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Barra\"/>
    </mc:Choice>
  </mc:AlternateContent>
  <xr:revisionPtr revIDLastSave="0" documentId="8_{705779BE-43BD-40C0-BA05-C2934ED7D424}" xr6:coauthVersionLast="47" xr6:coauthVersionMax="47" xr10:uidLastSave="{00000000-0000-0000-0000-000000000000}"/>
  <bookViews>
    <workbookView xWindow="-120" yWindow="-120" windowWidth="21840" windowHeight="13140" xr2:uid="{452FB1E0-913A-47D8-8C47-BE3A9CAD507C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H20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<sst xmlns="http://schemas.openxmlformats.org/spreadsheetml/2006/main" count="305" uniqueCount="216">
  <si>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</si>
  <si>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</si>
  <si>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</si>
  <si>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</si>
  <si>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</si>
  <si>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</si>
  <si>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</si>
  <si>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</si>
  <si>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</si>
  <si>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</si>
  <si>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</si>
  <si>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</si>
  <si>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chrome-extension://efaidnbmnnnibpcajpcglclefindmkaj/viewer.html?pdfurl=https%3A%2F%2Fismep.org.br%2Fwp-content%2Fuploads%2F2022%2F03%2FCONTRATO-SAMTRONIC-BARRA.pdf&amp;clen=425140&amp;chunk=true</t>
  </si>
  <si>
    <t>TRECCHINA TECNOLOGIA E INOVAÇÃO</t>
  </si>
  <si>
    <t>CONSULTORIA NA ÁREA DE TI</t>
  </si>
  <si>
    <t>chrome-extension://efaidnbmnnnibpcajpcglclefindmkaj/viewer.html?pdfurl=https%3A%2F%2Fismep.org.br%2Fwp-content%2Fuploads%2F2022%2F03%2FCONTRATO-TRECCHINA-BARRA_compressed.pdf&amp;clen=1104971&amp;chunk=true</t>
  </si>
  <si>
    <t>Objeto do contrato</t>
  </si>
  <si>
    <t>CENTRAL DE ATENDIMENTO MÉDICO SANTO EXPEDITO</t>
  </si>
  <si>
    <t>SERVIÇO DE MEDICINA OCUPACIONAL</t>
  </si>
  <si>
    <t>chrome-extension://efaidnbmnnnibpcajpcglclefindmkaj/viewer.html?pdfurl=https%3A%2F%2Fismep.org.br%2Fwp-content%2Fuploads%2F2022%2F03%2FCONTRATO-APOIO-OCUPACIONAL-BARRA_compressed.pdf&amp;clen=881965&amp;chunk=true</t>
  </si>
  <si>
    <t>1 - Seguros (Imóvel e veículos)</t>
  </si>
  <si>
    <t>SAMRT TELECOMUNICAÇÕES LTDA</t>
  </si>
  <si>
    <t>SERVIÇO DE INTERNET</t>
  </si>
  <si>
    <t>chrome-extension://efaidnbmnnnibpcajpcglclefindmkaj/viewer.html?pdfurl=https%3A%2F%2Fismep.org.br%2Fwp-content%2Fuploads%2F2022%2F03%2FCONTRATO_ALGAR_BARRA_compressed-1.pdf&amp;clen=1237751&amp;chunk=true</t>
  </si>
  <si>
    <t>2 - Taxas</t>
  </si>
  <si>
    <t>BRUNO GOMES DA COSTA E SERVIÇO ME</t>
  </si>
  <si>
    <t>ALUGUEL DE COMPUTADORES</t>
  </si>
  <si>
    <t>chrome-extension://efaidnbmnnnibpcajpcglclefindmkaj/viewer.html?pdfurl=https%3A%2F%2Fismep.org.br%2Fwp-content%2Fuploads%2F2022%2F03%2FCONTRATO-BRUNO-COSMO-BARRA_compressed.pdf&amp;clen=896962&amp;chunk=true</t>
  </si>
  <si>
    <t>3 - Contribuições</t>
  </si>
  <si>
    <t>COELHO E PEDROSA ADVOGADOS E ASSOCIADOS</t>
  </si>
  <si>
    <t>SERVIÇOS ADVOCATÍCIOS</t>
  </si>
  <si>
    <t>chrome-extension://efaidnbmnnnibpcajpcglclefindmkaj/viewer.html?pdfurl=https%3A%2F%2Fismep.org.br%2Fwp-content%2Fuploads%2F2022%2F03%2FCONTRATO-COELHO-PEDROSA-BARRA_compressed.pdf&amp;clen=978921&amp;chunk=true</t>
  </si>
  <si>
    <t>4 - Taxa de Manutenção de Conta</t>
  </si>
  <si>
    <t>LUCAS GOMES MENEZ</t>
  </si>
  <si>
    <t>SERVIÇOS ESPECIALIZADO EM LIMPEZA DE BANCO DE DADOS</t>
  </si>
  <si>
    <t>chrome-extension://efaidnbmnnnibpcajpcglclefindmkaj/viewer.html?pdfurl=https%3A%2F%2Fismep.org.br%2Fwp-content%2Fuploads%2F2022%2F03%2FCONTRATO-UPA-BARRA_signed_signed-compactado.pdf&amp;clen=1086683&amp;chunk=true</t>
  </si>
  <si>
    <t>5 - Tarifas</t>
  </si>
  <si>
    <t>WHITHE MARTINS</t>
  </si>
  <si>
    <t>FORNECIMENTO DE GAS MEDICINAL</t>
  </si>
  <si>
    <t>chrome-extension://efaidnbmnnnibpcajpcglclefindmkaj/viewer.html?pdfurl=https%3A%2F%2Fismep.org.br%2Fwp-content%2Fuploads%2F2022%2F02%2FCONTRATO-WHITE-MARTINS-BARRA_compressed-compactado.pdf&amp;clen=1189148&amp;chunk=true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</si>
  <si>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</si>
  <si>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</si>
  <si>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</si>
  <si>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</si>
  <si>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</si>
  <si>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</si>
  <si>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</si>
  <si>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chrome-extension://efaidnbmnnnibpcajpcglclefindmkaj/viewer.html?pdfurl=https%3A%2F%2Fismep.org.br%2Fwp-content%2Fuploads%2F2022%2F02%2FCONTRATO-BRASCON_compressed-1.pdf&amp;clen=1179430&amp;chunk=true</t>
  </si>
  <si>
    <t>9 - Energia Elétrica</t>
  </si>
  <si>
    <t>BRAVO LOCAÇÕES DE MÁQUINAS E EQUIPAMENTOS LTDA</t>
  </si>
  <si>
    <t>ALUGUEL DE CONTEINER</t>
  </si>
  <si>
    <t>chrome-extension://efaidnbmnnnibpcajpcglclefindmkaj/viewer.html?pdfurl=https%3A%2F%2Fismep.org.br%2Fwp-content%2Fuploads%2F2022%2F02%2FCONTRATO-BRAVO-LOCACAO_compressed-1.pdf&amp;clen=891911&amp;chunk=true</t>
  </si>
  <si>
    <t>10 - Locação de Máquinas e Equipamentos (Pessoa Jurídica)</t>
  </si>
  <si>
    <t>CONSULTLAB</t>
  </si>
  <si>
    <t>SERVIÇOS DE EXAMES LABORATORIAIS</t>
  </si>
  <si>
    <t>chrome-extension://efaidnbmnnnibpcajpcglclefindmkaj/viewer.html?pdfurl=https%3A%2F%2Fismep.org.br%2Fwp-content%2Fuploads%2F2022%2F02%2FCONTRATO-CONSULT-LAB_compressed-1.pdf&amp;clen=1009871&amp;chunk=true</t>
  </si>
  <si>
    <t>11 - Locação de Equipamentos Médico-Hospitalares(Pessoa Jurídica)</t>
  </si>
  <si>
    <t>ENAE EMPRESA NACIONAL DE ESTERELIZAÇÃO</t>
  </si>
  <si>
    <t>ESTERELIZAÇÃO DE MATERIAIS MÉDICOS</t>
  </si>
  <si>
    <t>chrome-extension://efaidnbmnnnibpcajpcglclefindmkaj/viewer.html?pdfurl=https%3A%2F%2Fismep.org.br%2Fwp-content%2Fuploads%2F2022%2F02%2FCONTRATO-EMBRAESTER_compressed-1.pdf&amp;clen=992521&amp;chunk=true</t>
  </si>
  <si>
    <t>12 - Locação de Veículos Automotores (Pessoa Jurídica) (Exceto Ambulância)</t>
  </si>
  <si>
    <t>JL GRUPO GERADORES LTDA</t>
  </si>
  <si>
    <t>MANUTENÇÃO DE GERADOR</t>
  </si>
  <si>
    <t>chrome-extension://efaidnbmnnnibpcajpcglclefindmkaj/viewer.html?pdfurl=https%3A%2F%2Fismep.org.br%2Fwp-content%2Fuploads%2F2022%2F02%2FCONTRATO-GERATEC.pdf&amp;clen=1961721&amp;chunk=true</t>
  </si>
  <si>
    <t>13 - Serviço Gráficos, de Encadernação e de Emolduração</t>
  </si>
  <si>
    <t>INOWA SOLUÇÕES DE FORNECIMENTO DE ALIMENTAÇÃO</t>
  </si>
  <si>
    <t>FORNECIMENTO DE ALIMENTAÇÃO E DIETAS</t>
  </si>
  <si>
    <t>chrome-extension://efaidnbmnnnibpcajpcglclefindmkaj/viewer.html?pdfurl=https%3A%2F%2Fismep.org.br%2Fwp-content%2Fuploads%2F2022%2F02%2FCONTRATO-INOWA_compressed-1.pdf&amp;clen=1385631&amp;chunk=true</t>
  </si>
  <si>
    <t>14 - Serviços Judiciais e Cartoriais</t>
  </si>
  <si>
    <t>INTERCLEAN ADMINISTRAÇÃO LTDA</t>
  </si>
  <si>
    <t>LIMPEZA E HIGIENIZAÇÃO HOSPITALAR</t>
  </si>
  <si>
    <t>chrome-extension://efaidnbmnnnibpcajpcglclefindmkaj/viewer.html?pdfurl=https%3A%2F%2Fismep.org.br%2Fwp-content%2Fuploads%2F2022%2F02%2FCONTRATO-INTERCLEAN_compressed-1.pdf&amp;clen=1240587&amp;chunk=true</t>
  </si>
  <si>
    <t>15 - Outras Despesas Gerais (Pessoa Juridica)</t>
  </si>
  <si>
    <t>JF TECNOLOGIA E SOLUÇÕES ADMINISTRATIVAS LTDA</t>
  </si>
  <si>
    <t>SERVIÇO ESPECIALIZADO EM FATURAMENTO HOSPITALAR</t>
  </si>
  <si>
    <t>chrome-extension://efaidnbmnnnibpcajpcglclefindmkaj/viewer.html?pdfurl=https%3A%2F%2Fismep.org.br%2Fwp-content%2Fuploads%2F2022%2F02%2FCONTRATO-JFBI_compressed.pdf&amp;clen=1968220&amp;chunk=true</t>
  </si>
  <si>
    <t>16 - Médicos</t>
  </si>
  <si>
    <t xml:space="preserve">QUALIAGUA LABORATÓRIO E CONSULTORIA LTDA </t>
  </si>
  <si>
    <t>SERVIÇO DE ANÁLISE FISICO QUIMICA DE ÁGUA</t>
  </si>
  <si>
    <t>chrome-extension://efaidnbmnnnibpcajpcglclefindmkaj/viewer.html?pdfurl=https%3A%2F%2Fismep.org.br%2Fwp-content%2Fuploads%2F2022%2F02%2FCONTRATO-QUALIAGUA-1.pdf&amp;clen=1479497&amp;chunk=true</t>
  </si>
  <si>
    <t>17 - Outros profissionais de saúde</t>
  </si>
  <si>
    <t>JG LOCAÇÃO</t>
  </si>
  <si>
    <t>LOCAÇÃO DE VEÍCULO</t>
  </si>
  <si>
    <t>chrome-extension://efaidnbmnnnibpcajpcglclefindmkaj/viewer.html?pdfurl=https%3A%2F%2Fismep.org.br%2Fwp-content%2Fuploads%2F2022%2F02%2FCONTRATO-STORE-CAR_compressed.pdf&amp;clen=910740&amp;chunk=true</t>
  </si>
  <si>
    <t>18 - Laboratório</t>
  </si>
  <si>
    <t>SINTESE LICENCIAMENTO</t>
  </si>
  <si>
    <t>LICENÇA DE USO DE SOFTRAW</t>
  </si>
  <si>
    <t>chrome-extension://efaidnbmnnnibpcajpcglclefindmkaj/viewer.html?pdfurl=https%3A%2F%2Fismep.org.br%2Fwp-content%2Fuploads%2F2022%2F03%2FCONTRATO-SINTESE-UPA-BARRA-DE-JANGADA-ISMP_compressed-compactado.pdf&amp;clen=1338362&amp;chunk=true</t>
  </si>
  <si>
    <t>19 - Alimentação/Dietas</t>
  </si>
  <si>
    <t>RGRAPH</t>
  </si>
  <si>
    <t>LOCAÇÃO DE IMPRESSORAS</t>
  </si>
  <si>
    <t>chrome-extension://efaidnbmnnnibpcajpcglclefindmkaj/viewer.html?pdfurl=https%3A%2F%2Fismep.org.br%2Fwp-content%2Fuploads%2F2022%2F03%2FCONTRATO-RGRAPH_compressed.pdf&amp;clen=1306746&amp;chunk=true</t>
  </si>
  <si>
    <t>20 - Locação de Ambulâncias</t>
  </si>
  <si>
    <t>JOSÉ PAULO C DA SILVA</t>
  </si>
  <si>
    <t xml:space="preserve">SERVIÇO DE INFRA ESTRUTURA DE REDE </t>
  </si>
  <si>
    <t>chrome-extension://efaidnbmnnnibpcajpcglclefindmkaj/viewer.html?pdfurl=https%3A%2F%2Fismep.org.br%2Fwp-content%2Fuploads%2F2022%2F03%2FCONTRATO-CLAYMORE_compressed.pdf&amp;clen=940260&amp;chunk=true</t>
  </si>
  <si>
    <t>21 - Outras Pessoas Jurídicas</t>
  </si>
  <si>
    <t>PALAS INFORMÁTICA LTDA</t>
  </si>
  <si>
    <t>ASSINATURA DE SOFTARW</t>
  </si>
  <si>
    <t>chrome-extension://efaidnbmnnnibpcajpcglclefindmkaj/viewer.html?pdfurl=https%3A%2F%2Fismep.org.br%2Fwp-content%2Fuploads%2F2022%2F03%2FCONTRATO-PALLAS_compressed.pdf&amp;clen=813729&amp;chunk=true</t>
  </si>
  <si>
    <t>22 - Médicos</t>
  </si>
  <si>
    <t>MEDCALL MERCANTIL DE APARELHAGEM MÉDICA</t>
  </si>
  <si>
    <t>FORNECIMENTO DE TIRAS REAGENTES PARA GLICOSÍMETRO</t>
  </si>
  <si>
    <t>chrome-extension://efaidnbmnnnibpcajpcglclefindmkaj/viewer.html?pdfurl=https%3A%2F%2Fismep.org.br%2Fwp-content%2Fuploads%2F2022%2F03%2FCONTRATO-MEDICAL_compressed.pdf&amp;clen=671000&amp;chunk=true</t>
  </si>
  <si>
    <t>23 - Outros profissionais de saúde</t>
  </si>
  <si>
    <t>CG REFRIGERAÇÃO</t>
  </si>
  <si>
    <t>LOCAÇÃO DE AR CONDICIONADO</t>
  </si>
  <si>
    <t>chrome-extension://efaidnbmnnnibpcajpcglclefindmkaj/viewer.html?pdfurl=https%3A%2F%2Fismep.org.br%2Fwp-content%2Fuploads%2F2022%2F03%2FCONTRATO-CG_compressed.pdf&amp;clen=1096775&amp;chunk=true</t>
  </si>
  <si>
    <t>24 - Pessoa Jurídica</t>
  </si>
  <si>
    <t>MEDCALL COMERCIO E SERVIÇOS</t>
  </si>
  <si>
    <t>MANUTENÇÃO RX</t>
  </si>
  <si>
    <t>chrome-extension://efaidnbmnnnibpcajpcglclefindmkaj/viewer.html?pdfurl=https%3A%2F%2Fismep.org.br%2Fwp-content%2Fuploads%2F2022%2F04%2FCONTRATO-MEDCALL-BARRA_compressed.pdf&amp;clen=980239&amp;chunk=true</t>
  </si>
  <si>
    <t>25 - Cooperativas</t>
  </si>
  <si>
    <t>AIR LIQUID</t>
  </si>
  <si>
    <t>LOCAÇÃO DE CENTRAL DE AR COMPRIMIDO</t>
  </si>
  <si>
    <t>chrome-extension://efaidnbmnnnibpcajpcglclefindmkaj/viewer.html?pdfurl=https%3A%2F%2Fismep.org.br%2Fwp-content%2Fuploads%2F2022%2F04%2FCONTRATO-AIRLIQUIDE-BARRA_compressed.pdf&amp;clen=589833&amp;chunk=true</t>
  </si>
  <si>
    <t>26 - Lavanderia</t>
  </si>
  <si>
    <t>MEDICAL RESCUE</t>
  </si>
  <si>
    <t>REMOÇÃO DE PACIENTE/LOCAÇÃO AMBULÂNCIA</t>
  </si>
  <si>
    <t>chrome-extension://efaidnbmnnnibpcajpcglclefindmkaj/viewer.html?pdfurl=https%3A%2F%2Fismep.org.br%2Fwp-content%2Fuploads%2F2022%2F04%2FCONTRATO-MEDICAL-RESCUE-BARRA_compressed.pdf&amp;clen=488071&amp;chunk=true</t>
  </si>
  <si>
    <t>27 - Serviços de Cozinha e Copeira</t>
  </si>
  <si>
    <t>MVS COMERCIO E SERVIÇOS HOSPITALAR</t>
  </si>
  <si>
    <t>ENGENHARIA CLÍNICA</t>
  </si>
  <si>
    <t>chrome-extension://efaidnbmnnnibpcajpcglclefindmkaj/viewer.html?pdfurl=https%3A%2F%2Fismep.org.br%2Fwp-content%2Fuploads%2F2022%2F04%2FCONTRATO-MVS-BARRA_compressed.pdf&amp;clen=834673&amp;chunk=true</t>
  </si>
  <si>
    <t>28 - Outros</t>
  </si>
  <si>
    <t xml:space="preserve">RODRIGO ALMENDRA E ADVOGADOS </t>
  </si>
  <si>
    <t>ASSESSORIA JURÍDICA</t>
  </si>
  <si>
    <t>chrome-extension://efaidnbmnnnibpcajpcglclefindmkaj/viewer.html?pdfurl=https%3A%2F%2Fismep.org.br%2Fwp-content%2Fuploads%2F2022%2F04%2FCONTRATO-RODRIGO-BARRA_compressed.pdf&amp;clen=851222&amp;chunk=true</t>
  </si>
  <si>
    <t>29 - Coleta de Lixo Hospitalar</t>
  </si>
  <si>
    <t>PH CONTABILIDADE</t>
  </si>
  <si>
    <t>SERVIÇOS ESPECIALIZADOS EM CONTABILIDADE</t>
  </si>
  <si>
    <t>chrome-extension://efaidnbmnnnibpcajpcglclefindmkaj/viewer.html?pdfurl=https%3A%2F%2Fismep.org.br%2Fwp-content%2Fuploads%2F2022%2F04%2FCONTRATO-PH-BARRA_compressed.pdf&amp;clen=1664670&amp;chunk=true</t>
  </si>
  <si>
    <t>30 - Manutenção/Aluguel/Uso de Sistemas ou Softwares</t>
  </si>
  <si>
    <t>DELMONDES DANDA SERVIÇOS MÉDICOS LTDA</t>
  </si>
  <si>
    <t>SERVIÇOS MÉDICOS PLANTÕES EM CLÍNICA MÉDICA</t>
  </si>
  <si>
    <t>chrome-extension://efaidnbmnnnibpcajpcglclefindmkaj/viewer.html?pdfurl=https%3A%2F%2Fismep.org.br%2Fwp-content%2Fuploads%2F2022%2F04%2FCONTRATO-MORGAN-DELMONDES-BARRA_compressed.pdf&amp;clen=2071145&amp;chunk=true</t>
  </si>
  <si>
    <t>31 - Vigilância</t>
  </si>
  <si>
    <t>PORTO SEGURO</t>
  </si>
  <si>
    <t>SEGURO AMBULÂNCIA</t>
  </si>
  <si>
    <t>chrome-extension://efaidnbmnnnibpcajpcglclefindmkaj/viewer.html?pdfurl=https%3A%2F%2Fismep.org.br%2Fwp-content%2Fuploads%2F2022%2F04%2FAPOLICE-SEGURO-AMBULANCIA_compressed.pdf&amp;clen=2746040&amp;chunk=true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</si>
  <si>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</si>
  <si>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</si>
  <si>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</si>
  <si>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</si>
  <si>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</si>
  <si>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chrome-extension://efaidnbmnnnibpcajpcglclefindmkaj/viewer.html?pdfurl=https%3A%2F%2Fismep.org.br%2Fwp-content%2Fuploads%2F2022%2F04%2FCONTRATO-ECOJARDINAGEM-BARRA_compressed.pdf&amp;clen=1189515&amp;chunk=true</t>
  </si>
  <si>
    <t>34 - Dedetização</t>
  </si>
  <si>
    <t>ANA CLARA FURTADO</t>
  </si>
  <si>
    <t>chrome-extension://efaidnbmnnnibpcajpcglclefindmkaj/viewer.html?pdfurl=https%3A%2F%2Fismep.org.br%2Fwp-content%2Fuploads%2F2022%2F04%2FANA-CLARA-F.pdf&amp;clen=1309845&amp;chunk=true</t>
  </si>
  <si>
    <t>35 - Limpeza</t>
  </si>
  <si>
    <t>JOSÉ FRANCISCO DO MONTE GALVÃO JÚNIOR</t>
  </si>
  <si>
    <t>SERVIÇOS ESPECIALIZADOS EM TREINAMENTOS E AÇÕES GERENCIAIS</t>
  </si>
  <si>
    <t>chrome-extension://efaidnbmnnnibpcajpcglclefindmkaj/viewer.html?pdfurl=https%3A%2F%2Fismep.org.br%2Fwp-content%2Fuploads%2F2022%2F04%2FCONTRATO-FRANCISCO-BARRA_compressed.pdf&amp;clen=919801&amp;chunk=true</t>
  </si>
  <si>
    <t>36 - Outras Pessoas Jurídicas</t>
  </si>
  <si>
    <t>MARIA LUIZA SOUZA</t>
  </si>
  <si>
    <t xml:space="preserve">SERVIÇOS MÉDICOS PLANTÕES </t>
  </si>
  <si>
    <t>chrome-extension://efaidnbmnnnibpcajpcglclefindmkaj/viewer.html?pdfurl=https%3A%2F%2Fismep.org.br%2Fwp-content%2Fuploads%2F2022%2F04%2FCONTRATO-MARIA-LUIZA-BARRA_compressed.pdf&amp;clen=3598181&amp;chunk=true</t>
  </si>
  <si>
    <t>37 - Equipamentos Médico-Hospitalar</t>
  </si>
  <si>
    <t>VIVAMED</t>
  </si>
  <si>
    <t>chrome-extension://efaidnbmnnnibpcajpcglclefindmkaj/viewer.html?pdfurl=https%3A%2F%2Fismep.org.br%2Fwp-content%2Fuploads%2F2022%2F04%2FVIVAMED.pdf&amp;clen=1468441&amp;chunk=true</t>
  </si>
  <si>
    <t>38 - Equipamentos de Informática</t>
  </si>
  <si>
    <t>ULTRASAÚDE</t>
  </si>
  <si>
    <t>chrome-extension://efaidnbmnnnibpcajpcglclefindmkaj/viewer.html?pdfurl=https%3A%2F%2Fismep.org.br%2Fwp-content%2Fuploads%2F2022%2F04%2FULTRASAUDE.pdf&amp;clen=1463674&amp;chunk=true</t>
  </si>
  <si>
    <t>39 - Engenharia Clínica</t>
  </si>
  <si>
    <t>PERFILMED ATIVIDADES MÉDICAS</t>
  </si>
  <si>
    <t>chrome-extension://efaidnbmnnnibpcajpcglclefindmkaj/viewer.html?pdfurl=https%3A%2F%2Fismep.org.br%2Fwp-content%2Fuploads%2F2022%2F04%2FPERFILMED.pdf&amp;clen=1430389&amp;chunk=true</t>
  </si>
  <si>
    <t>40 - Outros</t>
  </si>
  <si>
    <t>IÁTRICA SOLUÇÕES EM SAÚDE</t>
  </si>
  <si>
    <t>chrome-extension://efaidnbmnnnibpcajpcglclefindmkaj/viewer.html?pdfurl=https%3A%2F%2Fismep.org.br%2Fwp-content%2Fuploads%2F2022%2F04%2FIATRICA.pdf&amp;clen=1379494&amp;chunk=true</t>
  </si>
  <si>
    <t>41 - Reparo e Manutenção de Bens Imóveis</t>
  </si>
  <si>
    <t>GLOBALMED ATIVIDADES MÉDICAS</t>
  </si>
  <si>
    <t>chrome-extension://efaidnbmnnnibpcajpcglclefindmkaj/viewer.html?pdfurl=https%3A%2F%2Fismep.org.br%2Fwp-content%2Fuploads%2F2022%2F04%2FGLOBALMED.pdf&amp;clen=1314356&amp;chunk=true</t>
  </si>
  <si>
    <t>42 - Reparo e Manutenção de Veículos</t>
  </si>
  <si>
    <t>GJJ SAÚDE LTDA</t>
  </si>
  <si>
    <t>chrome-extension://efaidnbmnnnibpcajpcglclefindmkaj/viewer.html?pdfurl=https%3A%2F%2Fismep.org.br%2Fwp-content%2Fuploads%2F2022%2F04%2FGJJ.pdf&amp;clen=1245068&amp;chunk=true</t>
  </si>
  <si>
    <t>43 - Reparo e Manutenção de Bens Móveis de Outras Naturezas</t>
  </si>
  <si>
    <t>B1011 ASSISTENCIA E SERVIÇOS MÉDICOS</t>
  </si>
  <si>
    <t>chrome-extension://efaidnbmnnnibpcajpcglclefindmkaj/viewer.html?pdfurl=https%3A%2F%2Fismep.org.br%2Fwp-content%2Fuploads%2F2022%2F04%2FB1011.pdf&amp;clen=1302230&amp;chunk=true</t>
  </si>
  <si>
    <t>FED SERVIÇOS MÉDICOS</t>
  </si>
  <si>
    <t>chrome-extension://efaidnbmnnnibpcajpcglclefindmkaj/viewer.html?pdfurl=https%3A%2F%2Fismep.org.br%2Fwp-content%2Fuploads%2F2022%2F04%2FF-E-D-SERVICOS.pdf&amp;clen=1245612&amp;chunk=true</t>
  </si>
  <si>
    <t>QUALITY SAÚDE AMBIENTAL</t>
  </si>
  <si>
    <t>DEDETIZAÇÃO</t>
  </si>
  <si>
    <t>chrome-extension://efaidnbmnnnibpcajpcglclefindmkaj/viewer.html?pdfurl=https%3A%2F%2Fismep.org.br%2Fwp-content%2Fuploads%2F2022%2F04%2FCONTRATO-QUALITY-BARRA_compressed.pdf&amp;clen=955992&amp;chunk=true</t>
  </si>
  <si>
    <t>JGOF SERVIÇOS MÉDICOS</t>
  </si>
  <si>
    <t>chrome-extension://efaidnbmnnnibpcajpcglclefindmkaj/https://ismep.org.br/wp-content/uploads/2022/05/CONTRATO-JFOF-BARRA_compressed.pdf</t>
  </si>
  <si>
    <t xml:space="preserve">EMPRESA MAG MEDICINA DE EMERGÊNCIA </t>
  </si>
  <si>
    <t>chrome-extension://efaidnbmnnnibpcajpcglclefindmkaj/https://ismep.org.br/wp-content/uploads/2022/05/CONTRATO-MAG-MEDICINA-BARRA_compressed.pdf</t>
  </si>
  <si>
    <t>AC SERVIÇOS MÉDICOS</t>
  </si>
  <si>
    <t>chrome-extension://efaidnbmnnnibpcajpcglclefindmkaj/https://ismep.org.br/wp-content/uploads/2022/05/CONTRATO-AC-SERVICOS-BARRA_compressed.pdf</t>
  </si>
  <si>
    <t>SGE SERVIÇOS MÉDICOS</t>
  </si>
  <si>
    <t>chrome-extension://efaidnbmnnnibpcajpcglclefindmkaj/https://ismep.org.br/wp-content/uploads/2022/05/CONTRATO-SGE-AJU-NAMIBE-BARRA.pdf</t>
  </si>
  <si>
    <t>PREVENTMED ATIVIDADES MÉDICAS</t>
  </si>
  <si>
    <t>chrome-extension://efaidnbmnnnibpcajpcglclefindmkaj/https://ismep.org.br/wp-content/uploads/2022/05/CONTRATO-PREVENTMED-BARRA.pdf</t>
  </si>
  <si>
    <t>SAUDEMED ATIVIDADES MÉDICAS</t>
  </si>
  <si>
    <t>chrome-extension://efaidnbmnnnibpcajpcglclefindmkaj/https://ismep.org.br/wp-content/uploads/2022/05/CONTRATO-SAUDEMED-BARRA.pdf</t>
  </si>
  <si>
    <t>AS INFORMÁTICA</t>
  </si>
  <si>
    <t>LOCAÇÃO EQUIPAMENTO INFORMÁTICA</t>
  </si>
  <si>
    <t>chrome-extension://efaidnbmnnnibpcajpcglclefindmkaj/https://ismep.org.br/wp-content/uploads/2022/05/CONTRATO-AS-BARRA.pdf</t>
  </si>
  <si>
    <t>POSITIVAMED ATIVIDADES MÉDICAS</t>
  </si>
  <si>
    <t>chrome-extension://efaidnbmnnnibpcajpcglclefindmkaj/https://ismep.org.br/wp-content/uploads/2022/05/CONTRATO-POSITIVAMED-BARRA.pdf</t>
  </si>
  <si>
    <t>PIXEON MEDICAL SISTEMAS</t>
  </si>
  <si>
    <t>ALUGUEL SOFTRAW</t>
  </si>
  <si>
    <t>chrome-extension://efaidnbmnnnibpcajpcglclefindmkaj/https://ismep.org.br/wp-content/uploads/2022/05/CONTRATO-PIXEON-BARRA_compressed.pdf</t>
  </si>
  <si>
    <t>PRS SERVIÇOS MÉDICOS</t>
  </si>
  <si>
    <t>chrome-extension://efaidnbmnnnibpcajpcglclefindmkaj/https://ismep.org.br/wp-content/uploads/2022/05/CONTRATO-PRS-SERVICOS-MEDICOS-BARRA_compressed.pdf</t>
  </si>
  <si>
    <t>DASCONT ASSESSORIA DIGITAL</t>
  </si>
  <si>
    <t>SERVIÇOS DE ADMINISTRAÇÃO DE PESSOAL</t>
  </si>
  <si>
    <t>chrome-extension://efaidnbmnnnibpcajpcglclefindmkaj/https://ismep.org.br/wp-content/uploads/2022/05/CONTRATO-DASCONT-DIGITAL-BARRA_compressed.pdf</t>
  </si>
  <si>
    <t>BRUNO MAIA CORREIA ARAUJO FILHO</t>
  </si>
  <si>
    <t>chrome-extension://efaidnbmnnnibpcajpcglclefindmkaj/https://ismep.org.br/wp-content/uploads/2022/05/CONTRATO-BRUNO-MAIA-BARRA_compressed.pdf</t>
  </si>
  <si>
    <t>RC CONSULTORIA MÉDICA</t>
  </si>
  <si>
    <t>chrome-extension://efaidnbmnnnibpcajpcglclefindmkaj/https://ismep.org.br/wp-content/uploads/2022/05/CONTRATO-RC-CONSULTORIA-BARRA_compressed.pdf</t>
  </si>
  <si>
    <t>AC DINIZ NETO LTDA</t>
  </si>
  <si>
    <t>chrome-extension://efaidnbmnnnibpcajpcglclefindmkaj/https://ismep.org.br/wp-content/uploads/2022/05/CONTRATO-AC-DINIZ-BARRA_compressed.pdf</t>
  </si>
  <si>
    <t>SOCICLIN SERVIÇOS DE PRESTAÇÕES HOSPITALARES</t>
  </si>
  <si>
    <t>chrome-extension://efaidnbmnnnibpcajpcglclefindmkaj/https://ismep.org.br/wp-content/uploads/2022/05/CONTRATO-SOCICLIN-BARRA.pdf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</si>
</sst>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Abril%202022\PCF%20%20DIGITALIZADA%20ABRIL.22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CE8B6-FFAF-4CA4-AC1A-487C13C0DF41}">
  <sheetPr>
    <tabColor indexed="13"/>
  </sheetPr>
  <dimension ref="A1:V992"/>
  <sheetViews>
    <sheetView showGridLines="0" tabSelected="1" zoomScale="90" zoomScaleNormal="90" workbookViewId="0">
      <selection activeCell="C70" sqref="C70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4400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25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850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1196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6060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1250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2.149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550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47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1500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15.94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350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12.65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49187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2500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f>77+51</f>
        <v>128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1980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1500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0.04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250.2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25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320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3200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3691.46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600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5000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4400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6060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1000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807.22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1500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750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1200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7500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1200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1200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1200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1200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1200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1200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1200</v>
      </c>
      <c r="I46" s="11" t="s">
        <v>174</v>
      </c>
      <c r="V46" s="15" t="s">
        <v>175</v>
      </c>
    </row>
    <row r="47" spans="1:22" ht="20.25" customHeight="1" x14ac:dyDescent="0.2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1200</v>
      </c>
      <c r="I47" s="11" t="s">
        <v>177</v>
      </c>
    </row>
    <row r="48" spans="1:22" ht="20.25" customHeight="1" x14ac:dyDescent="0.2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1200</v>
      </c>
      <c r="I48" s="11" t="s">
        <v>179</v>
      </c>
    </row>
    <row r="49" spans="1:9" ht="20.25" customHeight="1" x14ac:dyDescent="0.2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180</v>
      </c>
      <c r="I49" s="11" t="s">
        <v>182</v>
      </c>
    </row>
    <row r="50" spans="1:9" ht="20.25" customHeight="1" x14ac:dyDescent="0.2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1200</v>
      </c>
      <c r="I50" s="11" t="s">
        <v>184</v>
      </c>
    </row>
    <row r="51" spans="1:9" ht="20.25" customHeight="1" x14ac:dyDescent="0.2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1200</v>
      </c>
      <c r="I51" s="11" t="s">
        <v>186</v>
      </c>
    </row>
    <row r="52" spans="1:9" ht="20.25" customHeight="1" x14ac:dyDescent="0.2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1200</v>
      </c>
      <c r="I52" s="11" t="s">
        <v>188</v>
      </c>
    </row>
    <row r="53" spans="1:9" ht="20.25" customHeight="1" x14ac:dyDescent="0.2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1200</v>
      </c>
      <c r="I53" s="11" t="s">
        <v>190</v>
      </c>
    </row>
    <row r="54" spans="1:9" ht="20.25" customHeight="1" x14ac:dyDescent="0.2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1200</v>
      </c>
      <c r="I54" s="11" t="s">
        <v>192</v>
      </c>
    </row>
    <row r="55" spans="1:9" ht="20.25" customHeight="1" x14ac:dyDescent="0.2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1200</v>
      </c>
      <c r="I55" s="11" t="s">
        <v>194</v>
      </c>
    </row>
    <row r="56" spans="1:9" ht="20.25" customHeight="1" x14ac:dyDescent="0.2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440</v>
      </c>
      <c r="I56" s="11" t="s">
        <v>197</v>
      </c>
    </row>
    <row r="57" spans="1:9" ht="20.25" customHeight="1" x14ac:dyDescent="0.2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1200</v>
      </c>
      <c r="I57" s="11" t="s">
        <v>199</v>
      </c>
    </row>
    <row r="58" spans="1:9" ht="20.25" customHeight="1" x14ac:dyDescent="0.2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1500</v>
      </c>
      <c r="I58" s="11" t="s">
        <v>202</v>
      </c>
    </row>
    <row r="59" spans="1:9" ht="20.25" customHeight="1" x14ac:dyDescent="0.2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1200</v>
      </c>
      <c r="I59" s="11" t="s">
        <v>204</v>
      </c>
    </row>
    <row r="60" spans="1:9" ht="20.25" customHeight="1" x14ac:dyDescent="0.2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2500</v>
      </c>
      <c r="I60" s="11" t="s">
        <v>207</v>
      </c>
    </row>
    <row r="61" spans="1:9" ht="20.25" customHeight="1" x14ac:dyDescent="0.2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1200</v>
      </c>
      <c r="I61" s="11" t="s">
        <v>209</v>
      </c>
    </row>
    <row r="62" spans="1:9" ht="20.25" customHeight="1" x14ac:dyDescent="0.2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1200</v>
      </c>
      <c r="I62" s="11" t="s">
        <v>211</v>
      </c>
    </row>
    <row r="63" spans="1:9" ht="20.25" customHeight="1" x14ac:dyDescent="0.2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1200</v>
      </c>
      <c r="I63" s="11" t="s">
        <v>213</v>
      </c>
    </row>
    <row r="64" spans="1:9" ht="20.25" customHeight="1" x14ac:dyDescent="0.2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1200</v>
      </c>
      <c r="I64" s="11" t="s">
        <v>215</v>
      </c>
    </row>
    <row r="65" spans="1:9" ht="20.25" customHeight="1" x14ac:dyDescent="0.2">
      <c r="A65" s="4" t="str">
        <f>IFERROR(VLOOKUP(B65,'[1]DADOS (OCULTAR)'!$Q$3:$S$133,3,0),"")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(OCULTAR)'!$Q$3:$S$133,3,0),"")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(OCULTAR)'!$Q$3:$S$133,3,0),"")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(OCULTAR)'!$Q$3:$S$133,3,0),"")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(OCULTAR)'!$Q$3:$S$133,3,0),"")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(OCULTAR)'!$Q$3:$S$133,3,0),"")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(OCULTAR)'!$Q$3:$S$133,3,0),"")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(OCULTAR)'!$Q$3:$S$133,3,0),"")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(OCULTAR)'!$Q$3:$S$133,3,0),"")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(OCULTAR)'!$Q$3:$S$133,3,0),"")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(OCULTAR)'!$Q$3:$S$133,3,0),"")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(OCULTAR)'!$Q$3:$S$133,3,0),"")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(OCULTAR)'!$Q$3:$S$133,3,0),"")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(OCULTAR)'!$Q$3:$S$133,3,0),"")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(OCULTAR)'!$Q$3:$S$133,3,0),"")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(OCULTAR)'!$Q$3:$S$133,3,0),"")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ACB1A4FE-0DCE-421D-BBAC-DA047C1F346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2022-05-27T21:46:55Z</dcterms:created>
  <dcterms:modified xsi:type="dcterms:W3CDTF">2022-05-27T21:47:09Z</dcterms:modified>
</cp:coreProperties>
</file>