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9 Setembro/TCE/Arquivos Excel DGMMAS/"/>
    </mc:Choice>
  </mc:AlternateContent>
  <xr:revisionPtr revIDLastSave="0" documentId="8_{E70125B0-B07F-468A-9B54-27B5698FA5B7}" xr6:coauthVersionLast="47" xr6:coauthVersionMax="47" xr10:uidLastSave="{00000000-0000-0000-0000-000000000000}"/>
  <bookViews>
    <workbookView xWindow="-108" yWindow="-108" windowWidth="23256" windowHeight="12576" xr2:uid="{24E1836D-2E6F-4FDC-A45C-B51D669135E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<sst xmlns="http://schemas.openxmlformats.org/spreadsheetml/2006/main" count="577" uniqueCount="362">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</sst>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9%20Setembro/13.2%20PCF%20em%20Excel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5E34-A0A4-48B3-9BAD-4810FB289A45}">
  <sheetPr>
    <tabColor indexed="13"/>
  </sheetPr>
  <dimension ref="A1:V992"/>
  <sheetViews>
    <sheetView showGridLines="0" tabSelected="1" topLeftCell="A112" zoomScale="90" zoomScaleNormal="90" workbookViewId="0">
      <selection activeCell="B131" sqref="B131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323</v>
      </c>
      <c r="D117" s="19" t="s">
        <v>324</v>
      </c>
      <c r="E117" s="20" t="s">
        <v>155</v>
      </c>
      <c r="F117" s="21">
        <v>44743</v>
      </c>
      <c r="G117" s="21">
        <v>45107</v>
      </c>
      <c r="H117" s="22">
        <v>15000</v>
      </c>
      <c r="I117" s="23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325</v>
      </c>
      <c r="D118" s="19" t="s">
        <v>326</v>
      </c>
      <c r="E118" s="20" t="s">
        <v>155</v>
      </c>
      <c r="F118" s="21">
        <v>44743</v>
      </c>
      <c r="G118" s="21">
        <v>45107</v>
      </c>
      <c r="H118" s="22">
        <v>15000</v>
      </c>
      <c r="I118" s="23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327</v>
      </c>
      <c r="E119" s="20" t="s">
        <v>328</v>
      </c>
      <c r="F119" s="21">
        <v>44774</v>
      </c>
      <c r="G119" s="21">
        <v>45138</v>
      </c>
      <c r="H119" s="22">
        <v>6000</v>
      </c>
      <c r="I119" s="23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330</v>
      </c>
      <c r="D120" s="19" t="s">
        <v>331</v>
      </c>
      <c r="E120" s="20" t="s">
        <v>332</v>
      </c>
      <c r="F120" s="21">
        <v>44833</v>
      </c>
      <c r="G120" s="21">
        <v>45191</v>
      </c>
      <c r="H120" s="22">
        <v>264000</v>
      </c>
      <c r="I120" s="23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334</v>
      </c>
      <c r="D121" s="19" t="s">
        <v>335</v>
      </c>
      <c r="E121" s="20" t="s">
        <v>336</v>
      </c>
      <c r="F121" s="21">
        <v>44827</v>
      </c>
      <c r="G121" s="21">
        <v>45191</v>
      </c>
      <c r="H121" s="22">
        <v>60000</v>
      </c>
      <c r="I121" s="23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338</v>
      </c>
      <c r="D122" s="19" t="s">
        <v>339</v>
      </c>
      <c r="E122" s="20" t="s">
        <v>155</v>
      </c>
      <c r="F122" s="21">
        <v>44712</v>
      </c>
      <c r="G122" s="21">
        <v>45076</v>
      </c>
      <c r="H122" s="22">
        <v>15000</v>
      </c>
      <c r="I122" s="23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341</v>
      </c>
      <c r="D123" s="19" t="s">
        <v>342</v>
      </c>
      <c r="E123" s="20" t="s">
        <v>155</v>
      </c>
      <c r="F123" s="21">
        <v>44826</v>
      </c>
      <c r="G123" s="21">
        <v>45190</v>
      </c>
      <c r="H123" s="22">
        <v>15000</v>
      </c>
      <c r="I123" s="23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344</v>
      </c>
      <c r="D124" s="19" t="s">
        <v>345</v>
      </c>
      <c r="E124" s="20" t="s">
        <v>155</v>
      </c>
      <c r="F124" s="21">
        <v>44826</v>
      </c>
      <c r="G124" s="21">
        <v>45190</v>
      </c>
      <c r="H124" s="22">
        <v>15000</v>
      </c>
      <c r="I124" s="23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347</v>
      </c>
      <c r="D125" s="19" t="s">
        <v>348</v>
      </c>
      <c r="E125" s="20" t="s">
        <v>155</v>
      </c>
      <c r="F125" s="21">
        <v>44826</v>
      </c>
      <c r="G125" s="21">
        <v>45190</v>
      </c>
      <c r="H125" s="22">
        <v>15000</v>
      </c>
      <c r="I125" s="23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350</v>
      </c>
      <c r="D126" s="19" t="s">
        <v>351</v>
      </c>
      <c r="E126" s="20" t="s">
        <v>155</v>
      </c>
      <c r="F126" s="21">
        <v>44774</v>
      </c>
      <c r="G126" s="21">
        <v>45138</v>
      </c>
      <c r="H126" s="22">
        <v>15000</v>
      </c>
      <c r="I126" s="23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353</v>
      </c>
      <c r="D127" s="19" t="s">
        <v>354</v>
      </c>
      <c r="E127" s="20" t="s">
        <v>155</v>
      </c>
      <c r="F127" s="21">
        <v>44774</v>
      </c>
      <c r="G127" s="21">
        <v>45138</v>
      </c>
      <c r="H127" s="22">
        <v>15000</v>
      </c>
      <c r="I127" s="23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356</v>
      </c>
      <c r="D128" s="19" t="s">
        <v>357</v>
      </c>
      <c r="E128" s="20" t="s">
        <v>155</v>
      </c>
      <c r="F128" s="21">
        <v>44819</v>
      </c>
      <c r="G128" s="21">
        <v>45183</v>
      </c>
      <c r="H128" s="22">
        <v>15000</v>
      </c>
      <c r="I128" s="23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359</v>
      </c>
      <c r="D129" s="19" t="s">
        <v>360</v>
      </c>
      <c r="E129" s="20" t="s">
        <v>155</v>
      </c>
      <c r="F129" s="21">
        <v>44743</v>
      </c>
      <c r="G129" s="21">
        <v>45107</v>
      </c>
      <c r="H129" s="22">
        <v>15000</v>
      </c>
      <c r="I129" s="23" t="s">
        <v>361</v>
      </c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0"/>
      <c r="F130" s="21"/>
      <c r="G130" s="21"/>
      <c r="H130" s="22"/>
      <c r="I130" s="23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0"/>
      <c r="F131" s="21"/>
      <c r="G131" s="21"/>
      <c r="H131" s="22"/>
      <c r="I131" s="23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0"/>
      <c r="F132" s="21"/>
      <c r="G132" s="21"/>
      <c r="H132" s="22"/>
      <c r="I132" s="23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0"/>
      <c r="F133" s="21"/>
      <c r="G133" s="21"/>
      <c r="H133" s="22"/>
      <c r="I133" s="23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0"/>
      <c r="F134" s="21"/>
      <c r="G134" s="21"/>
      <c r="H134" s="22"/>
      <c r="I134" s="23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0"/>
      <c r="F135" s="21"/>
      <c r="G135" s="21"/>
      <c r="H135" s="22"/>
      <c r="I135" s="23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3D889D5-12E9-486A-AB04-82F34A7F02D1}">
      <formula1>UNIDADES_OSS</formula1>
    </dataValidation>
  </dataValidations>
  <hyperlinks>
    <hyperlink ref="I86" r:id="rId1" xr:uid="{4C056DE4-C89F-4DC1-9978-BCED1C38C976}"/>
    <hyperlink ref="I87" r:id="rId2" xr:uid="{97D99816-30B2-4FED-8B2B-135EE6578DF0}"/>
    <hyperlink ref="I88" r:id="rId3" xr:uid="{3B5AF75C-0E26-4B73-8BD2-50E8EAC7E0E5}"/>
    <hyperlink ref="I89" r:id="rId4" xr:uid="{8275EAD2-3646-4AC3-8EE3-37B9AD930639}"/>
    <hyperlink ref="I90" r:id="rId5" xr:uid="{46CEF3D9-F53A-4867-AA0F-1AC8965CEA2F}"/>
    <hyperlink ref="I104" r:id="rId6" xr:uid="{88ABBEDB-D4DD-4DD0-A9C1-760FD78A79A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2022-10-24T22:25:27Z</dcterms:created>
  <dcterms:modified xsi:type="dcterms:W3CDTF">2022-10-24T22:25:43Z</dcterms:modified>
</cp:coreProperties>
</file>