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02FA826F-DE3C-4AD1-891B-A3E512BA54D0}" xr6:coauthVersionLast="47" xr6:coauthVersionMax="47" xr10:uidLastSave="{00000000-0000-0000-0000-000000000000}"/>
  <bookViews>
    <workbookView xWindow="-120" yWindow="-120" windowWidth="24240" windowHeight="13140" xr2:uid="{3464AB17-B844-48FF-87CC-ECBC021145C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<sst xmlns="http://schemas.openxmlformats.org/spreadsheetml/2006/main" count="633" uniqueCount="443">
  <si>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</si>
  <si>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</si>
  <si>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</si>
  <si>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</si>
  <si>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</si>
  <si>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</si>
  <si>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</si>
  <si>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</si>
  <si>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</si>
  <si>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</si>
  <si>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</si>
  <si>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</si>
  <si>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</si>
  <si>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</si>
  <si>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</si>
  <si>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</si>
  <si>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</si>
  <si>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</si>
  <si>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</si>
  <si>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</si>
  <si>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</si>
  <si>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</si>
  <si>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</si>
  <si>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</si>
  <si>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</si>
  <si>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 xml:space="preserve">ALIOMAR DE GUSMÃO NERES ME  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</si>
  <si>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</si>
  <si>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</si>
  <si>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</si>
  <si>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</si>
  <si>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</si>
  <si>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</si>
  <si>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</si>
  <si>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</si>
  <si>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</si>
  <si>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</si>
  <si>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</si>
  <si>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</si>
  <si>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</si>
  <si>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</si>
  <si>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</si>
  <si>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</si>
  <si>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</si>
  <si>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</si>
  <si>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</si>
  <si>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</si>
  <si>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</si>
  <si>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</si>
  <si>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</si>
  <si>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</si>
  <si>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</si>
  <si>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</si>
  <si>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</si>
  <si>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</si>
  <si>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</si>
  <si>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</si>
  <si>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</si>
  <si>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</si>
  <si>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</si>
  <si>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</si>
  <si>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</si>
  <si>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</si>
  <si>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</si>
  <si>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</si>
  <si>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</si>
  <si>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</si>
  <si>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</si>
  <si>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</si>
  <si>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</si>
  <si>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</si>
  <si>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</si>
  <si>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</si>
  <si>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</si>
  <si>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</si>
  <si>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</si>
  <si>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</si>
  <si>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</si>
  <si>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</si>
  <si>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</si>
  <si>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</si>
  <si>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</si>
  <si>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</si>
  <si>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</si>
  <si>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</si>
  <si>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</si>
  <si>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</si>
  <si>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</si>
  <si>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</si>
  <si>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</si>
  <si>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</si>
  <si>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</si>
  <si>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</si>
  <si>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51.847.967/0001-44</t>
  </si>
  <si>
    <t>MAGALHÃES MED LTDA</t>
  </si>
  <si>
    <t xml:space="preserve">SERVIÇOS MEDICOS </t>
  </si>
  <si>
    <t>https://www.hospitalmarialucinda.org/files/pdf/magalhaes-med-ltda-16_23_7-2214024906-magalhaes-med-ltdaassinado.pdf</t>
  </si>
  <si>
    <t>16 - Médicos</t>
  </si>
  <si>
    <t>04.069.709/0001-02</t>
  </si>
  <si>
    <t xml:space="preserve">BIONEXO S.A 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</si>
  <si>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</si>
  <si>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</si>
  <si>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</si>
  <si>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</si>
  <si>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</si>
  <si>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</si>
  <si>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</si>
  <si>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</si>
  <si>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</si>
  <si>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</si>
  <si>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</si>
  <si>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</si>
  <si>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</si>
  <si>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</si>
  <si>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</si>
  <si>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</si>
  <si>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</si>
  <si>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</si>
  <si>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</si>
  <si>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</si>
  <si>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</si>
  <si>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</si>
  <si>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</si>
  <si>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</si>
  <si>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</si>
  <si>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</si>
  <si>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</si>
  <si>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</si>
  <si>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</si>
  <si>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</si>
  <si>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</si>
  <si>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</si>
  <si>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</si>
  <si>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</si>
  <si>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</si>
  <si>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</si>
  <si>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</si>
  <si>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</si>
  <si>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</si>
  <si>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</si>
  <si>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</si>
  <si>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</si>
  <si>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</si>
  <si>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</si>
  <si>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</si>
  <si>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</si>
  <si>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</si>
  <si>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</si>
  <si>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</si>
  <si>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</si>
  <si>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</si>
  <si>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</si>
  <si>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</si>
  <si>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</si>
  <si>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</si>
  <si>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</si>
  <si>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</si>
  <si>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</si>
  <si>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</si>
  <si>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</si>
  <si>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</si>
  <si>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</si>
  <si>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</si>
  <si>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</si>
  <si>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</si>
  <si>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</si>
  <si>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</si>
  <si>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</si>
  <si>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</si>
  <si>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</si>
  <si>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</si>
  <si>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</si>
  <si>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</si>
  <si>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</si>
  <si>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</si>
  <si>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</si>
  <si>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</si>
  <si>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</si>
  <si>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</si>
  <si>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</si>
  <si>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</si>
  <si>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</si>
  <si>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</si>
  <si>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</si>
  <si>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</si>
  <si>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</si>
  <si>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</si>
  <si>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</si>
  <si>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</si>
  <si>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</si>
  <si>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</si>
  <si>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</si>
  <si>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</si>
  <si>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</si>
  <si>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</si>
  <si>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</si>
  <si>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</si>
  <si>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</si>
  <si>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</si>
  <si>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</si>
  <si>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</si>
  <si>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</si>
  <si>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</si>
  <si>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</si>
  <si>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</si>
  <si>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</si>
  <si>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</si>
  <si>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</si>
  <si>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</si>
  <si>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</si>
  <si>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</si>
  <si>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</si>
  <si>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</si>
  <si>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</si>
  <si>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</si>
  <si>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</si>
  <si>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</si>
  <si>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</si>
  <si>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</si>
  <si>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</si>
  <si>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</si>
  <si>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</si>
  <si>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</si>
  <si>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</si>
  <si>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</si>
  <si>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</si>
  <si>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</si>
  <si>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</si>
  <si>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</si>
  <si>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</si>
  <si>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</si>
  <si>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</si>
  <si>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</si>
  <si>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</si>
  <si>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</si>
  <si>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</si>
  <si>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</si>
  <si>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</si>
  <si>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</si>
  <si>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</si>
  <si>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</si>
  <si>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</si>
  <si>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</si>
  <si>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</si>
  <si>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</si>
  <si>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</si>
  <si>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</si>
  <si>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</si>
  <si>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</si>
  <si>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</si>
  <si>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</si>
  <si>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</si>
  <si>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</si>
  <si>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</si>
  <si>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</si>
  <si>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</si>
  <si>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</si>
  <si>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</si>
  <si>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</si>
  <si>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24.199.576/0001-98</t>
  </si>
  <si>
    <t>DIAS AUTO PEÇAS E SERVIÇOS LTDA</t>
  </si>
  <si>
    <t>MECANICA</t>
  </si>
  <si>
    <t>https://www.hospitalmarialucinda.org/files/pdf/dias-auto-peca-2023-16_23_4-3832689973-dias-auto-2023.pdf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</si>
  <si>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</si>
  <si>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</si>
  <si>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</si>
  <si>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</si>
  <si>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</si>
  <si>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</si>
  <si>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https://www.hospitalmarialucinda.org/files/pdf/contrato-transbrasil-2023-16_23_4-2077161705-contrato-transmede.pdf</t>
  </si>
  <si>
    <t>35.595.016/0001-79</t>
  </si>
  <si>
    <t xml:space="preserve">SEVERINO GALVÃO  </t>
  </si>
  <si>
    <t>https://www.hospitalmarialucinda.org/files/pdf/galvao-extintores-2021-16_23_4-galvao.pdf</t>
  </si>
  <si>
    <t>11.735.586/0001-59</t>
  </si>
  <si>
    <t>FUNDAÇÃO DE APOIO AO DESENVOLVIMENTO DA UNIV.-FADE</t>
  </si>
  <si>
    <t>SERVIÇO TECNICO</t>
  </si>
  <si>
    <t>https://www.hospitalmarialucinda.org/files/pdf/contrato-severino-galvao-16_23_4-162775009-galvao-2023-setembro.pdf</t>
  </si>
  <si>
    <t>33.279.132/0001-53</t>
  </si>
  <si>
    <t>SOLUÇAÕ SERVIÇOS DE ESCRITORIO COMPARTILHADO LTDA</t>
  </si>
  <si>
    <t xml:space="preserve">COOPERATIVA </t>
  </si>
  <si>
    <t>https://www.hospitalmarialucinda.org/files/pdf/solucao-servicos-de-escritorio-compartilhado-ltda-16_23_4-2621803530-contrato---solucao---nova-descoberta.pdf</t>
  </si>
  <si>
    <t>49.158.362/0001-02</t>
  </si>
  <si>
    <t>ONIXMED ATIVIDADES MEDICAS LTDA</t>
  </si>
  <si>
    <t>SERVIÇO ODONTO</t>
  </si>
  <si>
    <t>https://www.hospitalmarialucinda.org/files/pdf/onixmed-atividades-medicas-ltsa-16_23_7-1959087863-onixmed-atividades-medicas-ltsa.pdf</t>
  </si>
  <si>
    <t>52.690.296/0001-13</t>
  </si>
  <si>
    <t>TORRECILHA SERVIÇOS MEDICOS LTDA</t>
  </si>
  <si>
    <t>https://www.hospitalmarialucinda.org/files/pdf/torrecilha-servicos-medicos-ltda-16_23_7-2319313831-torrecilha-servic?os-medicos-ltda.pdf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</si>
  <si>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</si>
  <si>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</si>
  <si>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</si>
  <si>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</si>
  <si>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</si>
  <si>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</si>
  <si>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</si>
  <si>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</si>
  <si>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</si>
  <si>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</si>
  <si>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</si>
  <si>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</si>
  <si>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</si>
  <si>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</si>
  <si>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</si>
  <si>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</si>
  <si>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</si>
  <si>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</si>
  <si>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50.159.803/0001-61</t>
  </si>
  <si>
    <t>IZABELA DOS S SIQUEIRA NUNES</t>
  </si>
  <si>
    <t>https://www.hospitalmarialucinda.org/files/pdf/izabela-do-s.-siqueir-nunes-16_23_7-3987031164-izabela-do-s.-siqueir-nunes.pdf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</si>
  <si>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</si>
  <si>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</si>
  <si>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</si>
  <si>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</si>
  <si>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</si>
  <si>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</si>
  <si>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</si>
  <si>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</si>
  <si>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</si>
  <si>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50.056.113/0001-87</t>
  </si>
  <si>
    <t>Y A S F OLIVEIRA SERVIÇOS MEDICOS LTDA</t>
  </si>
  <si>
    <t>https://www.hospitalmarialucinda.org/files/pdf/y-a-s-f-oliveira-servicos-medicos-ltda-16_23_7-3046254859-y-a-s-f-oliveira-servicos-medicos-ltda.pdf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</si>
  <si>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</si>
  <si>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</si>
  <si>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</si>
  <si>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48.540.152/0001-03</t>
  </si>
  <si>
    <t>KFME MED SERVIÇOS MEDICOS LTDA</t>
  </si>
  <si>
    <t>https://www.hospitalmarialucinda.org/files/pdf/kfme-med-servicos-medicos-ltda-16_23_7-3100900229-kfme-med-servicos-medicos-ltda.pdf</t>
  </si>
  <si>
    <t>42.529.464/0001-30</t>
  </si>
  <si>
    <t>PERFILMED ATIVIDADES MEDICAS LTDA</t>
  </si>
  <si>
    <t>https://www.hospitalmarialucinda.org/files/pdf/perfilmed-atividades-medicas-ltda-16_23_7-1571949128-perfilmed-atividades-medicas-ltda.pdf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</si>
  <si>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</si>
  <si>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</si>
  <si>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</si>
  <si>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49.429.461/0001-73</t>
  </si>
  <si>
    <t>DANTONASAUDE LTDA</t>
  </si>
  <si>
    <t>https://www.hospitalmarialucinda.org/files/pdf/dantonasaude-ltda-16_23_7-1307607131-dantonasaude-ltda.pdf</t>
  </si>
  <si>
    <t>46.543.243/0001-77</t>
  </si>
  <si>
    <t>DRA ANA LUIZA NOGUEIRA GONÇALVES SERVIÇOS MEDICOS</t>
  </si>
  <si>
    <t>https://www.hospitalmarialucinda.org/files/pdf/dra-ana-luiza-nogueira-goncalves-servicos-medicos-assinado-16_23_7-1102814962-dra-ana-luiza-nogueira-goncalves-servicos-medicos-assinado.pdf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</si>
  <si>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</si>
  <si>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</si>
  <si>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</si>
  <si>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</si>
  <si>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</si>
  <si>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</si>
  <si>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</si>
  <si>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</si>
  <si>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</si>
  <si>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</si>
  <si>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</si>
  <si>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</si>
  <si>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49.159.899/0001-89</t>
  </si>
  <si>
    <t>ASSUNÇÃO E CARVALHO LTDA</t>
  </si>
  <si>
    <t>https://www.hospitalmarialucinda.org/files/pdf/assuncao-e-carvalho-ltda-16_23_7-1121491357-assuncao-e-carvalho-ltda.pdf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</si>
  <si>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</si>
  <si>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</si>
  <si>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</si>
  <si>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49.452.768/0001-95</t>
  </si>
  <si>
    <t>BEM SERVIÇOS MEDICOS LTDA</t>
  </si>
  <si>
    <t>https://www.hospitalmarialucinda.org/files/pdf/bem-servicos-medicos-ltda-16_23_7-3489769485-bem-servicos-medicos-ltda.pdf</t>
  </si>
  <si>
    <t>46.843.757/0001-48</t>
  </si>
  <si>
    <t>LS ATENDIMENTO MEDICO LTDA</t>
  </si>
  <si>
    <t>https://www.hospitalmarialucinda.org/files/pdf/ls-atendimento-medico-ltda-16_23_7-1112185048-ls-atendimento-medico-ltda.pdf</t>
  </si>
  <si>
    <t>50.978.854/0001-15</t>
  </si>
  <si>
    <t>CLA MEDICA LTDA</t>
  </si>
  <si>
    <t>https://www.hospitalmarialucinda.org/files/pdf/cla-medica-ltda-16_23_7-2471047584-cla-medica-ltda.pdf</t>
  </si>
  <si>
    <t>49.159.260/0001-01</t>
  </si>
  <si>
    <t>MEDVIDA ATIVIDADES MEDICAS LTDA</t>
  </si>
  <si>
    <t>https://www.hospitalmarialucinda.org/files/pdf/medvida-atividades-medicas-16_23_7-1156315868-medvidas-atividades-medicas.pdf</t>
  </si>
  <si>
    <t>53.210.529/0001-04</t>
  </si>
  <si>
    <t>MARIA EDUARDA MACHADO FEITOSA DA SILVA SERVIÇOS MEDICOS LTDA</t>
  </si>
  <si>
    <t>https://www.hospitalmarialucinda.org/files/pdf/maria-eduarda-machado-feitosa-da-silva-servic?os-medicos-ltda-16_23_7-4293202594-maria-eduarda-machado-feitosa-da-silva-servic?os-medicos-ltda.pdf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</si>
  <si>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</si>
  <si>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</si>
  <si>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</si>
  <si>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</si>
  <si>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</si>
  <si>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</si>
  <si>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45.969.705/0001-50</t>
  </si>
  <si>
    <t>MEDMAIS ATIVIDADES MEDICOS LTDA</t>
  </si>
  <si>
    <t>https://www.hospitalmarialucinda.org/files/pdf/medmais-atividades-medicas-ltda-16_23_7-2490376359-medmais-atividades-medicas-ltda.pdf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</si>
  <si>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</si>
  <si>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</si>
  <si>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</si>
  <si>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</si>
  <si>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</si>
  <si>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</si>
  <si>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31.249.285/0001-22</t>
  </si>
  <si>
    <t>SILTON TORRES SERVIÇOS DE PRESTACAO MEDICAS E HOSP</t>
  </si>
  <si>
    <t>https://www.hospitalmarialucinda.org/files/pdf/silton-torres-servicos-de-prestacao-medicas-e-hospitalares-ltda-16_23_7-325146944-silton-torres-servicos-de-prestacao-medicas-e-hospitalares-ltda.pdf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</si>
  <si>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</si>
  <si>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</si>
  <si>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</si>
  <si>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</si>
  <si>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</si>
  <si>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</si>
  <si>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</si>
  <si>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</si>
  <si>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</si>
  <si>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</si>
  <si>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</si>
  <si>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</si>
  <si>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</si>
  <si>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</si>
  <si>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</si>
  <si>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</si>
  <si>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</si>
  <si>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</si>
  <si>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</si>
  <si>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</si>
  <si>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</si>
  <si>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</si>
  <si>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</si>
  <si>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</si>
  <si>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</si>
  <si>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</si>
  <si>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</si>
  <si>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</si>
  <si>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</si>
  <si>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</si>
  <si>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</si>
  <si>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</si>
  <si>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</si>
  <si>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</si>
  <si>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</si>
  <si>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</si>
  <si>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50.601.969/0001-96</t>
  </si>
  <si>
    <t>VITALMED SERVIÇOS MEDICOS LTDA</t>
  </si>
  <si>
    <t>https://www.hospitalmarialucinda.org/files/pdf/vitalmed-servic?os-medicos-ltda-16_23_7-22555379-vitalmed-servic?os-medicos-ltda.pdf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</si>
  <si>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</si>
  <si>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</si>
  <si>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</si>
  <si>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</si>
  <si>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</si>
  <si>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</si>
  <si>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53.398.169/0001-08</t>
  </si>
  <si>
    <t>CAMILLA DA SILVA BARROS SERVIÇOS LTDA</t>
  </si>
  <si>
    <t>https://www.hospitalmarialucinda.org/files/pdf/camilla-da-silva-barros-servicos-medicos-ltda-16_23_7-1350297163-camilla-da-silva-barros-servicos-medicos-ltda.pdf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</si>
  <si>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</si>
  <si>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</si>
  <si>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</si>
  <si>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53.431.897/0001-74</t>
  </si>
  <si>
    <t>BC SERVIÇOS DE SAUDE LTDA</t>
  </si>
  <si>
    <t>https://www.hospitalmarialucinda.org/files/pdf/bc-servicos-de-saude-ltda-16_23_7-2125349342-bc-servicos-de-saude-ltda.pdf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</si>
</sst>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E872-C961-4161-8499-5BC6AF5517D1}">
  <sheetPr>
    <tabColor indexed="13"/>
  </sheetPr>
  <dimension ref="A1:V992"/>
  <sheetViews>
    <sheetView showGridLines="0" tabSelected="1" topLeftCell="A99" zoomScale="90" zoomScaleNormal="90" workbookViewId="0">
      <selection activeCell="C123" sqref="C12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1859.61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788.23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211.3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3857.53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4479.33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1418.94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45068</v>
      </c>
      <c r="G13" s="9">
        <v>45434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2947.88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2052.5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45292</v>
      </c>
      <c r="G19" s="9">
        <v>45658</v>
      </c>
      <c r="H19" s="12">
        <v>3300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45017</v>
      </c>
      <c r="G20" s="9">
        <v>45383</v>
      </c>
      <c r="H20" s="12">
        <v>934.11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1068.25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44622</v>
      </c>
      <c r="G27" s="9">
        <v>44986</v>
      </c>
      <c r="H27" s="12">
        <v>2233.5100000000002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132</v>
      </c>
      <c r="F28" s="9">
        <v>44652</v>
      </c>
      <c r="G28" s="9">
        <v>45017</v>
      </c>
      <c r="H28" s="12">
        <v>2233.5100000000002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44593</v>
      </c>
      <c r="G29" s="9">
        <v>44958</v>
      </c>
      <c r="H29" s="12">
        <v>342.51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45292</v>
      </c>
      <c r="G30" s="9">
        <v>45658</v>
      </c>
      <c r="H30" s="12">
        <v>53958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45139</v>
      </c>
      <c r="G31" s="9">
        <v>45869</v>
      </c>
      <c r="H31" s="12">
        <v>4455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44713</v>
      </c>
      <c r="G32" s="9">
        <v>45078</v>
      </c>
      <c r="H32" s="12">
        <v>2376.87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159</v>
      </c>
      <c r="D33" s="7" t="s">
        <v>160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44944</v>
      </c>
      <c r="G34" s="9">
        <v>45340</v>
      </c>
      <c r="H34" s="12">
        <v>1277.04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45139</v>
      </c>
      <c r="G35" s="9">
        <v>45869</v>
      </c>
      <c r="H35" s="12">
        <v>2800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45170</v>
      </c>
      <c r="G36" s="9">
        <v>45900</v>
      </c>
      <c r="H36" s="12">
        <v>2880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45139</v>
      </c>
      <c r="G37" s="9">
        <v>45869</v>
      </c>
      <c r="H37" s="12">
        <v>450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183</v>
      </c>
      <c r="D38" s="7" t="s">
        <v>184</v>
      </c>
      <c r="E38" s="8" t="s">
        <v>185</v>
      </c>
      <c r="F38" s="9">
        <v>45139</v>
      </c>
      <c r="G38" s="9">
        <v>45869</v>
      </c>
      <c r="H38" s="12">
        <v>365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45047</v>
      </c>
      <c r="G39" s="9">
        <v>45413</v>
      </c>
      <c r="H39" s="12">
        <v>530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193</v>
      </c>
      <c r="D40" s="7" t="s">
        <v>194</v>
      </c>
      <c r="E40" s="8" t="s">
        <v>195</v>
      </c>
      <c r="F40" s="9">
        <v>45139</v>
      </c>
      <c r="G40" s="9">
        <v>45504</v>
      </c>
      <c r="H40" s="12">
        <v>2780</v>
      </c>
      <c r="I40" s="11" t="s">
        <v>196</v>
      </c>
      <c r="V40" s="15" t="s">
        <v>197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198</v>
      </c>
      <c r="D41" s="7" t="s">
        <v>199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45139</v>
      </c>
      <c r="G42" s="9">
        <v>45869</v>
      </c>
      <c r="H42" s="12">
        <v>50232.5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207</v>
      </c>
      <c r="D43" s="7" t="s">
        <v>208</v>
      </c>
      <c r="E43" s="8" t="s">
        <v>209</v>
      </c>
      <c r="F43" s="9">
        <v>45033</v>
      </c>
      <c r="G43" s="9">
        <v>45399</v>
      </c>
      <c r="H43" s="12">
        <v>1434.31</v>
      </c>
      <c r="I43" s="11" t="s">
        <v>210</v>
      </c>
      <c r="V43" s="15" t="s">
        <v>211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168</v>
      </c>
      <c r="D44" s="7" t="s">
        <v>212</v>
      </c>
      <c r="E44" s="8" t="s">
        <v>213</v>
      </c>
      <c r="F44" s="9">
        <v>45139</v>
      </c>
      <c r="G44" s="9">
        <v>45869</v>
      </c>
      <c r="H44" s="12">
        <v>1100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45109</v>
      </c>
      <c r="G45" s="9">
        <v>45475</v>
      </c>
      <c r="H45" s="12">
        <v>823.94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45108</v>
      </c>
      <c r="G46" s="9">
        <v>45838</v>
      </c>
      <c r="H46" s="12">
        <v>1064.25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44593</v>
      </c>
      <c r="G47" s="9">
        <v>44958</v>
      </c>
      <c r="H47" s="12">
        <v>660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44958</v>
      </c>
      <c r="G48" s="9">
        <v>45323</v>
      </c>
      <c r="H48" s="12">
        <v>2400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44986</v>
      </c>
      <c r="G49" s="9">
        <v>45352</v>
      </c>
      <c r="H49" s="12">
        <v>3025.2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45139</v>
      </c>
      <c r="G50" s="9">
        <v>45869</v>
      </c>
      <c r="H50" s="12">
        <v>2500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242</v>
      </c>
      <c r="D51" s="7" t="s">
        <v>243</v>
      </c>
      <c r="E51" s="8" t="s">
        <v>244</v>
      </c>
      <c r="F51" s="9">
        <v>44872</v>
      </c>
      <c r="G51" s="9">
        <v>45237</v>
      </c>
      <c r="H51" s="12">
        <v>2720</v>
      </c>
      <c r="I51" s="11" t="s">
        <v>245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246</v>
      </c>
      <c r="D52" s="7" t="s">
        <v>247</v>
      </c>
      <c r="E52" s="8" t="s">
        <v>248</v>
      </c>
      <c r="F52" s="9">
        <v>44666</v>
      </c>
      <c r="G52" s="9">
        <v>45761</v>
      </c>
      <c r="H52" s="12">
        <v>242.96</v>
      </c>
      <c r="I52" s="11" t="s">
        <v>249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250</v>
      </c>
      <c r="D53" s="7" t="s">
        <v>251</v>
      </c>
      <c r="E53" s="8" t="s">
        <v>252</v>
      </c>
      <c r="F53" s="9">
        <v>45139</v>
      </c>
      <c r="G53" s="9">
        <v>45869</v>
      </c>
      <c r="H53" s="12">
        <v>3200</v>
      </c>
      <c r="I53" s="11" t="s">
        <v>253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254</v>
      </c>
      <c r="D54" s="7" t="s">
        <v>255</v>
      </c>
      <c r="E54" s="8" t="s">
        <v>256</v>
      </c>
      <c r="F54" s="9">
        <v>45055</v>
      </c>
      <c r="G54" s="9">
        <v>45420</v>
      </c>
      <c r="H54" s="12">
        <v>21490.66</v>
      </c>
      <c r="I54" s="11" t="s">
        <v>257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44959</v>
      </c>
      <c r="G55" s="9">
        <v>45324</v>
      </c>
      <c r="H55" s="12">
        <v>800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262</v>
      </c>
      <c r="D56" s="7" t="s">
        <v>263</v>
      </c>
      <c r="E56" s="8" t="s">
        <v>64</v>
      </c>
      <c r="F56" s="9">
        <v>45139</v>
      </c>
      <c r="G56" s="9">
        <v>45869</v>
      </c>
      <c r="H56" s="12">
        <v>540.39</v>
      </c>
      <c r="I56" s="11" t="s">
        <v>264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265</v>
      </c>
      <c r="D57" s="7" t="s">
        <v>266</v>
      </c>
      <c r="E57" s="8" t="s">
        <v>267</v>
      </c>
      <c r="F57" s="9">
        <v>44935</v>
      </c>
      <c r="G57" s="9">
        <v>45299</v>
      </c>
      <c r="H57" s="12">
        <v>15000</v>
      </c>
      <c r="I57" s="11" t="s">
        <v>268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269</v>
      </c>
      <c r="D58" s="7" t="s">
        <v>270</v>
      </c>
      <c r="E58" s="8" t="s">
        <v>195</v>
      </c>
      <c r="F58" s="9">
        <v>44593</v>
      </c>
      <c r="G58" s="9">
        <v>44957</v>
      </c>
      <c r="H58" s="12">
        <v>40</v>
      </c>
      <c r="I58" s="11" t="s">
        <v>271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272</v>
      </c>
      <c r="D59" s="7" t="s">
        <v>273</v>
      </c>
      <c r="E59" s="8" t="s">
        <v>274</v>
      </c>
      <c r="F59" s="9">
        <v>45195</v>
      </c>
      <c r="G59" s="9">
        <v>45561</v>
      </c>
      <c r="H59" s="12">
        <v>1292.58</v>
      </c>
      <c r="I59" s="11" t="s">
        <v>275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276</v>
      </c>
      <c r="D60" s="7" t="s">
        <v>277</v>
      </c>
      <c r="E60" s="8" t="s">
        <v>278</v>
      </c>
      <c r="F60" s="9">
        <v>45352</v>
      </c>
      <c r="G60" s="9">
        <v>45717</v>
      </c>
      <c r="H60" s="12">
        <v>6269.13</v>
      </c>
      <c r="I60" s="11" t="s">
        <v>279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280</v>
      </c>
      <c r="D61" s="7" t="s">
        <v>281</v>
      </c>
      <c r="E61" s="8" t="s">
        <v>282</v>
      </c>
      <c r="F61" s="9">
        <v>45323</v>
      </c>
      <c r="G61" s="9">
        <v>45689</v>
      </c>
      <c r="H61" s="12">
        <v>4061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284</v>
      </c>
      <c r="D62" s="7" t="s">
        <v>285</v>
      </c>
      <c r="E62" s="8" t="s">
        <v>94</v>
      </c>
      <c r="F62" s="9">
        <v>45383</v>
      </c>
      <c r="G62" s="9">
        <v>45689</v>
      </c>
      <c r="H62" s="12">
        <v>1350</v>
      </c>
      <c r="I62" s="11" t="s">
        <v>286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287</v>
      </c>
      <c r="D63" s="7" t="s">
        <v>288</v>
      </c>
      <c r="E63" s="8" t="s">
        <v>94</v>
      </c>
      <c r="F63" s="9">
        <v>45323</v>
      </c>
      <c r="G63" s="9">
        <v>45689</v>
      </c>
      <c r="H63" s="12">
        <v>10950</v>
      </c>
      <c r="I63" s="11" t="s">
        <v>289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290</v>
      </c>
      <c r="D64" s="7" t="s">
        <v>291</v>
      </c>
      <c r="E64" s="8" t="s">
        <v>94</v>
      </c>
      <c r="F64" s="9">
        <v>45323</v>
      </c>
      <c r="G64" s="9">
        <v>45689</v>
      </c>
      <c r="H64" s="12">
        <v>2500</v>
      </c>
      <c r="I64" s="11" t="s">
        <v>292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293</v>
      </c>
      <c r="D65" s="7" t="s">
        <v>294</v>
      </c>
      <c r="E65" s="8" t="s">
        <v>94</v>
      </c>
      <c r="F65" s="9">
        <v>45323</v>
      </c>
      <c r="G65" s="9">
        <v>45689</v>
      </c>
      <c r="H65" s="12">
        <v>40350</v>
      </c>
      <c r="I65" s="11" t="s">
        <v>295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296</v>
      </c>
      <c r="D66" s="7" t="s">
        <v>297</v>
      </c>
      <c r="E66" s="8" t="s">
        <v>94</v>
      </c>
      <c r="F66" s="9">
        <v>45323</v>
      </c>
      <c r="G66" s="9">
        <v>45689</v>
      </c>
      <c r="H66" s="12">
        <v>2500</v>
      </c>
      <c r="I66" s="11" t="s">
        <v>298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299</v>
      </c>
      <c r="D67" s="7" t="s">
        <v>300</v>
      </c>
      <c r="E67" s="8" t="s">
        <v>94</v>
      </c>
      <c r="F67" s="9">
        <v>45323</v>
      </c>
      <c r="G67" s="9">
        <v>45689</v>
      </c>
      <c r="H67" s="12">
        <v>2500</v>
      </c>
      <c r="I67" s="11" t="s">
        <v>301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302</v>
      </c>
      <c r="D68" s="7" t="s">
        <v>303</v>
      </c>
      <c r="E68" s="8" t="s">
        <v>94</v>
      </c>
      <c r="F68" s="9">
        <v>45383</v>
      </c>
      <c r="G68" s="9">
        <v>45689</v>
      </c>
      <c r="H68" s="12">
        <v>1100</v>
      </c>
      <c r="I68" s="11" t="s">
        <v>304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305</v>
      </c>
      <c r="D69" s="7" t="s">
        <v>306</v>
      </c>
      <c r="E69" s="8" t="s">
        <v>94</v>
      </c>
      <c r="F69" s="9">
        <v>45323</v>
      </c>
      <c r="G69" s="9">
        <v>45689</v>
      </c>
      <c r="H69" s="12">
        <v>4400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308</v>
      </c>
      <c r="D70" s="7" t="s">
        <v>309</v>
      </c>
      <c r="E70" s="8" t="s">
        <v>94</v>
      </c>
      <c r="F70" s="9">
        <v>45323</v>
      </c>
      <c r="G70" s="9">
        <v>45689</v>
      </c>
      <c r="H70" s="12">
        <v>5000</v>
      </c>
      <c r="I70" s="11" t="s">
        <v>310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311</v>
      </c>
      <c r="D71" s="7" t="s">
        <v>312</v>
      </c>
      <c r="E71" s="8" t="s">
        <v>94</v>
      </c>
      <c r="F71" s="9">
        <v>45323</v>
      </c>
      <c r="G71" s="9">
        <v>45689</v>
      </c>
      <c r="H71" s="12">
        <v>4400</v>
      </c>
      <c r="I71" s="11" t="s">
        <v>313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314</v>
      </c>
      <c r="D72" s="7" t="s">
        <v>315</v>
      </c>
      <c r="E72" s="8" t="s">
        <v>94</v>
      </c>
      <c r="F72" s="9">
        <v>45323</v>
      </c>
      <c r="G72" s="9">
        <v>45689</v>
      </c>
      <c r="H72" s="12">
        <v>3750</v>
      </c>
      <c r="I72" s="11" t="s">
        <v>316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317</v>
      </c>
      <c r="D73" s="7" t="s">
        <v>318</v>
      </c>
      <c r="E73" s="8" t="s">
        <v>94</v>
      </c>
      <c r="F73" s="9">
        <v>45383</v>
      </c>
      <c r="G73" s="9">
        <v>45689</v>
      </c>
      <c r="H73" s="12">
        <v>2200</v>
      </c>
      <c r="I73" s="11" t="s">
        <v>319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320</v>
      </c>
      <c r="D74" s="7" t="s">
        <v>321</v>
      </c>
      <c r="E74" s="8" t="s">
        <v>94</v>
      </c>
      <c r="F74" s="9">
        <v>45323</v>
      </c>
      <c r="G74" s="9">
        <v>45689</v>
      </c>
      <c r="H74" s="12">
        <v>14300</v>
      </c>
      <c r="I74" s="11" t="s">
        <v>322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323</v>
      </c>
      <c r="D75" s="7" t="s">
        <v>324</v>
      </c>
      <c r="E75" s="8" t="s">
        <v>94</v>
      </c>
      <c r="F75" s="9">
        <v>45323</v>
      </c>
      <c r="G75" s="9">
        <v>45689</v>
      </c>
      <c r="H75" s="12">
        <v>1250</v>
      </c>
      <c r="I75" s="11" t="s">
        <v>325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326</v>
      </c>
      <c r="D76" s="7" t="s">
        <v>327</v>
      </c>
      <c r="E76" s="8" t="s">
        <v>94</v>
      </c>
      <c r="F76" s="9">
        <v>45383</v>
      </c>
      <c r="G76" s="9">
        <v>45689</v>
      </c>
      <c r="H76" s="12">
        <v>1100</v>
      </c>
      <c r="I76" s="11" t="s">
        <v>328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329</v>
      </c>
      <c r="D77" s="7" t="s">
        <v>330</v>
      </c>
      <c r="E77" s="8" t="s">
        <v>94</v>
      </c>
      <c r="F77" s="9">
        <v>45323</v>
      </c>
      <c r="G77" s="9">
        <v>45689</v>
      </c>
      <c r="H77" s="12">
        <v>3300</v>
      </c>
      <c r="I77" s="11" t="s">
        <v>331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332</v>
      </c>
      <c r="D78" s="7" t="s">
        <v>333</v>
      </c>
      <c r="E78" s="8" t="s">
        <v>94</v>
      </c>
      <c r="F78" s="9">
        <v>45323</v>
      </c>
      <c r="G78" s="9">
        <v>45689</v>
      </c>
      <c r="H78" s="12">
        <v>5000</v>
      </c>
      <c r="I78" s="11" t="s">
        <v>334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335</v>
      </c>
      <c r="D79" s="7" t="s">
        <v>336</v>
      </c>
      <c r="E79" s="8" t="s">
        <v>94</v>
      </c>
      <c r="F79" s="9">
        <v>45323</v>
      </c>
      <c r="G79" s="9">
        <v>45689</v>
      </c>
      <c r="H79" s="12">
        <v>4050</v>
      </c>
      <c r="I79" s="11" t="s">
        <v>337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338</v>
      </c>
      <c r="D80" s="7" t="s">
        <v>339</v>
      </c>
      <c r="E80" s="8" t="s">
        <v>94</v>
      </c>
      <c r="F80" s="9">
        <v>45323</v>
      </c>
      <c r="G80" s="9">
        <v>45689</v>
      </c>
      <c r="H80" s="12">
        <v>3750</v>
      </c>
      <c r="I80" s="11" t="s">
        <v>340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341</v>
      </c>
      <c r="D81" s="7" t="s">
        <v>342</v>
      </c>
      <c r="E81" s="8" t="s">
        <v>94</v>
      </c>
      <c r="F81" s="9">
        <v>45323</v>
      </c>
      <c r="G81" s="9">
        <v>45689</v>
      </c>
      <c r="H81" s="12">
        <v>2500</v>
      </c>
      <c r="I81" s="11" t="s">
        <v>343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344</v>
      </c>
      <c r="D82" s="7" t="s">
        <v>345</v>
      </c>
      <c r="E82" s="8" t="s">
        <v>94</v>
      </c>
      <c r="F82" s="9">
        <v>45323</v>
      </c>
      <c r="G82" s="9">
        <v>45689</v>
      </c>
      <c r="H82" s="12">
        <v>2500</v>
      </c>
      <c r="I82" s="11" t="s">
        <v>346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347</v>
      </c>
      <c r="D83" s="7" t="s">
        <v>348</v>
      </c>
      <c r="E83" s="8" t="s">
        <v>94</v>
      </c>
      <c r="F83" s="9">
        <v>45323</v>
      </c>
      <c r="G83" s="9">
        <v>45689</v>
      </c>
      <c r="H83" s="12">
        <v>4400</v>
      </c>
      <c r="I83" s="11" t="s">
        <v>349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350</v>
      </c>
      <c r="D84" s="7" t="s">
        <v>351</v>
      </c>
      <c r="E84" s="8" t="s">
        <v>94</v>
      </c>
      <c r="F84" s="9">
        <v>45323</v>
      </c>
      <c r="G84" s="9">
        <v>45689</v>
      </c>
      <c r="H84" s="12">
        <v>12100</v>
      </c>
      <c r="I84" s="11" t="s">
        <v>352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353</v>
      </c>
      <c r="D85" s="7" t="s">
        <v>354</v>
      </c>
      <c r="E85" s="8" t="s">
        <v>94</v>
      </c>
      <c r="F85" s="9">
        <v>45323</v>
      </c>
      <c r="G85" s="9">
        <v>45689</v>
      </c>
      <c r="H85" s="12">
        <v>15250</v>
      </c>
      <c r="I85" s="11" t="s">
        <v>355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356</v>
      </c>
      <c r="D86" s="7" t="s">
        <v>357</v>
      </c>
      <c r="E86" s="8" t="s">
        <v>94</v>
      </c>
      <c r="F86" s="9">
        <v>45323</v>
      </c>
      <c r="G86" s="9">
        <v>45689</v>
      </c>
      <c r="H86" s="12">
        <v>3750</v>
      </c>
      <c r="I86" s="11" t="s">
        <v>358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359</v>
      </c>
      <c r="D87" s="7" t="s">
        <v>360</v>
      </c>
      <c r="E87" s="8" t="s">
        <v>94</v>
      </c>
      <c r="F87" s="9">
        <v>45323</v>
      </c>
      <c r="G87" s="9">
        <v>45689</v>
      </c>
      <c r="H87" s="12">
        <v>1100</v>
      </c>
      <c r="I87" s="11" t="s">
        <v>361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362</v>
      </c>
      <c r="D88" s="7" t="s">
        <v>363</v>
      </c>
      <c r="E88" s="8" t="s">
        <v>94</v>
      </c>
      <c r="F88" s="9">
        <v>45323</v>
      </c>
      <c r="G88" s="9">
        <v>45689</v>
      </c>
      <c r="H88" s="12">
        <v>4400</v>
      </c>
      <c r="I88" s="11" t="s">
        <v>364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365</v>
      </c>
      <c r="D89" s="7" t="s">
        <v>366</v>
      </c>
      <c r="E89" s="8" t="s">
        <v>94</v>
      </c>
      <c r="F89" s="9">
        <v>45323</v>
      </c>
      <c r="G89" s="9">
        <v>45689</v>
      </c>
      <c r="H89" s="12">
        <v>1250</v>
      </c>
      <c r="I89" s="11" t="s">
        <v>367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368</v>
      </c>
      <c r="D90" s="7" t="s">
        <v>369</v>
      </c>
      <c r="E90" s="8" t="s">
        <v>94</v>
      </c>
      <c r="F90" s="9">
        <v>45352</v>
      </c>
      <c r="G90" s="9">
        <v>45717</v>
      </c>
      <c r="H90" s="12">
        <v>2200</v>
      </c>
      <c r="I90" s="11" t="s">
        <v>370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371</v>
      </c>
      <c r="D91" s="7" t="s">
        <v>372</v>
      </c>
      <c r="E91" s="8" t="s">
        <v>94</v>
      </c>
      <c r="F91" s="9">
        <v>45323</v>
      </c>
      <c r="G91" s="9">
        <v>45689</v>
      </c>
      <c r="H91" s="12">
        <v>5200</v>
      </c>
      <c r="I91" s="11" t="s">
        <v>373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374</v>
      </c>
      <c r="D92" s="7" t="s">
        <v>375</v>
      </c>
      <c r="E92" s="8" t="s">
        <v>94</v>
      </c>
      <c r="F92" s="9">
        <v>44958</v>
      </c>
      <c r="G92" s="9">
        <v>45323</v>
      </c>
      <c r="H92" s="12">
        <v>1350</v>
      </c>
      <c r="I92" s="11" t="s">
        <v>376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377</v>
      </c>
      <c r="D93" s="7" t="s">
        <v>378</v>
      </c>
      <c r="E93" s="8" t="s">
        <v>94</v>
      </c>
      <c r="F93" s="9">
        <v>45323</v>
      </c>
      <c r="G93" s="9">
        <v>45689</v>
      </c>
      <c r="H93" s="12">
        <v>1100</v>
      </c>
      <c r="I93" s="11" t="s">
        <v>379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380</v>
      </c>
      <c r="D94" s="7" t="s">
        <v>381</v>
      </c>
      <c r="E94" s="8" t="s">
        <v>94</v>
      </c>
      <c r="F94" s="9">
        <v>45323</v>
      </c>
      <c r="G94" s="9">
        <v>45689</v>
      </c>
      <c r="H94" s="12">
        <v>9850</v>
      </c>
      <c r="I94" s="11" t="s">
        <v>382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383</v>
      </c>
      <c r="D95" s="7" t="s">
        <v>384</v>
      </c>
      <c r="E95" s="8" t="s">
        <v>94</v>
      </c>
      <c r="F95" s="9">
        <v>45323</v>
      </c>
      <c r="G95" s="9">
        <v>45689</v>
      </c>
      <c r="H95" s="12">
        <v>9900</v>
      </c>
      <c r="I95" s="11" t="s">
        <v>385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386</v>
      </c>
      <c r="D96" s="7" t="s">
        <v>387</v>
      </c>
      <c r="E96" s="8" t="s">
        <v>94</v>
      </c>
      <c r="F96" s="9">
        <v>45323</v>
      </c>
      <c r="G96" s="9">
        <v>45689</v>
      </c>
      <c r="H96" s="12">
        <v>2200</v>
      </c>
      <c r="I96" s="11" t="s">
        <v>388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389</v>
      </c>
      <c r="D97" s="7" t="s">
        <v>390</v>
      </c>
      <c r="E97" s="8" t="s">
        <v>94</v>
      </c>
      <c r="F97" s="9">
        <v>45323</v>
      </c>
      <c r="G97" s="9">
        <v>45689</v>
      </c>
      <c r="H97" s="12">
        <v>4550</v>
      </c>
      <c r="I97" s="11" t="s">
        <v>391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392</v>
      </c>
      <c r="D98" s="7" t="s">
        <v>393</v>
      </c>
      <c r="E98" s="8" t="s">
        <v>94</v>
      </c>
      <c r="F98" s="9">
        <v>45323</v>
      </c>
      <c r="G98" s="9">
        <v>45689</v>
      </c>
      <c r="H98" s="12">
        <v>5000</v>
      </c>
      <c r="I98" s="11" t="s">
        <v>394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395</v>
      </c>
      <c r="D99" s="7" t="s">
        <v>396</v>
      </c>
      <c r="E99" s="8" t="s">
        <v>94</v>
      </c>
      <c r="F99" s="9">
        <v>45323</v>
      </c>
      <c r="G99" s="9">
        <v>45689</v>
      </c>
      <c r="H99" s="12">
        <v>6250</v>
      </c>
      <c r="I99" s="11" t="s">
        <v>397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398</v>
      </c>
      <c r="D100" s="7" t="s">
        <v>399</v>
      </c>
      <c r="E100" s="8" t="s">
        <v>94</v>
      </c>
      <c r="F100" s="9">
        <v>45323</v>
      </c>
      <c r="G100" s="9">
        <v>45689</v>
      </c>
      <c r="H100" s="12">
        <v>5400</v>
      </c>
      <c r="I100" s="11" t="s">
        <v>400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401</v>
      </c>
      <c r="D101" s="7" t="s">
        <v>402</v>
      </c>
      <c r="E101" s="8" t="s">
        <v>94</v>
      </c>
      <c r="F101" s="9">
        <v>45323</v>
      </c>
      <c r="G101" s="9">
        <v>45689</v>
      </c>
      <c r="H101" s="12">
        <v>10300</v>
      </c>
      <c r="I101" s="11" t="s">
        <v>403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404</v>
      </c>
      <c r="D102" s="7" t="s">
        <v>405</v>
      </c>
      <c r="E102" s="8" t="s">
        <v>94</v>
      </c>
      <c r="F102" s="9">
        <v>45323</v>
      </c>
      <c r="G102" s="9">
        <v>45689</v>
      </c>
      <c r="H102" s="12">
        <v>6500</v>
      </c>
      <c r="I102" s="11" t="s">
        <v>406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407</v>
      </c>
      <c r="D103" s="7" t="s">
        <v>408</v>
      </c>
      <c r="E103" s="8" t="s">
        <v>94</v>
      </c>
      <c r="F103" s="9">
        <v>45323</v>
      </c>
      <c r="G103" s="9">
        <v>45689</v>
      </c>
      <c r="H103" s="12">
        <v>19800</v>
      </c>
      <c r="I103" s="11" t="s">
        <v>409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410</v>
      </c>
      <c r="D104" s="7" t="s">
        <v>411</v>
      </c>
      <c r="E104" s="8" t="s">
        <v>94</v>
      </c>
      <c r="F104" s="9">
        <v>45323</v>
      </c>
      <c r="G104" s="9">
        <v>45689</v>
      </c>
      <c r="H104" s="12">
        <v>17900</v>
      </c>
      <c r="I104" s="11" t="s">
        <v>412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413</v>
      </c>
      <c r="D105" s="7" t="s">
        <v>414</v>
      </c>
      <c r="E105" s="8" t="s">
        <v>94</v>
      </c>
      <c r="F105" s="9">
        <v>45323</v>
      </c>
      <c r="G105" s="9">
        <v>45689</v>
      </c>
      <c r="H105" s="12">
        <v>7700</v>
      </c>
      <c r="I105" s="11" t="s">
        <v>415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416</v>
      </c>
      <c r="D106" s="7" t="s">
        <v>417</v>
      </c>
      <c r="E106" s="8" t="s">
        <v>94</v>
      </c>
      <c r="F106" s="9">
        <v>45323</v>
      </c>
      <c r="G106" s="9">
        <v>45689</v>
      </c>
      <c r="H106" s="12">
        <v>2200</v>
      </c>
      <c r="I106" s="11" t="s">
        <v>418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419</v>
      </c>
      <c r="D107" s="7" t="s">
        <v>420</v>
      </c>
      <c r="E107" s="8" t="s">
        <v>94</v>
      </c>
      <c r="F107" s="9">
        <v>45323</v>
      </c>
      <c r="G107" s="9">
        <v>45689</v>
      </c>
      <c r="H107" s="12">
        <v>25750</v>
      </c>
      <c r="I107" s="11" t="s">
        <v>421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377</v>
      </c>
      <c r="D108" s="7" t="s">
        <v>378</v>
      </c>
      <c r="E108" s="8" t="s">
        <v>94</v>
      </c>
      <c r="F108" s="9">
        <v>45323</v>
      </c>
      <c r="G108" s="9">
        <v>45689</v>
      </c>
      <c r="H108" s="12">
        <v>3300</v>
      </c>
      <c r="I108" s="11" t="s">
        <v>379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392</v>
      </c>
      <c r="D109" s="7" t="s">
        <v>393</v>
      </c>
      <c r="E109" s="8" t="s">
        <v>94</v>
      </c>
      <c r="F109" s="9">
        <v>45323</v>
      </c>
      <c r="G109" s="9">
        <v>45689</v>
      </c>
      <c r="H109" s="12">
        <v>8800</v>
      </c>
      <c r="I109" s="11" t="s">
        <v>394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422</v>
      </c>
      <c r="D110" s="7" t="s">
        <v>423</v>
      </c>
      <c r="E110" s="8" t="s">
        <v>94</v>
      </c>
      <c r="F110" s="9">
        <v>45323</v>
      </c>
      <c r="G110" s="9">
        <v>45689</v>
      </c>
      <c r="H110" s="12">
        <v>19900</v>
      </c>
      <c r="I110" s="11" t="s">
        <v>424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425</v>
      </c>
      <c r="D111" s="7" t="s">
        <v>426</v>
      </c>
      <c r="E111" s="8" t="s">
        <v>94</v>
      </c>
      <c r="F111" s="9">
        <v>45323</v>
      </c>
      <c r="G111" s="9">
        <v>45689</v>
      </c>
      <c r="H111" s="12">
        <v>4400</v>
      </c>
      <c r="I111" s="11" t="s">
        <v>427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428</v>
      </c>
      <c r="D112" s="7" t="s">
        <v>429</v>
      </c>
      <c r="E112" s="8" t="s">
        <v>94</v>
      </c>
      <c r="F112" s="9">
        <v>45323</v>
      </c>
      <c r="G112" s="9">
        <v>45689</v>
      </c>
      <c r="H112" s="12">
        <v>6900</v>
      </c>
      <c r="I112" s="11" t="s">
        <v>430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431</v>
      </c>
      <c r="D113" s="7" t="s">
        <v>432</v>
      </c>
      <c r="E113" s="8" t="s">
        <v>94</v>
      </c>
      <c r="F113" s="9">
        <v>45323</v>
      </c>
      <c r="G113" s="9">
        <v>45689</v>
      </c>
      <c r="H113" s="12">
        <v>7850</v>
      </c>
      <c r="I113" s="11" t="s">
        <v>433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434</v>
      </c>
      <c r="D114" s="7" t="s">
        <v>435</v>
      </c>
      <c r="E114" s="8" t="s">
        <v>94</v>
      </c>
      <c r="F114" s="9">
        <v>45352</v>
      </c>
      <c r="G114" s="9">
        <v>45717</v>
      </c>
      <c r="H114" s="12">
        <v>1250</v>
      </c>
      <c r="I114" s="11" t="s">
        <v>436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437</v>
      </c>
      <c r="D115" s="7" t="s">
        <v>438</v>
      </c>
      <c r="E115" s="8" t="s">
        <v>94</v>
      </c>
      <c r="F115" s="9">
        <v>45323</v>
      </c>
      <c r="G115" s="9">
        <v>45689</v>
      </c>
      <c r="H115" s="12">
        <v>4700</v>
      </c>
      <c r="I115" s="11" t="s">
        <v>439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422</v>
      </c>
      <c r="D116" s="7" t="s">
        <v>423</v>
      </c>
      <c r="E116" s="8" t="s">
        <v>94</v>
      </c>
      <c r="F116" s="9">
        <v>45323</v>
      </c>
      <c r="G116" s="9">
        <v>45689</v>
      </c>
      <c r="H116" s="12">
        <v>2500</v>
      </c>
      <c r="I116" s="11" t="s">
        <v>424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440</v>
      </c>
      <c r="D117" s="7" t="s">
        <v>441</v>
      </c>
      <c r="E117" s="8" t="s">
        <v>94</v>
      </c>
      <c r="F117" s="9">
        <v>45352</v>
      </c>
      <c r="G117" s="9">
        <v>45717</v>
      </c>
      <c r="H117" s="12">
        <v>7700</v>
      </c>
      <c r="I117" s="11" t="s">
        <v>442</v>
      </c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60B8B45-ADBB-48B2-9949-714E5E43D6CB}">
      <formula1>UNIDADES_OSS</formula1>
    </dataValidation>
  </dataValidations>
  <hyperlinks>
    <hyperlink ref="I11" r:id="rId1" xr:uid="{9955C30E-962F-4437-85EB-08AABB1D7A04}"/>
    <hyperlink ref="I21" r:id="rId2" xr:uid="{D7C2DC8B-6335-42CD-9F1E-61E5DA778A58}"/>
    <hyperlink ref="I54" r:id="rId3" xr:uid="{3E7F0043-6088-43E4-8A86-BF070E386B4D}"/>
    <hyperlink ref="I41" r:id="rId4" xr:uid="{F11CA8EA-B71A-4DE8-8D97-947BD3BFF82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2024-05-27T19:39:54Z</dcterms:created>
  <dcterms:modified xsi:type="dcterms:W3CDTF">2024-05-27T19:40:07Z</dcterms:modified>
</cp:coreProperties>
</file>