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24519"/>
</workbook>
</file>

<file path=xl/calcChain.xml><?xml version="1.0" encoding="utf-8"?>
<calcChain xmlns="http://schemas.openxmlformats.org/spreadsheetml/2006/main">
  <c r="AA5002" i="1"/>
  <c r="Y5002"/>
  <c r="Z5002" s="1"/>
  <c r="X5002"/>
  <c r="W5002"/>
  <c r="U5002"/>
  <c r="V5002" s="1"/>
  <c r="T5002"/>
  <c r="R5002"/>
  <c r="Q5002"/>
  <c r="S5002" s="1"/>
  <c r="O5002"/>
  <c r="N5002"/>
  <c r="P5002" s="1"/>
  <c r="M5002"/>
  <c r="L5002"/>
  <c r="K5002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P5001"/>
  <c r="O5001"/>
  <c r="N5001"/>
  <c r="M5001"/>
  <c r="L5001"/>
  <c r="K500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S5000"/>
  <c r="R5000"/>
  <c r="Q5000"/>
  <c r="P5000"/>
  <c r="O5000"/>
  <c r="N5000"/>
  <c r="L5000"/>
  <c r="K5000"/>
  <c r="M5000" s="1"/>
  <c r="J5000"/>
  <c r="I5000"/>
  <c r="H5000"/>
  <c r="G5000"/>
  <c r="F5000"/>
  <c r="E5000"/>
  <c r="D5000"/>
  <c r="B5000"/>
  <c r="A5000" s="1"/>
  <c r="AA4999"/>
  <c r="Z4999"/>
  <c r="Y4999"/>
  <c r="X4999"/>
  <c r="W4999"/>
  <c r="V4999"/>
  <c r="U4999"/>
  <c r="T4999"/>
  <c r="S4999"/>
  <c r="R4999"/>
  <c r="Q4999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 s="1"/>
  <c r="AA4998"/>
  <c r="Z4998"/>
  <c r="Y4998"/>
  <c r="X4998"/>
  <c r="W4998"/>
  <c r="V4998"/>
  <c r="U4998"/>
  <c r="T4998"/>
  <c r="R4998"/>
  <c r="Q4998"/>
  <c r="S4998" s="1"/>
  <c r="O4998"/>
  <c r="N4998"/>
  <c r="P4998" s="1"/>
  <c r="M4998"/>
  <c r="L4998"/>
  <c r="K4998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P4997"/>
  <c r="O4997"/>
  <c r="N4997"/>
  <c r="M4997"/>
  <c r="L4997"/>
  <c r="K4997"/>
  <c r="J4997"/>
  <c r="I4997"/>
  <c r="H4997"/>
  <c r="G4997"/>
  <c r="F4997"/>
  <c r="E4997"/>
  <c r="D4997"/>
  <c r="B4997"/>
  <c r="A4997" s="1"/>
  <c r="AA4996"/>
  <c r="Y4996"/>
  <c r="X4996"/>
  <c r="Z4996" s="1"/>
  <c r="W4996"/>
  <c r="U4996"/>
  <c r="T4996"/>
  <c r="V4996" s="1"/>
  <c r="S4996"/>
  <c r="R4996"/>
  <c r="Q4996"/>
  <c r="P4996"/>
  <c r="O4996"/>
  <c r="N4996"/>
  <c r="L4996"/>
  <c r="K4996"/>
  <c r="M4996" s="1"/>
  <c r="J4996"/>
  <c r="I4996"/>
  <c r="H4996"/>
  <c r="AB4996" s="1"/>
  <c r="G4996"/>
  <c r="F4996"/>
  <c r="E4996"/>
  <c r="D4996"/>
  <c r="B4996"/>
  <c r="A4996" s="1"/>
  <c r="AA4995"/>
  <c r="Z4995"/>
  <c r="Y4995"/>
  <c r="X4995"/>
  <c r="W4995"/>
  <c r="V4995"/>
  <c r="U4995"/>
  <c r="T4995"/>
  <c r="S4995"/>
  <c r="R4995"/>
  <c r="Q4995"/>
  <c r="O4995"/>
  <c r="N4995"/>
  <c r="P4995" s="1"/>
  <c r="L4995"/>
  <c r="K4995"/>
  <c r="M4995" s="1"/>
  <c r="J4995"/>
  <c r="I4995"/>
  <c r="H4995"/>
  <c r="G4995"/>
  <c r="F4995"/>
  <c r="E4995"/>
  <c r="D4995"/>
  <c r="B4995"/>
  <c r="A4995" s="1"/>
  <c r="AA4994"/>
  <c r="Z4994"/>
  <c r="Y4994"/>
  <c r="X4994"/>
  <c r="W4994"/>
  <c r="V4994"/>
  <c r="U4994"/>
  <c r="T4994"/>
  <c r="R4994"/>
  <c r="Q4994"/>
  <c r="S4994" s="1"/>
  <c r="O4994"/>
  <c r="N4994"/>
  <c r="P4994" s="1"/>
  <c r="M4994"/>
  <c r="L4994"/>
  <c r="K4994"/>
  <c r="J4994"/>
  <c r="I4994"/>
  <c r="H4994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P4993"/>
  <c r="O4993"/>
  <c r="N4993"/>
  <c r="M4993"/>
  <c r="L4993"/>
  <c r="K4993"/>
  <c r="J4993"/>
  <c r="I4993"/>
  <c r="H4993"/>
  <c r="G4993"/>
  <c r="F4993"/>
  <c r="E4993"/>
  <c r="D4993"/>
  <c r="B4993"/>
  <c r="A4993" s="1"/>
  <c r="AA4992"/>
  <c r="Y4992"/>
  <c r="X4992"/>
  <c r="Z4992" s="1"/>
  <c r="W4992"/>
  <c r="U4992"/>
  <c r="T4992"/>
  <c r="V4992" s="1"/>
  <c r="S4992"/>
  <c r="R4992"/>
  <c r="Q4992"/>
  <c r="P4992"/>
  <c r="O4992"/>
  <c r="N4992"/>
  <c r="L4992"/>
  <c r="K4992"/>
  <c r="M4992" s="1"/>
  <c r="J4992"/>
  <c r="I4992"/>
  <c r="H4992"/>
  <c r="G4992"/>
  <c r="F4992"/>
  <c r="E4992"/>
  <c r="D4992"/>
  <c r="B4992"/>
  <c r="A4992" s="1"/>
  <c r="AA4991"/>
  <c r="Z4991"/>
  <c r="Y4991"/>
  <c r="X4991"/>
  <c r="W4991"/>
  <c r="V4991"/>
  <c r="U4991"/>
  <c r="T4991"/>
  <c r="S4991"/>
  <c r="R4991"/>
  <c r="Q4991"/>
  <c r="O4991"/>
  <c r="N4991"/>
  <c r="P4991" s="1"/>
  <c r="L4991"/>
  <c r="K4991"/>
  <c r="M4991" s="1"/>
  <c r="J4991"/>
  <c r="I4991"/>
  <c r="H4991"/>
  <c r="G4991"/>
  <c r="F4991"/>
  <c r="E4991"/>
  <c r="D4991"/>
  <c r="B4991"/>
  <c r="A4991" s="1"/>
  <c r="AA4990"/>
  <c r="Z4990"/>
  <c r="Y4990"/>
  <c r="X4990"/>
  <c r="W4990"/>
  <c r="V4990"/>
  <c r="U4990"/>
  <c r="T4990"/>
  <c r="R4990"/>
  <c r="Q4990"/>
  <c r="S4990" s="1"/>
  <c r="O4990"/>
  <c r="N4990"/>
  <c r="P4990" s="1"/>
  <c r="M4990"/>
  <c r="L4990"/>
  <c r="K4990"/>
  <c r="J4990"/>
  <c r="I4990"/>
  <c r="H4990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P4989"/>
  <c r="O4989"/>
  <c r="N4989"/>
  <c r="M4989"/>
  <c r="L4989"/>
  <c r="K4989"/>
  <c r="J4989"/>
  <c r="I4989"/>
  <c r="H4989"/>
  <c r="AB4989" s="1"/>
  <c r="G4989"/>
  <c r="F4989"/>
  <c r="E4989"/>
  <c r="D4989"/>
  <c r="B4989"/>
  <c r="A4989" s="1"/>
  <c r="AA4988"/>
  <c r="Y4988"/>
  <c r="X4988"/>
  <c r="Z4988" s="1"/>
  <c r="W4988"/>
  <c r="U4988"/>
  <c r="T4988"/>
  <c r="V4988" s="1"/>
  <c r="S4988"/>
  <c r="R4988"/>
  <c r="Q4988"/>
  <c r="P4988"/>
  <c r="O4988"/>
  <c r="N4988"/>
  <c r="L4988"/>
  <c r="K4988"/>
  <c r="M4988" s="1"/>
  <c r="J4988"/>
  <c r="I4988"/>
  <c r="H4988"/>
  <c r="G4988"/>
  <c r="F4988"/>
  <c r="E4988"/>
  <c r="D4988"/>
  <c r="B4988"/>
  <c r="A4988" s="1"/>
  <c r="AA4987"/>
  <c r="Z4987"/>
  <c r="Y4987"/>
  <c r="X4987"/>
  <c r="W4987"/>
  <c r="V4987"/>
  <c r="U4987"/>
  <c r="T4987"/>
  <c r="S4987"/>
  <c r="R4987"/>
  <c r="Q4987"/>
  <c r="O4987"/>
  <c r="N4987"/>
  <c r="P4987" s="1"/>
  <c r="L4987"/>
  <c r="K4987"/>
  <c r="M4987" s="1"/>
  <c r="J4987"/>
  <c r="I4987"/>
  <c r="H4987"/>
  <c r="G4987"/>
  <c r="F4987"/>
  <c r="E4987"/>
  <c r="D4987"/>
  <c r="B4987"/>
  <c r="A4987" s="1"/>
  <c r="AA4986"/>
  <c r="Z4986"/>
  <c r="Y4986"/>
  <c r="X4986"/>
  <c r="W4986"/>
  <c r="V4986"/>
  <c r="U4986"/>
  <c r="T4986"/>
  <c r="R4986"/>
  <c r="Q4986"/>
  <c r="S4986" s="1"/>
  <c r="O4986"/>
  <c r="N4986"/>
  <c r="P4986" s="1"/>
  <c r="M4986"/>
  <c r="L4986"/>
  <c r="K4986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P4985"/>
  <c r="O4985"/>
  <c r="N4985"/>
  <c r="M4985"/>
  <c r="L4985"/>
  <c r="K4985"/>
  <c r="J4985"/>
  <c r="I4985"/>
  <c r="H4985"/>
  <c r="G4985"/>
  <c r="F4985"/>
  <c r="E4985"/>
  <c r="D4985"/>
  <c r="B4985"/>
  <c r="A4985" s="1"/>
  <c r="AA4984"/>
  <c r="Y4984"/>
  <c r="X4984"/>
  <c r="Z4984" s="1"/>
  <c r="W4984"/>
  <c r="U4984"/>
  <c r="T4984"/>
  <c r="V4984" s="1"/>
  <c r="S4984"/>
  <c r="R4984"/>
  <c r="Q4984"/>
  <c r="P4984"/>
  <c r="O4984"/>
  <c r="N4984"/>
  <c r="L4984"/>
  <c r="K4984"/>
  <c r="M4984" s="1"/>
  <c r="J4984"/>
  <c r="I4984"/>
  <c r="H4984"/>
  <c r="G4984"/>
  <c r="F4984"/>
  <c r="E4984"/>
  <c r="D4984"/>
  <c r="B4984"/>
  <c r="A4984" s="1"/>
  <c r="AA4983"/>
  <c r="Z4983"/>
  <c r="Y4983"/>
  <c r="X4983"/>
  <c r="W4983"/>
  <c r="V4983"/>
  <c r="U4983"/>
  <c r="T4983"/>
  <c r="S4983"/>
  <c r="R4983"/>
  <c r="Q4983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 s="1"/>
  <c r="AA4982"/>
  <c r="Z4982"/>
  <c r="Y4982"/>
  <c r="X4982"/>
  <c r="W4982"/>
  <c r="V4982"/>
  <c r="U4982"/>
  <c r="T4982"/>
  <c r="R4982"/>
  <c r="Q4982"/>
  <c r="S4982" s="1"/>
  <c r="O4982"/>
  <c r="N4982"/>
  <c r="P4982" s="1"/>
  <c r="M4982"/>
  <c r="L4982"/>
  <c r="K4982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P4981"/>
  <c r="O4981"/>
  <c r="N4981"/>
  <c r="M4981"/>
  <c r="L4981"/>
  <c r="K4981"/>
  <c r="J4981"/>
  <c r="I4981"/>
  <c r="H4981"/>
  <c r="G4981"/>
  <c r="F4981"/>
  <c r="E4981"/>
  <c r="D4981"/>
  <c r="B4981"/>
  <c r="A4981" s="1"/>
  <c r="AA4980"/>
  <c r="Y4980"/>
  <c r="X4980"/>
  <c r="Z4980" s="1"/>
  <c r="W4980"/>
  <c r="U4980"/>
  <c r="T4980"/>
  <c r="V4980" s="1"/>
  <c r="S4980"/>
  <c r="R4980"/>
  <c r="Q4980"/>
  <c r="P4980"/>
  <c r="O4980"/>
  <c r="N4980"/>
  <c r="L4980"/>
  <c r="K4980"/>
  <c r="M4980" s="1"/>
  <c r="J4980"/>
  <c r="I4980"/>
  <c r="H4980"/>
  <c r="AB4980" s="1"/>
  <c r="G4980"/>
  <c r="F4980"/>
  <c r="E4980"/>
  <c r="D4980"/>
  <c r="B4980"/>
  <c r="A4980" s="1"/>
  <c r="AA4979"/>
  <c r="Z4979"/>
  <c r="Y4979"/>
  <c r="X4979"/>
  <c r="W4979"/>
  <c r="V4979"/>
  <c r="U4979"/>
  <c r="T4979"/>
  <c r="S4979"/>
  <c r="R4979"/>
  <c r="Q4979"/>
  <c r="O4979"/>
  <c r="N4979"/>
  <c r="P4979" s="1"/>
  <c r="L4979"/>
  <c r="K4979"/>
  <c r="M4979" s="1"/>
  <c r="J4979"/>
  <c r="I4979"/>
  <c r="H4979"/>
  <c r="G4979"/>
  <c r="F4979"/>
  <c r="E4979"/>
  <c r="D4979"/>
  <c r="B4979"/>
  <c r="A4979" s="1"/>
  <c r="AA4978"/>
  <c r="Z4978"/>
  <c r="Y4978"/>
  <c r="X4978"/>
  <c r="W4978"/>
  <c r="V4978"/>
  <c r="U4978"/>
  <c r="T4978"/>
  <c r="R4978"/>
  <c r="Q4978"/>
  <c r="S4978" s="1"/>
  <c r="O4978"/>
  <c r="N4978"/>
  <c r="P4978" s="1"/>
  <c r="M4978"/>
  <c r="L4978"/>
  <c r="K4978"/>
  <c r="J4978"/>
  <c r="I4978"/>
  <c r="H4978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P4977"/>
  <c r="O4977"/>
  <c r="N4977"/>
  <c r="M4977"/>
  <c r="L4977"/>
  <c r="K4977"/>
  <c r="J4977"/>
  <c r="I4977"/>
  <c r="H4977"/>
  <c r="G4977"/>
  <c r="F4977"/>
  <c r="E4977"/>
  <c r="D4977"/>
  <c r="B4977"/>
  <c r="A4977" s="1"/>
  <c r="AA4976"/>
  <c r="Y4976"/>
  <c r="X4976"/>
  <c r="Z4976" s="1"/>
  <c r="W4976"/>
  <c r="U4976"/>
  <c r="T4976"/>
  <c r="V4976" s="1"/>
  <c r="S4976"/>
  <c r="R4976"/>
  <c r="Q4976"/>
  <c r="P4976"/>
  <c r="O4976"/>
  <c r="N4976"/>
  <c r="L4976"/>
  <c r="K4976"/>
  <c r="M4976" s="1"/>
  <c r="J4976"/>
  <c r="I4976"/>
  <c r="H4976"/>
  <c r="G4976"/>
  <c r="F4976"/>
  <c r="E4976"/>
  <c r="D4976"/>
  <c r="B4976"/>
  <c r="A4976" s="1"/>
  <c r="AA4975"/>
  <c r="Z4975"/>
  <c r="Y4975"/>
  <c r="X4975"/>
  <c r="W4975"/>
  <c r="V4975"/>
  <c r="U4975"/>
  <c r="T4975"/>
  <c r="S4975"/>
  <c r="R4975"/>
  <c r="Q4975"/>
  <c r="O4975"/>
  <c r="N4975"/>
  <c r="P4975" s="1"/>
  <c r="L4975"/>
  <c r="K4975"/>
  <c r="M4975" s="1"/>
  <c r="J4975"/>
  <c r="I4975"/>
  <c r="H4975"/>
  <c r="G4975"/>
  <c r="F4975"/>
  <c r="E4975"/>
  <c r="D4975"/>
  <c r="B4975"/>
  <c r="A4975" s="1"/>
  <c r="AA4974"/>
  <c r="Z4974"/>
  <c r="Y4974"/>
  <c r="X4974"/>
  <c r="W4974"/>
  <c r="V4974"/>
  <c r="U4974"/>
  <c r="T4974"/>
  <c r="R4974"/>
  <c r="Q4974"/>
  <c r="S4974" s="1"/>
  <c r="O4974"/>
  <c r="N4974"/>
  <c r="P4974" s="1"/>
  <c r="M4974"/>
  <c r="L4974"/>
  <c r="K4974"/>
  <c r="J4974"/>
  <c r="I4974"/>
  <c r="H4974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P4973"/>
  <c r="O4973"/>
  <c r="N4973"/>
  <c r="M4973"/>
  <c r="L4973"/>
  <c r="K4973"/>
  <c r="J4973"/>
  <c r="I4973"/>
  <c r="H4973"/>
  <c r="AB4973" s="1"/>
  <c r="G4973"/>
  <c r="F4973"/>
  <c r="E4973"/>
  <c r="D4973"/>
  <c r="B4973"/>
  <c r="A4973" s="1"/>
  <c r="AA4972"/>
  <c r="Y4972"/>
  <c r="X4972"/>
  <c r="Z4972" s="1"/>
  <c r="W4972"/>
  <c r="U4972"/>
  <c r="T4972"/>
  <c r="V4972" s="1"/>
  <c r="S4972"/>
  <c r="R4972"/>
  <c r="Q4972"/>
  <c r="P4972"/>
  <c r="O4972"/>
  <c r="N4972"/>
  <c r="L4972"/>
  <c r="K4972"/>
  <c r="M4972" s="1"/>
  <c r="J4972"/>
  <c r="I4972"/>
  <c r="H4972"/>
  <c r="G4972"/>
  <c r="F4972"/>
  <c r="E4972"/>
  <c r="D4972"/>
  <c r="B4972"/>
  <c r="A4972" s="1"/>
  <c r="AA4971"/>
  <c r="Z4971"/>
  <c r="Y4971"/>
  <c r="X4971"/>
  <c r="W4971"/>
  <c r="V4971"/>
  <c r="U4971"/>
  <c r="T4971"/>
  <c r="S4971"/>
  <c r="R4971"/>
  <c r="Q4971"/>
  <c r="O4971"/>
  <c r="N4971"/>
  <c r="P4971" s="1"/>
  <c r="L4971"/>
  <c r="K4971"/>
  <c r="M4971" s="1"/>
  <c r="J4971"/>
  <c r="I4971"/>
  <c r="H4971"/>
  <c r="G4971"/>
  <c r="F4971"/>
  <c r="E4971"/>
  <c r="D4971"/>
  <c r="B4971"/>
  <c r="A4971" s="1"/>
  <c r="AA4970"/>
  <c r="Z4970"/>
  <c r="Y4970"/>
  <c r="X4970"/>
  <c r="W4970"/>
  <c r="V4970"/>
  <c r="U4970"/>
  <c r="T4970"/>
  <c r="R4970"/>
  <c r="Q4970"/>
  <c r="S4970" s="1"/>
  <c r="O4970"/>
  <c r="N4970"/>
  <c r="P4970" s="1"/>
  <c r="M4970"/>
  <c r="L4970"/>
  <c r="K4970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P4969"/>
  <c r="O4969"/>
  <c r="N4969"/>
  <c r="M4969"/>
  <c r="L4969"/>
  <c r="K4969"/>
  <c r="J4969"/>
  <c r="I4969"/>
  <c r="H4969"/>
  <c r="G4969"/>
  <c r="F4969"/>
  <c r="E4969"/>
  <c r="D4969"/>
  <c r="B4969"/>
  <c r="A4969" s="1"/>
  <c r="AA4968"/>
  <c r="Y4968"/>
  <c r="X4968"/>
  <c r="Z4968" s="1"/>
  <c r="W4968"/>
  <c r="U4968"/>
  <c r="T4968"/>
  <c r="V4968" s="1"/>
  <c r="S4968"/>
  <c r="R4968"/>
  <c r="Q4968"/>
  <c r="P4968"/>
  <c r="O4968"/>
  <c r="N4968"/>
  <c r="L4968"/>
  <c r="K4968"/>
  <c r="M4968" s="1"/>
  <c r="J4968"/>
  <c r="I4968"/>
  <c r="H4968"/>
  <c r="G4968"/>
  <c r="F4968"/>
  <c r="E4968"/>
  <c r="D4968"/>
  <c r="B4968"/>
  <c r="A4968" s="1"/>
  <c r="AA4967"/>
  <c r="Z4967"/>
  <c r="Y4967"/>
  <c r="X4967"/>
  <c r="W4967"/>
  <c r="V4967"/>
  <c r="U4967"/>
  <c r="T4967"/>
  <c r="S4967"/>
  <c r="R4967"/>
  <c r="Q4967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 s="1"/>
  <c r="AA4966"/>
  <c r="Z4966"/>
  <c r="Y4966"/>
  <c r="X4966"/>
  <c r="W4966"/>
  <c r="V4966"/>
  <c r="U4966"/>
  <c r="T4966"/>
  <c r="R4966"/>
  <c r="Q4966"/>
  <c r="S4966" s="1"/>
  <c r="O4966"/>
  <c r="N4966"/>
  <c r="P4966" s="1"/>
  <c r="M4966"/>
  <c r="L4966"/>
  <c r="K4966"/>
  <c r="J4966"/>
  <c r="I4966"/>
  <c r="H4966"/>
  <c r="AB4966" s="1"/>
  <c r="G4966"/>
  <c r="F4966"/>
  <c r="E4966"/>
  <c r="D4966"/>
  <c r="B4966"/>
  <c r="A4966"/>
  <c r="AA4965"/>
  <c r="Y4965"/>
  <c r="X4965"/>
  <c r="Z4965" s="1"/>
  <c r="W4965"/>
  <c r="U4965"/>
  <c r="T4965"/>
  <c r="V4965" s="1"/>
  <c r="R4965"/>
  <c r="Q4965"/>
  <c r="S4965" s="1"/>
  <c r="P4965"/>
  <c r="O4965"/>
  <c r="N4965"/>
  <c r="M4965"/>
  <c r="L4965"/>
  <c r="K4965"/>
  <c r="J4965"/>
  <c r="I4965"/>
  <c r="H4965"/>
  <c r="G4965"/>
  <c r="F4965"/>
  <c r="E4965"/>
  <c r="D4965"/>
  <c r="B4965"/>
  <c r="A4965" s="1"/>
  <c r="AA4964"/>
  <c r="Y4964"/>
  <c r="X4964"/>
  <c r="Z4964" s="1"/>
  <c r="W4964"/>
  <c r="U4964"/>
  <c r="T4964"/>
  <c r="V4964" s="1"/>
  <c r="S4964"/>
  <c r="R4964"/>
  <c r="Q4964"/>
  <c r="P4964"/>
  <c r="O4964"/>
  <c r="N4964"/>
  <c r="L4964"/>
  <c r="K4964"/>
  <c r="M4964" s="1"/>
  <c r="J4964"/>
  <c r="I4964"/>
  <c r="H4964"/>
  <c r="AB4964" s="1"/>
  <c r="G4964"/>
  <c r="F4964"/>
  <c r="E4964"/>
  <c r="D4964"/>
  <c r="B4964"/>
  <c r="A4964" s="1"/>
  <c r="AA4963"/>
  <c r="Z4963"/>
  <c r="Y4963"/>
  <c r="X4963"/>
  <c r="W4963"/>
  <c r="V4963"/>
  <c r="U4963"/>
  <c r="T4963"/>
  <c r="S4963"/>
  <c r="R4963"/>
  <c r="Q4963"/>
  <c r="O4963"/>
  <c r="N4963"/>
  <c r="P4963" s="1"/>
  <c r="L4963"/>
  <c r="K4963"/>
  <c r="M4963" s="1"/>
  <c r="J4963"/>
  <c r="I4963"/>
  <c r="H4963"/>
  <c r="G4963"/>
  <c r="F4963"/>
  <c r="E4963"/>
  <c r="D4963"/>
  <c r="B4963"/>
  <c r="A4963" s="1"/>
  <c r="AA4962"/>
  <c r="Z4962"/>
  <c r="Y4962"/>
  <c r="X4962"/>
  <c r="W4962"/>
  <c r="V4962"/>
  <c r="U4962"/>
  <c r="T4962"/>
  <c r="R4962"/>
  <c r="Q4962"/>
  <c r="S4962" s="1"/>
  <c r="O4962"/>
  <c r="N4962"/>
  <c r="P4962" s="1"/>
  <c r="M4962"/>
  <c r="L4962"/>
  <c r="K4962"/>
  <c r="J4962"/>
  <c r="I4962"/>
  <c r="H4962"/>
  <c r="G4962"/>
  <c r="F4962"/>
  <c r="E4962"/>
  <c r="D4962"/>
  <c r="B4962"/>
  <c r="A4962"/>
  <c r="AA4961"/>
  <c r="Y4961"/>
  <c r="X4961"/>
  <c r="Z4961" s="1"/>
  <c r="W4961"/>
  <c r="U4961"/>
  <c r="T4961"/>
  <c r="V4961" s="1"/>
  <c r="R4961"/>
  <c r="Q4961"/>
  <c r="S4961" s="1"/>
  <c r="P4961"/>
  <c r="O4961"/>
  <c r="N4961"/>
  <c r="M4961"/>
  <c r="L4961"/>
  <c r="K4961"/>
  <c r="J4961"/>
  <c r="I4961"/>
  <c r="H4961"/>
  <c r="G4961"/>
  <c r="F4961"/>
  <c r="E4961"/>
  <c r="D4961"/>
  <c r="B4961"/>
  <c r="A4961" s="1"/>
  <c r="AA4960"/>
  <c r="Y4960"/>
  <c r="X4960"/>
  <c r="Z4960" s="1"/>
  <c r="W4960"/>
  <c r="U4960"/>
  <c r="T4960"/>
  <c r="V4960" s="1"/>
  <c r="S4960"/>
  <c r="R4960"/>
  <c r="Q4960"/>
  <c r="P4960"/>
  <c r="O4960"/>
  <c r="N4960"/>
  <c r="L4960"/>
  <c r="K4960"/>
  <c r="M4960" s="1"/>
  <c r="J4960"/>
  <c r="I4960"/>
  <c r="H4960"/>
  <c r="G4960"/>
  <c r="F4960"/>
  <c r="E4960"/>
  <c r="D4960"/>
  <c r="B4960"/>
  <c r="A4960" s="1"/>
  <c r="AA4959"/>
  <c r="Z4959"/>
  <c r="Y4959"/>
  <c r="X4959"/>
  <c r="W4959"/>
  <c r="V4959"/>
  <c r="U4959"/>
  <c r="T4959"/>
  <c r="S4959"/>
  <c r="R4959"/>
  <c r="Q4959"/>
  <c r="O4959"/>
  <c r="N4959"/>
  <c r="P4959" s="1"/>
  <c r="L4959"/>
  <c r="K4959"/>
  <c r="M4959" s="1"/>
  <c r="J4959"/>
  <c r="I4959"/>
  <c r="H4959"/>
  <c r="G4959"/>
  <c r="F4959"/>
  <c r="E4959"/>
  <c r="D4959"/>
  <c r="B4959"/>
  <c r="A4959" s="1"/>
  <c r="AA4958"/>
  <c r="Z4958"/>
  <c r="Y4958"/>
  <c r="X4958"/>
  <c r="W4958"/>
  <c r="V4958"/>
  <c r="U4958"/>
  <c r="T4958"/>
  <c r="R4958"/>
  <c r="Q4958"/>
  <c r="S4958" s="1"/>
  <c r="O4958"/>
  <c r="N4958"/>
  <c r="P4958" s="1"/>
  <c r="M4958"/>
  <c r="L4958"/>
  <c r="K4958"/>
  <c r="J4958"/>
  <c r="I4958"/>
  <c r="H4958"/>
  <c r="G4958"/>
  <c r="F4958"/>
  <c r="E4958"/>
  <c r="D4958"/>
  <c r="B4958"/>
  <c r="A4958"/>
  <c r="AA4957"/>
  <c r="Y4957"/>
  <c r="X4957"/>
  <c r="Z4957" s="1"/>
  <c r="W4957"/>
  <c r="U4957"/>
  <c r="T4957"/>
  <c r="V4957" s="1"/>
  <c r="R4957"/>
  <c r="Q4957"/>
  <c r="S4957" s="1"/>
  <c r="P4957"/>
  <c r="O4957"/>
  <c r="N4957"/>
  <c r="M4957"/>
  <c r="L4957"/>
  <c r="K4957"/>
  <c r="J4957"/>
  <c r="I4957"/>
  <c r="H4957"/>
  <c r="AB4957" s="1"/>
  <c r="G4957"/>
  <c r="F4957"/>
  <c r="E4957"/>
  <c r="D4957"/>
  <c r="B4957"/>
  <c r="A4957" s="1"/>
  <c r="AA4956"/>
  <c r="Y4956"/>
  <c r="X4956"/>
  <c r="Z4956" s="1"/>
  <c r="W4956"/>
  <c r="U4956"/>
  <c r="T4956"/>
  <c r="V4956" s="1"/>
  <c r="S4956"/>
  <c r="R4956"/>
  <c r="Q4956"/>
  <c r="P4956"/>
  <c r="O4956"/>
  <c r="N4956"/>
  <c r="L4956"/>
  <c r="K4956"/>
  <c r="M4956" s="1"/>
  <c r="J4956"/>
  <c r="I4956"/>
  <c r="H4956"/>
  <c r="G4956"/>
  <c r="F4956"/>
  <c r="E4956"/>
  <c r="D4956"/>
  <c r="B4956"/>
  <c r="A4956" s="1"/>
  <c r="AA4955"/>
  <c r="Z4955"/>
  <c r="Y4955"/>
  <c r="X4955"/>
  <c r="W4955"/>
  <c r="V4955"/>
  <c r="U4955"/>
  <c r="T4955"/>
  <c r="S4955"/>
  <c r="R4955"/>
  <c r="Q4955"/>
  <c r="O4955"/>
  <c r="N4955"/>
  <c r="P4955" s="1"/>
  <c r="L4955"/>
  <c r="K4955"/>
  <c r="M4955" s="1"/>
  <c r="J4955"/>
  <c r="I4955"/>
  <c r="H4955"/>
  <c r="G4955"/>
  <c r="F4955"/>
  <c r="E4955"/>
  <c r="D4955"/>
  <c r="B4955"/>
  <c r="A4955" s="1"/>
  <c r="AA4954"/>
  <c r="Z4954"/>
  <c r="Y4954"/>
  <c r="X4954"/>
  <c r="W4954"/>
  <c r="V4954"/>
  <c r="U4954"/>
  <c r="T4954"/>
  <c r="R4954"/>
  <c r="Q4954"/>
  <c r="S4954" s="1"/>
  <c r="O4954"/>
  <c r="N4954"/>
  <c r="P4954" s="1"/>
  <c r="M4954"/>
  <c r="L4954"/>
  <c r="K4954"/>
  <c r="J4954"/>
  <c r="I4954"/>
  <c r="H4954"/>
  <c r="AB4954" s="1"/>
  <c r="G4954"/>
  <c r="F4954"/>
  <c r="E4954"/>
  <c r="D4954"/>
  <c r="B4954"/>
  <c r="A4954"/>
  <c r="AA4953"/>
  <c r="Y4953"/>
  <c r="X4953"/>
  <c r="Z4953" s="1"/>
  <c r="W4953"/>
  <c r="U4953"/>
  <c r="T4953"/>
  <c r="V4953" s="1"/>
  <c r="R4953"/>
  <c r="Q4953"/>
  <c r="S4953" s="1"/>
  <c r="P4953"/>
  <c r="O4953"/>
  <c r="N4953"/>
  <c r="M4953"/>
  <c r="L4953"/>
  <c r="K4953"/>
  <c r="J4953"/>
  <c r="I4953"/>
  <c r="H4953"/>
  <c r="G4953"/>
  <c r="F4953"/>
  <c r="E4953"/>
  <c r="D4953"/>
  <c r="B4953"/>
  <c r="A4953" s="1"/>
  <c r="AA4952"/>
  <c r="Y4952"/>
  <c r="X4952"/>
  <c r="Z4952" s="1"/>
  <c r="W4952"/>
  <c r="U4952"/>
  <c r="T4952"/>
  <c r="V4952" s="1"/>
  <c r="S4952"/>
  <c r="R4952"/>
  <c r="Q4952"/>
  <c r="P4952"/>
  <c r="O4952"/>
  <c r="N4952"/>
  <c r="L4952"/>
  <c r="K4952"/>
  <c r="M4952" s="1"/>
  <c r="J4952"/>
  <c r="I4952"/>
  <c r="H4952"/>
  <c r="G4952"/>
  <c r="F4952"/>
  <c r="E4952"/>
  <c r="D4952"/>
  <c r="B4952"/>
  <c r="A4952" s="1"/>
  <c r="AA4951"/>
  <c r="Z4951"/>
  <c r="Y4951"/>
  <c r="X4951"/>
  <c r="W4951"/>
  <c r="V4951"/>
  <c r="U4951"/>
  <c r="T4951"/>
  <c r="S4951"/>
  <c r="R4951"/>
  <c r="Q4951"/>
  <c r="O4951"/>
  <c r="N4951"/>
  <c r="P4951" s="1"/>
  <c r="L4951"/>
  <c r="K4951"/>
  <c r="M4951" s="1"/>
  <c r="J4951"/>
  <c r="I4951"/>
  <c r="H4951"/>
  <c r="AB4951" s="1"/>
  <c r="G4951"/>
  <c r="F4951"/>
  <c r="E4951"/>
  <c r="D4951"/>
  <c r="B4951"/>
  <c r="A4951" s="1"/>
  <c r="AA4950"/>
  <c r="Z4950"/>
  <c r="Y4950"/>
  <c r="X4950"/>
  <c r="W4950"/>
  <c r="V4950"/>
  <c r="U4950"/>
  <c r="T4950"/>
  <c r="R4950"/>
  <c r="Q4950"/>
  <c r="S4950" s="1"/>
  <c r="O4950"/>
  <c r="N4950"/>
  <c r="P4950" s="1"/>
  <c r="M4950"/>
  <c r="L4950"/>
  <c r="K4950"/>
  <c r="J4950"/>
  <c r="I4950"/>
  <c r="H4950"/>
  <c r="AB4950" s="1"/>
  <c r="G4950"/>
  <c r="F4950"/>
  <c r="E4950"/>
  <c r="D4950"/>
  <c r="B4950"/>
  <c r="A4950"/>
  <c r="AA4949"/>
  <c r="Y4949"/>
  <c r="X4949"/>
  <c r="Z4949" s="1"/>
  <c r="W4949"/>
  <c r="U4949"/>
  <c r="T4949"/>
  <c r="V4949" s="1"/>
  <c r="R4949"/>
  <c r="Q4949"/>
  <c r="S4949" s="1"/>
  <c r="P4949"/>
  <c r="O4949"/>
  <c r="N4949"/>
  <c r="M4949"/>
  <c r="L4949"/>
  <c r="K4949"/>
  <c r="J4949"/>
  <c r="I4949"/>
  <c r="H4949"/>
  <c r="G4949"/>
  <c r="F4949"/>
  <c r="E4949"/>
  <c r="D4949"/>
  <c r="B4949"/>
  <c r="A4949" s="1"/>
  <c r="AA4948"/>
  <c r="Y4948"/>
  <c r="X4948"/>
  <c r="Z4948" s="1"/>
  <c r="W4948"/>
  <c r="U4948"/>
  <c r="T4948"/>
  <c r="V4948" s="1"/>
  <c r="S4948"/>
  <c r="R4948"/>
  <c r="Q4948"/>
  <c r="P4948"/>
  <c r="O4948"/>
  <c r="N4948"/>
  <c r="L4948"/>
  <c r="K4948"/>
  <c r="M4948" s="1"/>
  <c r="J4948"/>
  <c r="I4948"/>
  <c r="H4948"/>
  <c r="AB4948" s="1"/>
  <c r="G4948"/>
  <c r="F4948"/>
  <c r="E4948"/>
  <c r="D4948"/>
  <c r="B4948"/>
  <c r="A4948" s="1"/>
  <c r="AA4947"/>
  <c r="Z4947"/>
  <c r="Y4947"/>
  <c r="X4947"/>
  <c r="W4947"/>
  <c r="V4947"/>
  <c r="U4947"/>
  <c r="T4947"/>
  <c r="S4947"/>
  <c r="R4947"/>
  <c r="Q4947"/>
  <c r="O4947"/>
  <c r="N4947"/>
  <c r="P4947" s="1"/>
  <c r="L4947"/>
  <c r="K4947"/>
  <c r="M4947" s="1"/>
  <c r="J4947"/>
  <c r="I4947"/>
  <c r="H4947"/>
  <c r="G4947"/>
  <c r="F4947"/>
  <c r="E4947"/>
  <c r="D4947"/>
  <c r="B4947"/>
  <c r="A4947" s="1"/>
  <c r="AA4946"/>
  <c r="Z4946"/>
  <c r="Y4946"/>
  <c r="X4946"/>
  <c r="W4946"/>
  <c r="V4946"/>
  <c r="U4946"/>
  <c r="T4946"/>
  <c r="R4946"/>
  <c r="Q4946"/>
  <c r="S4946" s="1"/>
  <c r="O4946"/>
  <c r="N4946"/>
  <c r="P4946" s="1"/>
  <c r="M4946"/>
  <c r="L4946"/>
  <c r="K4946"/>
  <c r="J4946"/>
  <c r="I4946"/>
  <c r="H4946"/>
  <c r="G4946"/>
  <c r="F4946"/>
  <c r="E4946"/>
  <c r="D4946"/>
  <c r="B4946"/>
  <c r="A4946"/>
  <c r="AA4945"/>
  <c r="Y4945"/>
  <c r="X4945"/>
  <c r="Z4945" s="1"/>
  <c r="W4945"/>
  <c r="U4945"/>
  <c r="T4945"/>
  <c r="V4945" s="1"/>
  <c r="R4945"/>
  <c r="Q4945"/>
  <c r="S4945" s="1"/>
  <c r="P4945"/>
  <c r="O4945"/>
  <c r="N4945"/>
  <c r="M4945"/>
  <c r="L4945"/>
  <c r="K4945"/>
  <c r="J4945"/>
  <c r="I4945"/>
  <c r="H4945"/>
  <c r="G4945"/>
  <c r="F4945"/>
  <c r="E4945"/>
  <c r="D4945"/>
  <c r="B4945"/>
  <c r="A4945" s="1"/>
  <c r="AA4944"/>
  <c r="Y4944"/>
  <c r="X4944"/>
  <c r="Z4944" s="1"/>
  <c r="W4944"/>
  <c r="U4944"/>
  <c r="T4944"/>
  <c r="V4944" s="1"/>
  <c r="S4944"/>
  <c r="R4944"/>
  <c r="Q4944"/>
  <c r="P4944"/>
  <c r="O4944"/>
  <c r="N4944"/>
  <c r="L4944"/>
  <c r="K4944"/>
  <c r="M4944" s="1"/>
  <c r="J4944"/>
  <c r="I4944"/>
  <c r="H4944"/>
  <c r="G4944"/>
  <c r="F4944"/>
  <c r="E4944"/>
  <c r="D4944"/>
  <c r="B4944"/>
  <c r="A4944" s="1"/>
  <c r="AA4943"/>
  <c r="Z4943"/>
  <c r="Y4943"/>
  <c r="X4943"/>
  <c r="W4943"/>
  <c r="V4943"/>
  <c r="U4943"/>
  <c r="T4943"/>
  <c r="S4943"/>
  <c r="R4943"/>
  <c r="Q4943"/>
  <c r="O4943"/>
  <c r="N4943"/>
  <c r="P4943" s="1"/>
  <c r="L4943"/>
  <c r="K4943"/>
  <c r="M4943" s="1"/>
  <c r="J4943"/>
  <c r="I4943"/>
  <c r="H4943"/>
  <c r="G4943"/>
  <c r="F4943"/>
  <c r="E4943"/>
  <c r="D4943"/>
  <c r="B4943"/>
  <c r="A4943" s="1"/>
  <c r="AA4942"/>
  <c r="Z4942"/>
  <c r="Y4942"/>
  <c r="X4942"/>
  <c r="W4942"/>
  <c r="V4942"/>
  <c r="U4942"/>
  <c r="T4942"/>
  <c r="R4942"/>
  <c r="Q4942"/>
  <c r="S4942" s="1"/>
  <c r="O4942"/>
  <c r="N4942"/>
  <c r="P4942" s="1"/>
  <c r="M4942"/>
  <c r="L4942"/>
  <c r="K4942"/>
  <c r="J4942"/>
  <c r="I4942"/>
  <c r="H4942"/>
  <c r="G4942"/>
  <c r="F4942"/>
  <c r="E4942"/>
  <c r="D4942"/>
  <c r="B4942"/>
  <c r="A4942"/>
  <c r="AA4941"/>
  <c r="Y4941"/>
  <c r="X4941"/>
  <c r="Z4941" s="1"/>
  <c r="W4941"/>
  <c r="U4941"/>
  <c r="T4941"/>
  <c r="V4941" s="1"/>
  <c r="R4941"/>
  <c r="Q4941"/>
  <c r="S4941" s="1"/>
  <c r="P4941"/>
  <c r="O4941"/>
  <c r="N4941"/>
  <c r="M4941"/>
  <c r="L4941"/>
  <c r="K4941"/>
  <c r="J4941"/>
  <c r="I4941"/>
  <c r="H4941"/>
  <c r="AB4941" s="1"/>
  <c r="G4941"/>
  <c r="F4941"/>
  <c r="E4941"/>
  <c r="D4941"/>
  <c r="B4941"/>
  <c r="A4941" s="1"/>
  <c r="AA4940"/>
  <c r="Y4940"/>
  <c r="X4940"/>
  <c r="Z4940" s="1"/>
  <c r="W4940"/>
  <c r="U4940"/>
  <c r="T4940"/>
  <c r="V4940" s="1"/>
  <c r="S4940"/>
  <c r="R4940"/>
  <c r="Q4940"/>
  <c r="P4940"/>
  <c r="O4940"/>
  <c r="N4940"/>
  <c r="L4940"/>
  <c r="K4940"/>
  <c r="M4940" s="1"/>
  <c r="J4940"/>
  <c r="I4940"/>
  <c r="H4940"/>
  <c r="G4940"/>
  <c r="F4940"/>
  <c r="E4940"/>
  <c r="D4940"/>
  <c r="B4940"/>
  <c r="A4940" s="1"/>
  <c r="AA4939"/>
  <c r="Z4939"/>
  <c r="Y4939"/>
  <c r="X4939"/>
  <c r="W4939"/>
  <c r="V4939"/>
  <c r="U4939"/>
  <c r="T4939"/>
  <c r="S4939"/>
  <c r="R4939"/>
  <c r="Q4939"/>
  <c r="O4939"/>
  <c r="N4939"/>
  <c r="P4939" s="1"/>
  <c r="L4939"/>
  <c r="K4939"/>
  <c r="M4939" s="1"/>
  <c r="J4939"/>
  <c r="I4939"/>
  <c r="H4939"/>
  <c r="G4939"/>
  <c r="F4939"/>
  <c r="E4939"/>
  <c r="D4939"/>
  <c r="B4939"/>
  <c r="A4939" s="1"/>
  <c r="AA4938"/>
  <c r="Z4938"/>
  <c r="Y4938"/>
  <c r="X4938"/>
  <c r="W4938"/>
  <c r="V4938"/>
  <c r="U4938"/>
  <c r="T4938"/>
  <c r="R4938"/>
  <c r="Q4938"/>
  <c r="S4938" s="1"/>
  <c r="O4938"/>
  <c r="N4938"/>
  <c r="P4938" s="1"/>
  <c r="M4938"/>
  <c r="L4938"/>
  <c r="K4938"/>
  <c r="J4938"/>
  <c r="I4938"/>
  <c r="H4938"/>
  <c r="AB4938" s="1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P4937"/>
  <c r="O4937"/>
  <c r="N4937"/>
  <c r="M4937"/>
  <c r="L4937"/>
  <c r="K4937"/>
  <c r="J4937"/>
  <c r="I4937"/>
  <c r="H4937"/>
  <c r="G4937"/>
  <c r="F4937"/>
  <c r="E4937"/>
  <c r="D4937"/>
  <c r="B4937"/>
  <c r="A4937" s="1"/>
  <c r="AA4936"/>
  <c r="Y4936"/>
  <c r="X4936"/>
  <c r="Z4936" s="1"/>
  <c r="W4936"/>
  <c r="U4936"/>
  <c r="T4936"/>
  <c r="V4936" s="1"/>
  <c r="S4936"/>
  <c r="R4936"/>
  <c r="Q4936"/>
  <c r="P4936"/>
  <c r="O4936"/>
  <c r="N4936"/>
  <c r="L4936"/>
  <c r="K4936"/>
  <c r="M4936" s="1"/>
  <c r="J4936"/>
  <c r="I4936"/>
  <c r="H4936"/>
  <c r="G4936"/>
  <c r="F4936"/>
  <c r="E4936"/>
  <c r="D4936"/>
  <c r="B4936"/>
  <c r="A4936" s="1"/>
  <c r="AA4935"/>
  <c r="Z4935"/>
  <c r="Y4935"/>
  <c r="X4935"/>
  <c r="W4935"/>
  <c r="V4935"/>
  <c r="U4935"/>
  <c r="T4935"/>
  <c r="S4935"/>
  <c r="R4935"/>
  <c r="Q4935"/>
  <c r="O4935"/>
  <c r="N4935"/>
  <c r="P4935" s="1"/>
  <c r="L4935"/>
  <c r="K4935"/>
  <c r="M4935" s="1"/>
  <c r="J4935"/>
  <c r="I4935"/>
  <c r="H4935"/>
  <c r="AB4935" s="1"/>
  <c r="G4935"/>
  <c r="F4935"/>
  <c r="E4935"/>
  <c r="D4935"/>
  <c r="B4935"/>
  <c r="A4935" s="1"/>
  <c r="AA4934"/>
  <c r="Z4934"/>
  <c r="Y4934"/>
  <c r="X4934"/>
  <c r="W4934"/>
  <c r="V4934"/>
  <c r="U4934"/>
  <c r="T4934"/>
  <c r="R4934"/>
  <c r="Q4934"/>
  <c r="S4934" s="1"/>
  <c r="O4934"/>
  <c r="N4934"/>
  <c r="P4934" s="1"/>
  <c r="M4934"/>
  <c r="L4934"/>
  <c r="K4934"/>
  <c r="J4934"/>
  <c r="I4934"/>
  <c r="H4934"/>
  <c r="AB4934" s="1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P4933"/>
  <c r="O4933"/>
  <c r="N4933"/>
  <c r="M4933"/>
  <c r="L4933"/>
  <c r="K4933"/>
  <c r="J4933"/>
  <c r="I4933"/>
  <c r="H4933"/>
  <c r="G4933"/>
  <c r="F4933"/>
  <c r="E4933"/>
  <c r="D4933"/>
  <c r="B4933"/>
  <c r="A4933" s="1"/>
  <c r="AA4932"/>
  <c r="Y4932"/>
  <c r="X4932"/>
  <c r="Z4932" s="1"/>
  <c r="W4932"/>
  <c r="U4932"/>
  <c r="T4932"/>
  <c r="V4932" s="1"/>
  <c r="S4932"/>
  <c r="R4932"/>
  <c r="Q4932"/>
  <c r="P4932"/>
  <c r="O4932"/>
  <c r="N4932"/>
  <c r="L4932"/>
  <c r="K4932"/>
  <c r="M4932" s="1"/>
  <c r="J4932"/>
  <c r="I4932"/>
  <c r="H4932"/>
  <c r="AB4932" s="1"/>
  <c r="G4932"/>
  <c r="F4932"/>
  <c r="E4932"/>
  <c r="D4932"/>
  <c r="B4932"/>
  <c r="A4932" s="1"/>
  <c r="AA4931"/>
  <c r="Z4931"/>
  <c r="Y4931"/>
  <c r="X4931"/>
  <c r="W4931"/>
  <c r="V4931"/>
  <c r="U4931"/>
  <c r="T4931"/>
  <c r="S4931"/>
  <c r="R4931"/>
  <c r="Q4931"/>
  <c r="O4931"/>
  <c r="N4931"/>
  <c r="P4931" s="1"/>
  <c r="L4931"/>
  <c r="K4931"/>
  <c r="M4931" s="1"/>
  <c r="J4931"/>
  <c r="I4931"/>
  <c r="H4931"/>
  <c r="G4931"/>
  <c r="F4931"/>
  <c r="E4931"/>
  <c r="D4931"/>
  <c r="B4931"/>
  <c r="A4931" s="1"/>
  <c r="AA4930"/>
  <c r="Z4930"/>
  <c r="Y4930"/>
  <c r="X4930"/>
  <c r="W4930"/>
  <c r="V4930"/>
  <c r="U4930"/>
  <c r="T4930"/>
  <c r="R4930"/>
  <c r="Q4930"/>
  <c r="S4930" s="1"/>
  <c r="O4930"/>
  <c r="N4930"/>
  <c r="P4930" s="1"/>
  <c r="M4930"/>
  <c r="L4930"/>
  <c r="K4930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P4929"/>
  <c r="O4929"/>
  <c r="N4929"/>
  <c r="M4929"/>
  <c r="L4929"/>
  <c r="K4929"/>
  <c r="J4929"/>
  <c r="I4929"/>
  <c r="H4929"/>
  <c r="G4929"/>
  <c r="F4929"/>
  <c r="E4929"/>
  <c r="D4929"/>
  <c r="B4929"/>
  <c r="A4929" s="1"/>
  <c r="AA4928"/>
  <c r="Y4928"/>
  <c r="X4928"/>
  <c r="Z4928" s="1"/>
  <c r="W4928"/>
  <c r="U4928"/>
  <c r="T4928"/>
  <c r="V4928" s="1"/>
  <c r="S4928"/>
  <c r="R4928"/>
  <c r="Q4928"/>
  <c r="P4928"/>
  <c r="O4928"/>
  <c r="N4928"/>
  <c r="L4928"/>
  <c r="K4928"/>
  <c r="M4928" s="1"/>
  <c r="J4928"/>
  <c r="I4928"/>
  <c r="H4928"/>
  <c r="G4928"/>
  <c r="F4928"/>
  <c r="E4928"/>
  <c r="D4928"/>
  <c r="B4928"/>
  <c r="A4928" s="1"/>
  <c r="AA4927"/>
  <c r="Z4927"/>
  <c r="Y4927"/>
  <c r="X4927"/>
  <c r="W4927"/>
  <c r="V4927"/>
  <c r="U4927"/>
  <c r="T4927"/>
  <c r="S4927"/>
  <c r="R4927"/>
  <c r="Q4927"/>
  <c r="O4927"/>
  <c r="N4927"/>
  <c r="P4927" s="1"/>
  <c r="L4927"/>
  <c r="K4927"/>
  <c r="M4927" s="1"/>
  <c r="J4927"/>
  <c r="I4927"/>
  <c r="H4927"/>
  <c r="G4927"/>
  <c r="F4927"/>
  <c r="E4927"/>
  <c r="D4927"/>
  <c r="B4927"/>
  <c r="A4927" s="1"/>
  <c r="AA4926"/>
  <c r="Z4926"/>
  <c r="Y4926"/>
  <c r="X4926"/>
  <c r="W4926"/>
  <c r="V4926"/>
  <c r="U4926"/>
  <c r="T4926"/>
  <c r="R4926"/>
  <c r="Q4926"/>
  <c r="S4926" s="1"/>
  <c r="O4926"/>
  <c r="N4926"/>
  <c r="P4926" s="1"/>
  <c r="M4926"/>
  <c r="L4926"/>
  <c r="K4926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P4925"/>
  <c r="O4925"/>
  <c r="N4925"/>
  <c r="M4925"/>
  <c r="L4925"/>
  <c r="K4925"/>
  <c r="J4925"/>
  <c r="I4925"/>
  <c r="H4925"/>
  <c r="AB4925" s="1"/>
  <c r="G4925"/>
  <c r="F4925"/>
  <c r="E4925"/>
  <c r="D4925"/>
  <c r="B4925"/>
  <c r="A4925" s="1"/>
  <c r="AA4924"/>
  <c r="Y4924"/>
  <c r="X4924"/>
  <c r="Z4924" s="1"/>
  <c r="W4924"/>
  <c r="U4924"/>
  <c r="T4924"/>
  <c r="V4924" s="1"/>
  <c r="S4924"/>
  <c r="R4924"/>
  <c r="Q4924"/>
  <c r="P4924"/>
  <c r="O4924"/>
  <c r="N4924"/>
  <c r="L4924"/>
  <c r="K4924"/>
  <c r="M4924" s="1"/>
  <c r="J4924"/>
  <c r="I4924"/>
  <c r="H4924"/>
  <c r="G4924"/>
  <c r="F4924"/>
  <c r="E4924"/>
  <c r="D4924"/>
  <c r="B4924"/>
  <c r="A4924" s="1"/>
  <c r="AA4923"/>
  <c r="Z4923"/>
  <c r="Y4923"/>
  <c r="X4923"/>
  <c r="W4923"/>
  <c r="V4923"/>
  <c r="U4923"/>
  <c r="T4923"/>
  <c r="S4923"/>
  <c r="R4923"/>
  <c r="Q4923"/>
  <c r="O4923"/>
  <c r="N4923"/>
  <c r="P4923" s="1"/>
  <c r="L4923"/>
  <c r="K4923"/>
  <c r="M4923" s="1"/>
  <c r="J4923"/>
  <c r="I4923"/>
  <c r="H4923"/>
  <c r="G4923"/>
  <c r="F4923"/>
  <c r="E4923"/>
  <c r="D4923"/>
  <c r="B4923"/>
  <c r="A4923" s="1"/>
  <c r="AA4922"/>
  <c r="Z4922"/>
  <c r="Y4922"/>
  <c r="X4922"/>
  <c r="W4922"/>
  <c r="V4922"/>
  <c r="U4922"/>
  <c r="T4922"/>
  <c r="R4922"/>
  <c r="Q4922"/>
  <c r="S4922" s="1"/>
  <c r="O4922"/>
  <c r="N4922"/>
  <c r="P4922" s="1"/>
  <c r="M4922"/>
  <c r="L4922"/>
  <c r="K4922"/>
  <c r="J4922"/>
  <c r="I4922"/>
  <c r="H4922"/>
  <c r="AB4922" s="1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P4921"/>
  <c r="O4921"/>
  <c r="N4921"/>
  <c r="M4921"/>
  <c r="L4921"/>
  <c r="K4921"/>
  <c r="J4921"/>
  <c r="I4921"/>
  <c r="H4921"/>
  <c r="G4921"/>
  <c r="F4921"/>
  <c r="E4921"/>
  <c r="D4921"/>
  <c r="B4921"/>
  <c r="A4921" s="1"/>
  <c r="AA4920"/>
  <c r="Y4920"/>
  <c r="X4920"/>
  <c r="Z4920" s="1"/>
  <c r="W4920"/>
  <c r="U4920"/>
  <c r="T4920"/>
  <c r="V4920" s="1"/>
  <c r="S4920"/>
  <c r="R4920"/>
  <c r="Q4920"/>
  <c r="P4920"/>
  <c r="O4920"/>
  <c r="N4920"/>
  <c r="L4920"/>
  <c r="K4920"/>
  <c r="M4920" s="1"/>
  <c r="J4920"/>
  <c r="I4920"/>
  <c r="H4920"/>
  <c r="G4920"/>
  <c r="F4920"/>
  <c r="E4920"/>
  <c r="D4920"/>
  <c r="B4920"/>
  <c r="A4920" s="1"/>
  <c r="AA4919"/>
  <c r="Z4919"/>
  <c r="Y4919"/>
  <c r="X4919"/>
  <c r="W4919"/>
  <c r="V4919"/>
  <c r="U4919"/>
  <c r="T4919"/>
  <c r="S4919"/>
  <c r="R4919"/>
  <c r="Q4919"/>
  <c r="O4919"/>
  <c r="N4919"/>
  <c r="P4919" s="1"/>
  <c r="L4919"/>
  <c r="K4919"/>
  <c r="M4919" s="1"/>
  <c r="J4919"/>
  <c r="I4919"/>
  <c r="H4919"/>
  <c r="AB4919" s="1"/>
  <c r="G4919"/>
  <c r="F4919"/>
  <c r="E4919"/>
  <c r="D4919"/>
  <c r="B4919"/>
  <c r="A4919" s="1"/>
  <c r="AA4918"/>
  <c r="Z4918"/>
  <c r="Y4918"/>
  <c r="X4918"/>
  <c r="W4918"/>
  <c r="V4918"/>
  <c r="U4918"/>
  <c r="T4918"/>
  <c r="R4918"/>
  <c r="Q4918"/>
  <c r="S4918" s="1"/>
  <c r="O4918"/>
  <c r="N4918"/>
  <c r="P4918" s="1"/>
  <c r="M4918"/>
  <c r="L4918"/>
  <c r="K4918"/>
  <c r="J4918"/>
  <c r="I4918"/>
  <c r="H4918"/>
  <c r="AB4918" s="1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P4917"/>
  <c r="O4917"/>
  <c r="N4917"/>
  <c r="M4917"/>
  <c r="L4917"/>
  <c r="K4917"/>
  <c r="J4917"/>
  <c r="I4917"/>
  <c r="H4917"/>
  <c r="G4917"/>
  <c r="F4917"/>
  <c r="E4917"/>
  <c r="D4917"/>
  <c r="B4917"/>
  <c r="A4917" s="1"/>
  <c r="AA4916"/>
  <c r="Y4916"/>
  <c r="X4916"/>
  <c r="Z4916" s="1"/>
  <c r="W4916"/>
  <c r="U4916"/>
  <c r="T4916"/>
  <c r="V4916" s="1"/>
  <c r="S4916"/>
  <c r="R4916"/>
  <c r="Q4916"/>
  <c r="P4916"/>
  <c r="O4916"/>
  <c r="N4916"/>
  <c r="L4916"/>
  <c r="K4916"/>
  <c r="M4916" s="1"/>
  <c r="J4916"/>
  <c r="I4916"/>
  <c r="H4916"/>
  <c r="AB4916" s="1"/>
  <c r="G4916"/>
  <c r="F4916"/>
  <c r="E4916"/>
  <c r="D4916"/>
  <c r="B4916"/>
  <c r="A4916" s="1"/>
  <c r="AA4915"/>
  <c r="Z4915"/>
  <c r="Y4915"/>
  <c r="X4915"/>
  <c r="W4915"/>
  <c r="V4915"/>
  <c r="U4915"/>
  <c r="T4915"/>
  <c r="S4915"/>
  <c r="R4915"/>
  <c r="Q4915"/>
  <c r="O4915"/>
  <c r="N4915"/>
  <c r="P4915" s="1"/>
  <c r="L4915"/>
  <c r="K4915"/>
  <c r="M4915" s="1"/>
  <c r="J4915"/>
  <c r="I4915"/>
  <c r="H4915"/>
  <c r="G4915"/>
  <c r="F4915"/>
  <c r="E4915"/>
  <c r="D4915"/>
  <c r="B4915"/>
  <c r="A4915" s="1"/>
  <c r="AA4914"/>
  <c r="Z4914"/>
  <c r="Y4914"/>
  <c r="X4914"/>
  <c r="W4914"/>
  <c r="V4914"/>
  <c r="U4914"/>
  <c r="T4914"/>
  <c r="R4914"/>
  <c r="Q4914"/>
  <c r="S4914" s="1"/>
  <c r="O4914"/>
  <c r="N4914"/>
  <c r="P4914" s="1"/>
  <c r="M4914"/>
  <c r="L4914"/>
  <c r="K4914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R4913"/>
  <c r="Q4913"/>
  <c r="S4913" s="1"/>
  <c r="P4913"/>
  <c r="O4913"/>
  <c r="N4913"/>
  <c r="M4913"/>
  <c r="L4913"/>
  <c r="K4913"/>
  <c r="J4913"/>
  <c r="I4913"/>
  <c r="H4913"/>
  <c r="G4913"/>
  <c r="F4913"/>
  <c r="E4913"/>
  <c r="D4913"/>
  <c r="B4913"/>
  <c r="A4913" s="1"/>
  <c r="AA4912"/>
  <c r="Y4912"/>
  <c r="X4912"/>
  <c r="Z4912" s="1"/>
  <c r="W4912"/>
  <c r="U4912"/>
  <c r="T4912"/>
  <c r="V4912" s="1"/>
  <c r="S4912"/>
  <c r="R4912"/>
  <c r="Q4912"/>
  <c r="P4912"/>
  <c r="O4912"/>
  <c r="N4912"/>
  <c r="L4912"/>
  <c r="K4912"/>
  <c r="J4912"/>
  <c r="I4912"/>
  <c r="H4912"/>
  <c r="G4912"/>
  <c r="F4912"/>
  <c r="E4912"/>
  <c r="D4912"/>
  <c r="B4912"/>
  <c r="A4912" s="1"/>
  <c r="AA4911"/>
  <c r="Z4911"/>
  <c r="Y4911"/>
  <c r="X4911"/>
  <c r="W4911"/>
  <c r="V4911"/>
  <c r="U4911"/>
  <c r="T4911"/>
  <c r="S4911"/>
  <c r="R4911"/>
  <c r="Q4911"/>
  <c r="O4911"/>
  <c r="N4911"/>
  <c r="L4911"/>
  <c r="K4911"/>
  <c r="M4911" s="1"/>
  <c r="J4911"/>
  <c r="I4911"/>
  <c r="H4911"/>
  <c r="G4911"/>
  <c r="F4911"/>
  <c r="E4911"/>
  <c r="D4911"/>
  <c r="B4911"/>
  <c r="A4911" s="1"/>
  <c r="AA4910"/>
  <c r="Z4910"/>
  <c r="Y4910"/>
  <c r="X4910"/>
  <c r="W4910"/>
  <c r="V4910"/>
  <c r="U4910"/>
  <c r="T4910"/>
  <c r="R4910"/>
  <c r="Q4910"/>
  <c r="O4910"/>
  <c r="N4910"/>
  <c r="P4910" s="1"/>
  <c r="M4910"/>
  <c r="L4910"/>
  <c r="K4910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R4909"/>
  <c r="Q4909"/>
  <c r="S4909" s="1"/>
  <c r="P4909"/>
  <c r="O4909"/>
  <c r="N4909"/>
  <c r="M4909"/>
  <c r="L4909"/>
  <c r="K4909"/>
  <c r="J4909"/>
  <c r="I4909"/>
  <c r="H4909"/>
  <c r="G4909"/>
  <c r="F4909"/>
  <c r="E4909"/>
  <c r="D4909"/>
  <c r="B4909"/>
  <c r="A4909" s="1"/>
  <c r="AA4908"/>
  <c r="Y4908"/>
  <c r="X4908"/>
  <c r="Z4908" s="1"/>
  <c r="W4908"/>
  <c r="U4908"/>
  <c r="T4908"/>
  <c r="V4908" s="1"/>
  <c r="S4908"/>
  <c r="R4908"/>
  <c r="Q4908"/>
  <c r="P4908"/>
  <c r="O4908"/>
  <c r="N4908"/>
  <c r="L4908"/>
  <c r="K4908"/>
  <c r="J4908"/>
  <c r="I4908"/>
  <c r="H4908"/>
  <c r="G4908"/>
  <c r="F4908"/>
  <c r="E4908"/>
  <c r="D4908"/>
  <c r="B4908"/>
  <c r="A4908" s="1"/>
  <c r="AA4907"/>
  <c r="Z4907"/>
  <c r="Y4907"/>
  <c r="X4907"/>
  <c r="W4907"/>
  <c r="V4907"/>
  <c r="U4907"/>
  <c r="T4907"/>
  <c r="S4907"/>
  <c r="R4907"/>
  <c r="Q4907"/>
  <c r="O4907"/>
  <c r="N4907"/>
  <c r="L4907"/>
  <c r="K4907"/>
  <c r="M4907" s="1"/>
  <c r="J4907"/>
  <c r="I4907"/>
  <c r="H4907"/>
  <c r="G4907"/>
  <c r="F4907"/>
  <c r="E4907"/>
  <c r="D4907"/>
  <c r="B4907"/>
  <c r="A4907" s="1"/>
  <c r="AA4906"/>
  <c r="Z4906"/>
  <c r="Y4906"/>
  <c r="X4906"/>
  <c r="W4906"/>
  <c r="V4906"/>
  <c r="U4906"/>
  <c r="T4906"/>
  <c r="R4906"/>
  <c r="Q4906"/>
  <c r="O4906"/>
  <c r="N4906"/>
  <c r="P4906" s="1"/>
  <c r="M4906"/>
  <c r="L4906"/>
  <c r="K4906"/>
  <c r="J4906"/>
  <c r="I4906"/>
  <c r="H4906"/>
  <c r="G4906"/>
  <c r="F4906"/>
  <c r="E4906"/>
  <c r="D4906"/>
  <c r="B4906"/>
  <c r="A4906"/>
  <c r="AA4905"/>
  <c r="Y4905"/>
  <c r="X4905"/>
  <c r="W4905"/>
  <c r="U4905"/>
  <c r="T4905"/>
  <c r="V4905" s="1"/>
  <c r="R4905"/>
  <c r="Q4905"/>
  <c r="S4905" s="1"/>
  <c r="P4905"/>
  <c r="O4905"/>
  <c r="N4905"/>
  <c r="M4905"/>
  <c r="L4905"/>
  <c r="K4905"/>
  <c r="J4905"/>
  <c r="I4905"/>
  <c r="H4905"/>
  <c r="G4905"/>
  <c r="F4905"/>
  <c r="E4905"/>
  <c r="D4905"/>
  <c r="B4905"/>
  <c r="A4905" s="1"/>
  <c r="AA4904"/>
  <c r="Y4904"/>
  <c r="X4904"/>
  <c r="Z4904" s="1"/>
  <c r="W4904"/>
  <c r="U4904"/>
  <c r="T4904"/>
  <c r="V4904" s="1"/>
  <c r="S4904"/>
  <c r="R4904"/>
  <c r="Q4904"/>
  <c r="P4904"/>
  <c r="O4904"/>
  <c r="N4904"/>
  <c r="L4904"/>
  <c r="K4904"/>
  <c r="J4904"/>
  <c r="I4904"/>
  <c r="H4904"/>
  <c r="G4904"/>
  <c r="F4904"/>
  <c r="E4904"/>
  <c r="D4904"/>
  <c r="B4904"/>
  <c r="A4904" s="1"/>
  <c r="AA4903"/>
  <c r="Z4903"/>
  <c r="Y4903"/>
  <c r="X4903"/>
  <c r="W4903"/>
  <c r="V4903"/>
  <c r="U4903"/>
  <c r="T4903"/>
  <c r="S4903"/>
  <c r="R4903"/>
  <c r="Q4903"/>
  <c r="O4903"/>
  <c r="N4903"/>
  <c r="P4903" s="1"/>
  <c r="L4903"/>
  <c r="K4903"/>
  <c r="M4903" s="1"/>
  <c r="J4903"/>
  <c r="I4903"/>
  <c r="H4903"/>
  <c r="G4903"/>
  <c r="F4903"/>
  <c r="E4903"/>
  <c r="D4903"/>
  <c r="B4903"/>
  <c r="A4903" s="1"/>
  <c r="AA4902"/>
  <c r="Z4902"/>
  <c r="Y4902"/>
  <c r="X4902"/>
  <c r="W4902"/>
  <c r="V4902"/>
  <c r="U4902"/>
  <c r="T4902"/>
  <c r="R4902"/>
  <c r="Q4902"/>
  <c r="S4902" s="1"/>
  <c r="O4902"/>
  <c r="N4902"/>
  <c r="P4902" s="1"/>
  <c r="M4902"/>
  <c r="L4902"/>
  <c r="K4902"/>
  <c r="J4902"/>
  <c r="I4902"/>
  <c r="H4902"/>
  <c r="G4902"/>
  <c r="F4902"/>
  <c r="E4902"/>
  <c r="D4902"/>
  <c r="B4902"/>
  <c r="A4902"/>
  <c r="AA4901"/>
  <c r="Y4901"/>
  <c r="X4901"/>
  <c r="W4901"/>
  <c r="U4901"/>
  <c r="T4901"/>
  <c r="V4901" s="1"/>
  <c r="R4901"/>
  <c r="Q4901"/>
  <c r="S4901" s="1"/>
  <c r="P4901"/>
  <c r="O4901"/>
  <c r="N4901"/>
  <c r="M4901"/>
  <c r="L4901"/>
  <c r="K4901"/>
  <c r="J4901"/>
  <c r="I4901"/>
  <c r="H4901"/>
  <c r="G4901"/>
  <c r="F4901"/>
  <c r="E4901"/>
  <c r="D4901"/>
  <c r="B4901"/>
  <c r="A4901" s="1"/>
  <c r="AA4900"/>
  <c r="Y4900"/>
  <c r="X4900"/>
  <c r="Z4900" s="1"/>
  <c r="W4900"/>
  <c r="U4900"/>
  <c r="T4900"/>
  <c r="V4900" s="1"/>
  <c r="S4900"/>
  <c r="R4900"/>
  <c r="Q4900"/>
  <c r="P4900"/>
  <c r="O4900"/>
  <c r="N4900"/>
  <c r="L4900"/>
  <c r="K4900"/>
  <c r="J4900"/>
  <c r="I4900"/>
  <c r="H4900"/>
  <c r="G4900"/>
  <c r="F4900"/>
  <c r="E4900"/>
  <c r="D4900"/>
  <c r="B4900"/>
  <c r="A4900" s="1"/>
  <c r="AA4899"/>
  <c r="Z4899"/>
  <c r="Y4899"/>
  <c r="X4899"/>
  <c r="W4899"/>
  <c r="V4899"/>
  <c r="U4899"/>
  <c r="T4899"/>
  <c r="S4899"/>
  <c r="R4899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 s="1"/>
  <c r="AA4898"/>
  <c r="Z4898"/>
  <c r="Y4898"/>
  <c r="X4898"/>
  <c r="W4898"/>
  <c r="V4898"/>
  <c r="U4898"/>
  <c r="T4898"/>
  <c r="R4898"/>
  <c r="Q4898"/>
  <c r="S4898" s="1"/>
  <c r="O4898"/>
  <c r="N4898"/>
  <c r="P4898" s="1"/>
  <c r="M4898"/>
  <c r="L4898"/>
  <c r="K4898"/>
  <c r="J4898"/>
  <c r="I4898"/>
  <c r="H4898"/>
  <c r="G4898"/>
  <c r="F4898"/>
  <c r="E4898"/>
  <c r="D4898"/>
  <c r="B4898"/>
  <c r="A4898"/>
  <c r="AA4897"/>
  <c r="Y4897"/>
  <c r="X4897"/>
  <c r="W4897"/>
  <c r="U4897"/>
  <c r="T4897"/>
  <c r="V4897" s="1"/>
  <c r="R4897"/>
  <c r="Q4897"/>
  <c r="S4897" s="1"/>
  <c r="P4897"/>
  <c r="O4897"/>
  <c r="N4897"/>
  <c r="M4897"/>
  <c r="L4897"/>
  <c r="K4897"/>
  <c r="J4897"/>
  <c r="I4897"/>
  <c r="H4897"/>
  <c r="G4897"/>
  <c r="F4897"/>
  <c r="E4897"/>
  <c r="D4897"/>
  <c r="B4897"/>
  <c r="A4897" s="1"/>
  <c r="AA4896"/>
  <c r="Y4896"/>
  <c r="X4896"/>
  <c r="Z4896" s="1"/>
  <c r="W4896"/>
  <c r="U4896"/>
  <c r="T4896"/>
  <c r="V4896" s="1"/>
  <c r="S4896"/>
  <c r="R4896"/>
  <c r="Q4896"/>
  <c r="P4896"/>
  <c r="O4896"/>
  <c r="N4896"/>
  <c r="L4896"/>
  <c r="K4896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S4895"/>
  <c r="R4895"/>
  <c r="Q4895"/>
  <c r="O4895"/>
  <c r="N4895"/>
  <c r="P4895" s="1"/>
  <c r="L4895"/>
  <c r="K4895"/>
  <c r="M4895" s="1"/>
  <c r="J4895"/>
  <c r="I4895"/>
  <c r="H4895"/>
  <c r="G4895"/>
  <c r="F4895"/>
  <c r="E4895"/>
  <c r="D4895"/>
  <c r="B4895"/>
  <c r="A4895" s="1"/>
  <c r="AA4894"/>
  <c r="Z4894"/>
  <c r="Y4894"/>
  <c r="X4894"/>
  <c r="W4894"/>
  <c r="V4894"/>
  <c r="U4894"/>
  <c r="T4894"/>
  <c r="R4894"/>
  <c r="Q4894"/>
  <c r="S4894" s="1"/>
  <c r="O4894"/>
  <c r="N4894"/>
  <c r="P4894" s="1"/>
  <c r="M4894"/>
  <c r="L4894"/>
  <c r="K4894"/>
  <c r="J4894"/>
  <c r="I4894"/>
  <c r="H4894"/>
  <c r="G4894"/>
  <c r="F4894"/>
  <c r="E4894"/>
  <c r="D4894"/>
  <c r="B4894"/>
  <c r="A4894"/>
  <c r="AA4893"/>
  <c r="Y4893"/>
  <c r="X4893"/>
  <c r="W4893"/>
  <c r="U4893"/>
  <c r="T4893"/>
  <c r="V4893" s="1"/>
  <c r="R4893"/>
  <c r="Q4893"/>
  <c r="S4893" s="1"/>
  <c r="P4893"/>
  <c r="O4893"/>
  <c r="N4893"/>
  <c r="M4893"/>
  <c r="L4893"/>
  <c r="K4893"/>
  <c r="J4893"/>
  <c r="I4893"/>
  <c r="H4893"/>
  <c r="G4893"/>
  <c r="F4893"/>
  <c r="E4893"/>
  <c r="D4893"/>
  <c r="B4893"/>
  <c r="A4893" s="1"/>
  <c r="AA4892"/>
  <c r="Y4892"/>
  <c r="X4892"/>
  <c r="Z4892" s="1"/>
  <c r="W4892"/>
  <c r="U4892"/>
  <c r="T4892"/>
  <c r="V4892" s="1"/>
  <c r="S4892"/>
  <c r="R4892"/>
  <c r="Q4892"/>
  <c r="P4892"/>
  <c r="O4892"/>
  <c r="N4892"/>
  <c r="L4892"/>
  <c r="K4892"/>
  <c r="J4892"/>
  <c r="I4892"/>
  <c r="H4892"/>
  <c r="G4892"/>
  <c r="F4892"/>
  <c r="E4892"/>
  <c r="D4892"/>
  <c r="B4892"/>
  <c r="A4892" s="1"/>
  <c r="AA4891"/>
  <c r="Z4891"/>
  <c r="Y4891"/>
  <c r="X4891"/>
  <c r="W4891"/>
  <c r="V4891"/>
  <c r="U4891"/>
  <c r="T4891"/>
  <c r="S4891"/>
  <c r="R489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 s="1"/>
  <c r="AA4890"/>
  <c r="Z4890"/>
  <c r="Y4890"/>
  <c r="X4890"/>
  <c r="W4890"/>
  <c r="V4890"/>
  <c r="U4890"/>
  <c r="T4890"/>
  <c r="R4890"/>
  <c r="Q4890"/>
  <c r="S4890" s="1"/>
  <c r="O4890"/>
  <c r="N4890"/>
  <c r="P4890" s="1"/>
  <c r="M4890"/>
  <c r="L4890"/>
  <c r="K4890"/>
  <c r="J4890"/>
  <c r="I4890"/>
  <c r="H4890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P4889"/>
  <c r="O4889"/>
  <c r="N4889"/>
  <c r="M4889"/>
  <c r="L4889"/>
  <c r="K4889"/>
  <c r="J4889"/>
  <c r="I4889"/>
  <c r="H4889"/>
  <c r="G4889"/>
  <c r="F4889"/>
  <c r="E4889"/>
  <c r="D4889"/>
  <c r="B4889"/>
  <c r="A4889" s="1"/>
  <c r="AA4888"/>
  <c r="Y4888"/>
  <c r="X4888"/>
  <c r="Z4888" s="1"/>
  <c r="W4888"/>
  <c r="U4888"/>
  <c r="T4888"/>
  <c r="V4888" s="1"/>
  <c r="S4888"/>
  <c r="R4888"/>
  <c r="Q4888"/>
  <c r="P4888"/>
  <c r="O4888"/>
  <c r="N4888"/>
  <c r="L4888"/>
  <c r="K4888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S4887"/>
  <c r="R4887"/>
  <c r="Q4887"/>
  <c r="O4887"/>
  <c r="N4887"/>
  <c r="P4887" s="1"/>
  <c r="L4887"/>
  <c r="K4887"/>
  <c r="M4887" s="1"/>
  <c r="J4887"/>
  <c r="I4887"/>
  <c r="H4887"/>
  <c r="G4887"/>
  <c r="F4887"/>
  <c r="E4887"/>
  <c r="D4887"/>
  <c r="B4887"/>
  <c r="A4887" s="1"/>
  <c r="AA4886"/>
  <c r="Z4886"/>
  <c r="Y4886"/>
  <c r="X4886"/>
  <c r="W4886"/>
  <c r="V4886"/>
  <c r="U4886"/>
  <c r="T4886"/>
  <c r="R4886"/>
  <c r="Q4886"/>
  <c r="S4886" s="1"/>
  <c r="O4886"/>
  <c r="N4886"/>
  <c r="P4886" s="1"/>
  <c r="M4886"/>
  <c r="L4886"/>
  <c r="K4886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P4885"/>
  <c r="O4885"/>
  <c r="N4885"/>
  <c r="M4885"/>
  <c r="L4885"/>
  <c r="K4885"/>
  <c r="J4885"/>
  <c r="I4885"/>
  <c r="H4885"/>
  <c r="G4885"/>
  <c r="F4885"/>
  <c r="E4885"/>
  <c r="D4885"/>
  <c r="B4885"/>
  <c r="A4885" s="1"/>
  <c r="AA4884"/>
  <c r="Y4884"/>
  <c r="X4884"/>
  <c r="Z4884" s="1"/>
  <c r="W4884"/>
  <c r="U4884"/>
  <c r="T4884"/>
  <c r="V4884" s="1"/>
  <c r="S4884"/>
  <c r="R4884"/>
  <c r="Q4884"/>
  <c r="P4884"/>
  <c r="O4884"/>
  <c r="N4884"/>
  <c r="L4884"/>
  <c r="K4884"/>
  <c r="J4884"/>
  <c r="I4884"/>
  <c r="H4884"/>
  <c r="G4884"/>
  <c r="F4884"/>
  <c r="E4884"/>
  <c r="D4884"/>
  <c r="B4884"/>
  <c r="A4884" s="1"/>
  <c r="AA4883"/>
  <c r="Z4883"/>
  <c r="Y4883"/>
  <c r="X4883"/>
  <c r="W4883"/>
  <c r="V4883"/>
  <c r="U4883"/>
  <c r="T4883"/>
  <c r="S4883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 s="1"/>
  <c r="AA4882"/>
  <c r="Z4882"/>
  <c r="Y4882"/>
  <c r="X4882"/>
  <c r="W4882"/>
  <c r="V4882"/>
  <c r="U4882"/>
  <c r="T4882"/>
  <c r="R4882"/>
  <c r="Q4882"/>
  <c r="S4882" s="1"/>
  <c r="O4882"/>
  <c r="N4882"/>
  <c r="P4882" s="1"/>
  <c r="M4882"/>
  <c r="L4882"/>
  <c r="K4882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P4881"/>
  <c r="O4881"/>
  <c r="N4881"/>
  <c r="M4881"/>
  <c r="L4881"/>
  <c r="K4881"/>
  <c r="J4881"/>
  <c r="I4881"/>
  <c r="H4881"/>
  <c r="G4881"/>
  <c r="F4881"/>
  <c r="E4881"/>
  <c r="D4881"/>
  <c r="B4881"/>
  <c r="A4881" s="1"/>
  <c r="AA4880"/>
  <c r="Y4880"/>
  <c r="X4880"/>
  <c r="Z4880" s="1"/>
  <c r="W4880"/>
  <c r="U4880"/>
  <c r="T4880"/>
  <c r="V4880" s="1"/>
  <c r="S4880"/>
  <c r="R4880"/>
  <c r="Q4880"/>
  <c r="P4880"/>
  <c r="O4880"/>
  <c r="N4880"/>
  <c r="L4880"/>
  <c r="K4880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S4879"/>
  <c r="R4879"/>
  <c r="Q4879"/>
  <c r="O4879"/>
  <c r="N4879"/>
  <c r="P4879" s="1"/>
  <c r="L4879"/>
  <c r="K4879"/>
  <c r="M4879" s="1"/>
  <c r="J4879"/>
  <c r="I4879"/>
  <c r="H4879"/>
  <c r="G4879"/>
  <c r="F4879"/>
  <c r="E4879"/>
  <c r="D4879"/>
  <c r="B4879"/>
  <c r="A4879" s="1"/>
  <c r="AA4878"/>
  <c r="Z4878"/>
  <c r="Y4878"/>
  <c r="X4878"/>
  <c r="W4878"/>
  <c r="V4878"/>
  <c r="U4878"/>
  <c r="T4878"/>
  <c r="R4878"/>
  <c r="Q4878"/>
  <c r="S4878" s="1"/>
  <c r="O4878"/>
  <c r="N4878"/>
  <c r="P4878" s="1"/>
  <c r="M4878"/>
  <c r="L4878"/>
  <c r="K4878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P4877"/>
  <c r="O4877"/>
  <c r="N4877"/>
  <c r="M4877"/>
  <c r="L4877"/>
  <c r="K4877"/>
  <c r="J4877"/>
  <c r="I4877"/>
  <c r="H4877"/>
  <c r="G4877"/>
  <c r="F4877"/>
  <c r="E4877"/>
  <c r="D4877"/>
  <c r="B4877"/>
  <c r="A4877" s="1"/>
  <c r="AA4876"/>
  <c r="Y4876"/>
  <c r="X4876"/>
  <c r="Z4876" s="1"/>
  <c r="W4876"/>
  <c r="U4876"/>
  <c r="T4876"/>
  <c r="V4876" s="1"/>
  <c r="S4876"/>
  <c r="R4876"/>
  <c r="Q4876"/>
  <c r="P4876"/>
  <c r="O4876"/>
  <c r="N4876"/>
  <c r="L4876"/>
  <c r="K4876"/>
  <c r="J4876"/>
  <c r="I4876"/>
  <c r="H4876"/>
  <c r="G4876"/>
  <c r="F4876"/>
  <c r="E4876"/>
  <c r="D4876"/>
  <c r="B4876"/>
  <c r="A4876" s="1"/>
  <c r="AA4875"/>
  <c r="Z4875"/>
  <c r="Y4875"/>
  <c r="X4875"/>
  <c r="W4875"/>
  <c r="V4875"/>
  <c r="U4875"/>
  <c r="T4875"/>
  <c r="S4875"/>
  <c r="R4875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 s="1"/>
  <c r="AA4874"/>
  <c r="Z4874"/>
  <c r="Y4874"/>
  <c r="X4874"/>
  <c r="W4874"/>
  <c r="V4874"/>
  <c r="U4874"/>
  <c r="T4874"/>
  <c r="R4874"/>
  <c r="Q4874"/>
  <c r="S4874" s="1"/>
  <c r="O4874"/>
  <c r="N4874"/>
  <c r="P4874" s="1"/>
  <c r="M4874"/>
  <c r="L4874"/>
  <c r="K4874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P4873"/>
  <c r="O4873"/>
  <c r="N4873"/>
  <c r="M4873"/>
  <c r="L4873"/>
  <c r="K4873"/>
  <c r="J4873"/>
  <c r="I4873"/>
  <c r="H4873"/>
  <c r="G4873"/>
  <c r="F4873"/>
  <c r="E4873"/>
  <c r="D4873"/>
  <c r="B4873"/>
  <c r="A4873" s="1"/>
  <c r="AA4872"/>
  <c r="Y4872"/>
  <c r="X4872"/>
  <c r="Z4872" s="1"/>
  <c r="W4872"/>
  <c r="U4872"/>
  <c r="T4872"/>
  <c r="V4872" s="1"/>
  <c r="S4872"/>
  <c r="R4872"/>
  <c r="Q4872"/>
  <c r="P4872"/>
  <c r="O4872"/>
  <c r="N4872"/>
  <c r="L4872"/>
  <c r="K4872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S4871"/>
  <c r="R4871"/>
  <c r="Q4871"/>
  <c r="O4871"/>
  <c r="N4871"/>
  <c r="P4871" s="1"/>
  <c r="L4871"/>
  <c r="K4871"/>
  <c r="M4871" s="1"/>
  <c r="J4871"/>
  <c r="I4871"/>
  <c r="H4871"/>
  <c r="G4871"/>
  <c r="F4871"/>
  <c r="E4871"/>
  <c r="D4871"/>
  <c r="B4871"/>
  <c r="A4871" s="1"/>
  <c r="AA4870"/>
  <c r="Z4870"/>
  <c r="Y4870"/>
  <c r="X4870"/>
  <c r="W4870"/>
  <c r="V4870"/>
  <c r="U4870"/>
  <c r="T4870"/>
  <c r="R4870"/>
  <c r="Q4870"/>
  <c r="S4870" s="1"/>
  <c r="O4870"/>
  <c r="N4870"/>
  <c r="P4870" s="1"/>
  <c r="M4870"/>
  <c r="L4870"/>
  <c r="K4870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P4869"/>
  <c r="O4869"/>
  <c r="N4869"/>
  <c r="M4869"/>
  <c r="L4869"/>
  <c r="K4869"/>
  <c r="J4869"/>
  <c r="I4869"/>
  <c r="H4869"/>
  <c r="G4869"/>
  <c r="F4869"/>
  <c r="E4869"/>
  <c r="D4869"/>
  <c r="B4869"/>
  <c r="A4869" s="1"/>
  <c r="AA4868"/>
  <c r="Y4868"/>
  <c r="X4868"/>
  <c r="Z4868" s="1"/>
  <c r="W4868"/>
  <c r="U4868"/>
  <c r="T4868"/>
  <c r="V4868" s="1"/>
  <c r="S4868"/>
  <c r="R4868"/>
  <c r="Q4868"/>
  <c r="P4868"/>
  <c r="O4868"/>
  <c r="N4868"/>
  <c r="L4868"/>
  <c r="K4868"/>
  <c r="J4868"/>
  <c r="I4868"/>
  <c r="H4868"/>
  <c r="G4868"/>
  <c r="F4868"/>
  <c r="E4868"/>
  <c r="D4868"/>
  <c r="B4868"/>
  <c r="A4868" s="1"/>
  <c r="AA4867"/>
  <c r="Z4867"/>
  <c r="Y4867"/>
  <c r="X4867"/>
  <c r="W4867"/>
  <c r="V4867"/>
  <c r="U4867"/>
  <c r="T4867"/>
  <c r="S4867"/>
  <c r="R4867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 s="1"/>
  <c r="AA4866"/>
  <c r="Z4866"/>
  <c r="Y4866"/>
  <c r="X4866"/>
  <c r="W4866"/>
  <c r="V4866"/>
  <c r="U4866"/>
  <c r="T4866"/>
  <c r="R4866"/>
  <c r="Q4866"/>
  <c r="S4866" s="1"/>
  <c r="O4866"/>
  <c r="N4866"/>
  <c r="P4866" s="1"/>
  <c r="M4866"/>
  <c r="L4866"/>
  <c r="K4866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P4865"/>
  <c r="O4865"/>
  <c r="N4865"/>
  <c r="M4865"/>
  <c r="L4865"/>
  <c r="K4865"/>
  <c r="J4865"/>
  <c r="I4865"/>
  <c r="H4865"/>
  <c r="G4865"/>
  <c r="F4865"/>
  <c r="E4865"/>
  <c r="D4865"/>
  <c r="B4865"/>
  <c r="A4865" s="1"/>
  <c r="AA4864"/>
  <c r="Y4864"/>
  <c r="X4864"/>
  <c r="Z4864" s="1"/>
  <c r="W4864"/>
  <c r="U4864"/>
  <c r="T4864"/>
  <c r="V4864" s="1"/>
  <c r="S4864"/>
  <c r="R4864"/>
  <c r="Q4864"/>
  <c r="P4864"/>
  <c r="O4864"/>
  <c r="N4864"/>
  <c r="L4864"/>
  <c r="K4864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S4863"/>
  <c r="R4863"/>
  <c r="Q4863"/>
  <c r="O4863"/>
  <c r="N4863"/>
  <c r="P4863" s="1"/>
  <c r="L4863"/>
  <c r="K4863"/>
  <c r="M4863" s="1"/>
  <c r="J4863"/>
  <c r="I4863"/>
  <c r="H4863"/>
  <c r="G4863"/>
  <c r="F4863"/>
  <c r="E4863"/>
  <c r="D4863"/>
  <c r="B4863"/>
  <c r="A4863" s="1"/>
  <c r="AA4862"/>
  <c r="Z4862"/>
  <c r="Y4862"/>
  <c r="X4862"/>
  <c r="W4862"/>
  <c r="V4862"/>
  <c r="U4862"/>
  <c r="T4862"/>
  <c r="R4862"/>
  <c r="Q4862"/>
  <c r="S4862" s="1"/>
  <c r="O4862"/>
  <c r="N4862"/>
  <c r="P4862" s="1"/>
  <c r="M4862"/>
  <c r="L4862"/>
  <c r="K4862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P4861"/>
  <c r="O4861"/>
  <c r="N4861"/>
  <c r="M4861"/>
  <c r="L4861"/>
  <c r="K4861"/>
  <c r="J4861"/>
  <c r="I4861"/>
  <c r="H4861"/>
  <c r="G4861"/>
  <c r="F4861"/>
  <c r="E4861"/>
  <c r="D4861"/>
  <c r="B4861"/>
  <c r="A4861" s="1"/>
  <c r="AA4860"/>
  <c r="Y4860"/>
  <c r="X4860"/>
  <c r="Z4860" s="1"/>
  <c r="W4860"/>
  <c r="U4860"/>
  <c r="T4860"/>
  <c r="V4860" s="1"/>
  <c r="S4860"/>
  <c r="R4860"/>
  <c r="Q4860"/>
  <c r="P4860"/>
  <c r="O4860"/>
  <c r="N4860"/>
  <c r="L4860"/>
  <c r="K4860"/>
  <c r="J4860"/>
  <c r="I4860"/>
  <c r="H4860"/>
  <c r="G4860"/>
  <c r="F4860"/>
  <c r="E4860"/>
  <c r="D4860"/>
  <c r="B4860"/>
  <c r="A4860" s="1"/>
  <c r="AA4859"/>
  <c r="Z4859"/>
  <c r="Y4859"/>
  <c r="X4859"/>
  <c r="W4859"/>
  <c r="V4859"/>
  <c r="U4859"/>
  <c r="T4859"/>
  <c r="S4859"/>
  <c r="R4859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 s="1"/>
  <c r="AA4858"/>
  <c r="Z4858"/>
  <c r="Y4858"/>
  <c r="X4858"/>
  <c r="W4858"/>
  <c r="V4858"/>
  <c r="U4858"/>
  <c r="T4858"/>
  <c r="R4858"/>
  <c r="Q4858"/>
  <c r="S4858" s="1"/>
  <c r="O4858"/>
  <c r="N4858"/>
  <c r="P4858" s="1"/>
  <c r="M4858"/>
  <c r="L4858"/>
  <c r="K4858"/>
  <c r="J4858"/>
  <c r="I4858"/>
  <c r="H4858"/>
  <c r="G4858"/>
  <c r="F4858"/>
  <c r="E4858"/>
  <c r="D4858"/>
  <c r="B4858"/>
  <c r="A4858"/>
  <c r="AA4857"/>
  <c r="Y4857"/>
  <c r="X4857"/>
  <c r="Z4857" s="1"/>
  <c r="W4857"/>
  <c r="U4857"/>
  <c r="T4857"/>
  <c r="R4857"/>
  <c r="Q4857"/>
  <c r="S4857" s="1"/>
  <c r="P4857"/>
  <c r="O4857"/>
  <c r="N4857"/>
  <c r="L4857"/>
  <c r="M4857" s="1"/>
  <c r="K4857"/>
  <c r="J4857"/>
  <c r="I4857"/>
  <c r="H4857"/>
  <c r="G4857"/>
  <c r="F4857"/>
  <c r="E4857"/>
  <c r="D4857"/>
  <c r="B4857"/>
  <c r="A4857" s="1"/>
  <c r="AA4856"/>
  <c r="Y4856"/>
  <c r="X4856"/>
  <c r="Z4856" s="1"/>
  <c r="W4856"/>
  <c r="U4856"/>
  <c r="T4856"/>
  <c r="V4856" s="1"/>
  <c r="R4856"/>
  <c r="S4856" s="1"/>
  <c r="Q4856"/>
  <c r="P4856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Z4855" s="1"/>
  <c r="X4855"/>
  <c r="W4855"/>
  <c r="U4855"/>
  <c r="V4855" s="1"/>
  <c r="T4855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Q4854"/>
  <c r="S4854" s="1"/>
  <c r="O4854"/>
  <c r="N4854"/>
  <c r="P4854" s="1"/>
  <c r="L4854"/>
  <c r="M4854" s="1"/>
  <c r="K4854"/>
  <c r="J4854"/>
  <c r="I4854"/>
  <c r="H4854"/>
  <c r="AB4854" s="1"/>
  <c r="G4854"/>
  <c r="F4854"/>
  <c r="E4854"/>
  <c r="D4854"/>
  <c r="B4854"/>
  <c r="A4854"/>
  <c r="AA4853"/>
  <c r="Y4853"/>
  <c r="X4853"/>
  <c r="Z4853" s="1"/>
  <c r="W4853"/>
  <c r="U4853"/>
  <c r="T4853"/>
  <c r="V4853" s="1"/>
  <c r="R4853"/>
  <c r="Q4853"/>
  <c r="S4853" s="1"/>
  <c r="O4853"/>
  <c r="P4853" s="1"/>
  <c r="N4853"/>
  <c r="M4853"/>
  <c r="L4853"/>
  <c r="K4853"/>
  <c r="J4853"/>
  <c r="I4853"/>
  <c r="H4853"/>
  <c r="G4853"/>
  <c r="F4853"/>
  <c r="E4853"/>
  <c r="D4853"/>
  <c r="B4853"/>
  <c r="A4853" s="1"/>
  <c r="AA4852"/>
  <c r="Y4852"/>
  <c r="X4852"/>
  <c r="Z4852" s="1"/>
  <c r="W4852"/>
  <c r="U4852"/>
  <c r="T4852"/>
  <c r="V4852" s="1"/>
  <c r="R4852"/>
  <c r="S4852" s="1"/>
  <c r="Q4852"/>
  <c r="P4852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Z4851" s="1"/>
  <c r="X4851"/>
  <c r="W4851"/>
  <c r="U4851"/>
  <c r="V4851" s="1"/>
  <c r="T4851"/>
  <c r="S4851"/>
  <c r="R4851"/>
  <c r="Q4851"/>
  <c r="O4851"/>
  <c r="N4851"/>
  <c r="P4851" s="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Q4850"/>
  <c r="S4850" s="1"/>
  <c r="O4850"/>
  <c r="N4850"/>
  <c r="P4850" s="1"/>
  <c r="L4850"/>
  <c r="M4850" s="1"/>
  <c r="K4850"/>
  <c r="J4850"/>
  <c r="I4850"/>
  <c r="H4850"/>
  <c r="G4850"/>
  <c r="F4850"/>
  <c r="E4850"/>
  <c r="D4850"/>
  <c r="B4850"/>
  <c r="A4850"/>
  <c r="AA4849"/>
  <c r="Y4849"/>
  <c r="X4849"/>
  <c r="Z4849" s="1"/>
  <c r="W4849"/>
  <c r="U4849"/>
  <c r="T4849"/>
  <c r="V4849" s="1"/>
  <c r="R4849"/>
  <c r="Q4849"/>
  <c r="S4849" s="1"/>
  <c r="O4849"/>
  <c r="P4849" s="1"/>
  <c r="N4849"/>
  <c r="M4849"/>
  <c r="L4849"/>
  <c r="K4849"/>
  <c r="J4849"/>
  <c r="I4849"/>
  <c r="H4849"/>
  <c r="AB4849" s="1"/>
  <c r="G4849"/>
  <c r="F4849"/>
  <c r="E4849"/>
  <c r="D4849"/>
  <c r="B4849"/>
  <c r="A4849" s="1"/>
  <c r="AA4848"/>
  <c r="Y4848"/>
  <c r="X4848"/>
  <c r="Z4848" s="1"/>
  <c r="W4848"/>
  <c r="U4848"/>
  <c r="T4848"/>
  <c r="V4848" s="1"/>
  <c r="R4848"/>
  <c r="S4848" s="1"/>
  <c r="Q4848"/>
  <c r="P4848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Z4847" s="1"/>
  <c r="X4847"/>
  <c r="W4847"/>
  <c r="U4847"/>
  <c r="V4847" s="1"/>
  <c r="T4847"/>
  <c r="S4847"/>
  <c r="R4847"/>
  <c r="Q4847"/>
  <c r="O4847"/>
  <c r="N4847"/>
  <c r="P4847" s="1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Q4846"/>
  <c r="S4846" s="1"/>
  <c r="O4846"/>
  <c r="N4846"/>
  <c r="P4846" s="1"/>
  <c r="L4846"/>
  <c r="M4846" s="1"/>
  <c r="K4846"/>
  <c r="J4846"/>
  <c r="I4846"/>
  <c r="H4846"/>
  <c r="G4846"/>
  <c r="F4846"/>
  <c r="E4846"/>
  <c r="D4846"/>
  <c r="B4846"/>
  <c r="A4846"/>
  <c r="AA4845"/>
  <c r="Y4845"/>
  <c r="X4845"/>
  <c r="Z4845" s="1"/>
  <c r="W4845"/>
  <c r="U4845"/>
  <c r="T4845"/>
  <c r="V4845" s="1"/>
  <c r="R4845"/>
  <c r="Q4845"/>
  <c r="S4845" s="1"/>
  <c r="O4845"/>
  <c r="P4845" s="1"/>
  <c r="N4845"/>
  <c r="M4845"/>
  <c r="L4845"/>
  <c r="K4845"/>
  <c r="J4845"/>
  <c r="I4845"/>
  <c r="H4845"/>
  <c r="G4845"/>
  <c r="F4845"/>
  <c r="E4845"/>
  <c r="D4845"/>
  <c r="B4845"/>
  <c r="A4845" s="1"/>
  <c r="AA4844"/>
  <c r="Y4844"/>
  <c r="X4844"/>
  <c r="Z4844" s="1"/>
  <c r="W4844"/>
  <c r="U4844"/>
  <c r="T4844"/>
  <c r="V4844" s="1"/>
  <c r="R4844"/>
  <c r="S4844" s="1"/>
  <c r="Q4844"/>
  <c r="P4844"/>
  <c r="O4844"/>
  <c r="N4844"/>
  <c r="L4844"/>
  <c r="K4844"/>
  <c r="M4844" s="1"/>
  <c r="J4844"/>
  <c r="I4844"/>
  <c r="H4844"/>
  <c r="AB4844" s="1"/>
  <c r="G4844"/>
  <c r="F4844"/>
  <c r="E4844"/>
  <c r="D4844"/>
  <c r="B4844"/>
  <c r="A4844"/>
  <c r="AA4843"/>
  <c r="Y4843"/>
  <c r="Z4843" s="1"/>
  <c r="X4843"/>
  <c r="W4843"/>
  <c r="U4843"/>
  <c r="V4843" s="1"/>
  <c r="T4843"/>
  <c r="S4843"/>
  <c r="R4843"/>
  <c r="Q4843"/>
  <c r="O4843"/>
  <c r="N4843"/>
  <c r="P4843" s="1"/>
  <c r="L4843"/>
  <c r="K4843"/>
  <c r="M4843" s="1"/>
  <c r="J4843"/>
  <c r="I4843"/>
  <c r="H4843"/>
  <c r="G4843"/>
  <c r="F4843"/>
  <c r="E4843"/>
  <c r="D4843"/>
  <c r="B4843"/>
  <c r="A4843" s="1"/>
  <c r="AA4842"/>
  <c r="Z4842"/>
  <c r="Y4842"/>
  <c r="X4842"/>
  <c r="W4842"/>
  <c r="V4842"/>
  <c r="U4842"/>
  <c r="T4842"/>
  <c r="R4842"/>
  <c r="Q4842"/>
  <c r="S4842" s="1"/>
  <c r="O4842"/>
  <c r="N4842"/>
  <c r="P4842" s="1"/>
  <c r="L4842"/>
  <c r="M4842" s="1"/>
  <c r="K4842"/>
  <c r="J4842"/>
  <c r="I4842"/>
  <c r="H4842"/>
  <c r="AB4842" s="1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P4841" s="1"/>
  <c r="N4841"/>
  <c r="M4841"/>
  <c r="L4841"/>
  <c r="K4841"/>
  <c r="J4841"/>
  <c r="I4841"/>
  <c r="H4841"/>
  <c r="G4841"/>
  <c r="F4841"/>
  <c r="E4841"/>
  <c r="D4841"/>
  <c r="B4841"/>
  <c r="A4841" s="1"/>
  <c r="AA4840"/>
  <c r="Y4840"/>
  <c r="X4840"/>
  <c r="Z4840" s="1"/>
  <c r="W4840"/>
  <c r="U4840"/>
  <c r="T4840"/>
  <c r="V4840" s="1"/>
  <c r="R4840"/>
  <c r="S4840" s="1"/>
  <c r="Q4840"/>
  <c r="P4840"/>
  <c r="O4840"/>
  <c r="N4840"/>
  <c r="L4840"/>
  <c r="K4840"/>
  <c r="M4840" s="1"/>
  <c r="J4840"/>
  <c r="I4840"/>
  <c r="H4840"/>
  <c r="G4840"/>
  <c r="F4840"/>
  <c r="E4840"/>
  <c r="D4840"/>
  <c r="B4840"/>
  <c r="A4840"/>
  <c r="AA4839"/>
  <c r="Y4839"/>
  <c r="Z4839" s="1"/>
  <c r="X4839"/>
  <c r="W4839"/>
  <c r="U4839"/>
  <c r="V4839" s="1"/>
  <c r="T4839"/>
  <c r="S4839"/>
  <c r="R4839"/>
  <c r="Q4839"/>
  <c r="O4839"/>
  <c r="N4839"/>
  <c r="P4839" s="1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Q4838"/>
  <c r="S4838" s="1"/>
  <c r="O4838"/>
  <c r="N4838"/>
  <c r="P4838" s="1"/>
  <c r="L4838"/>
  <c r="M4838" s="1"/>
  <c r="K4838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P4837" s="1"/>
  <c r="N4837"/>
  <c r="M4837"/>
  <c r="L4837"/>
  <c r="K4837"/>
  <c r="J4837"/>
  <c r="I4837"/>
  <c r="H4837"/>
  <c r="G4837"/>
  <c r="F4837"/>
  <c r="E4837"/>
  <c r="D4837"/>
  <c r="B4837"/>
  <c r="A4837" s="1"/>
  <c r="AA4836"/>
  <c r="Y4836"/>
  <c r="X4836"/>
  <c r="Z4836" s="1"/>
  <c r="W4836"/>
  <c r="U4836"/>
  <c r="T4836"/>
  <c r="V4836" s="1"/>
  <c r="R4836"/>
  <c r="S4836" s="1"/>
  <c r="Q4836"/>
  <c r="P4836"/>
  <c r="O4836"/>
  <c r="N4836"/>
  <c r="L4836"/>
  <c r="K4836"/>
  <c r="M4836" s="1"/>
  <c r="J4836"/>
  <c r="I4836"/>
  <c r="H4836"/>
  <c r="G4836"/>
  <c r="F4836"/>
  <c r="E4836"/>
  <c r="D4836"/>
  <c r="B4836"/>
  <c r="A4836"/>
  <c r="AA4835"/>
  <c r="Y4835"/>
  <c r="Z4835" s="1"/>
  <c r="X4835"/>
  <c r="W4835"/>
  <c r="U4835"/>
  <c r="V4835" s="1"/>
  <c r="T4835"/>
  <c r="S4835"/>
  <c r="R4835"/>
  <c r="Q4835"/>
  <c r="O4835"/>
  <c r="N4835"/>
  <c r="P4835" s="1"/>
  <c r="L4835"/>
  <c r="K4835"/>
  <c r="M4835" s="1"/>
  <c r="J4835"/>
  <c r="I4835"/>
  <c r="H4835"/>
  <c r="AB4835" s="1"/>
  <c r="G4835"/>
  <c r="F4835"/>
  <c r="E4835"/>
  <c r="D4835"/>
  <c r="B4835"/>
  <c r="A4835" s="1"/>
  <c r="AA4834"/>
  <c r="Z4834"/>
  <c r="Y4834"/>
  <c r="X4834"/>
  <c r="W4834"/>
  <c r="V4834"/>
  <c r="U4834"/>
  <c r="T4834"/>
  <c r="R4834"/>
  <c r="Q4834"/>
  <c r="S4834" s="1"/>
  <c r="O4834"/>
  <c r="N4834"/>
  <c r="P4834" s="1"/>
  <c r="L4834"/>
  <c r="M4834" s="1"/>
  <c r="K4834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P4833" s="1"/>
  <c r="N4833"/>
  <c r="M4833"/>
  <c r="L4833"/>
  <c r="K4833"/>
  <c r="J4833"/>
  <c r="I4833"/>
  <c r="H4833"/>
  <c r="AB4833" s="1"/>
  <c r="G4833"/>
  <c r="F4833"/>
  <c r="E4833"/>
  <c r="D4833"/>
  <c r="B4833"/>
  <c r="A4833" s="1"/>
  <c r="AA4832"/>
  <c r="Y4832"/>
  <c r="X4832"/>
  <c r="Z4832" s="1"/>
  <c r="W4832"/>
  <c r="U4832"/>
  <c r="T4832"/>
  <c r="V4832" s="1"/>
  <c r="R4832"/>
  <c r="S4832" s="1"/>
  <c r="Q4832"/>
  <c r="P4832"/>
  <c r="O4832"/>
  <c r="N4832"/>
  <c r="L4832"/>
  <c r="K4832"/>
  <c r="M4832" s="1"/>
  <c r="J4832"/>
  <c r="I4832"/>
  <c r="H4832"/>
  <c r="G4832"/>
  <c r="F4832"/>
  <c r="E4832"/>
  <c r="D4832"/>
  <c r="B4832"/>
  <c r="A4832"/>
  <c r="AA4831"/>
  <c r="Y4831"/>
  <c r="Z4831" s="1"/>
  <c r="X4831"/>
  <c r="W4831"/>
  <c r="U4831"/>
  <c r="V4831" s="1"/>
  <c r="T4831"/>
  <c r="S4831"/>
  <c r="R4831"/>
  <c r="Q4831"/>
  <c r="O4831"/>
  <c r="N4831"/>
  <c r="P4831" s="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Q4830"/>
  <c r="S4830" s="1"/>
  <c r="O4830"/>
  <c r="N4830"/>
  <c r="P4830" s="1"/>
  <c r="L4830"/>
  <c r="M4830" s="1"/>
  <c r="K4830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R4829"/>
  <c r="Q4829"/>
  <c r="S4829" s="1"/>
  <c r="O4829"/>
  <c r="P4829" s="1"/>
  <c r="N4829"/>
  <c r="M4829"/>
  <c r="L4829"/>
  <c r="K4829"/>
  <c r="J4829"/>
  <c r="I4829"/>
  <c r="H4829"/>
  <c r="G4829"/>
  <c r="F4829"/>
  <c r="E4829"/>
  <c r="D4829"/>
  <c r="B4829"/>
  <c r="A4829" s="1"/>
  <c r="AA4828"/>
  <c r="Y4828"/>
  <c r="X4828"/>
  <c r="Z4828" s="1"/>
  <c r="W4828"/>
  <c r="U4828"/>
  <c r="T4828"/>
  <c r="V4828" s="1"/>
  <c r="R4828"/>
  <c r="S4828" s="1"/>
  <c r="Q4828"/>
  <c r="P4828"/>
  <c r="O4828"/>
  <c r="N4828"/>
  <c r="L4828"/>
  <c r="K4828"/>
  <c r="M4828" s="1"/>
  <c r="J4828"/>
  <c r="I4828"/>
  <c r="H4828"/>
  <c r="AB4828" s="1"/>
  <c r="G4828"/>
  <c r="F4828"/>
  <c r="E4828"/>
  <c r="D4828"/>
  <c r="B4828"/>
  <c r="A4828"/>
  <c r="AA4827"/>
  <c r="Y4827"/>
  <c r="Z4827" s="1"/>
  <c r="X4827"/>
  <c r="W4827"/>
  <c r="U4827"/>
  <c r="V4827" s="1"/>
  <c r="T4827"/>
  <c r="S4827"/>
  <c r="R4827"/>
  <c r="Q4827"/>
  <c r="O4827"/>
  <c r="N4827"/>
  <c r="P4827" s="1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Q4826"/>
  <c r="S4826" s="1"/>
  <c r="O4826"/>
  <c r="N4826"/>
  <c r="P4826" s="1"/>
  <c r="L4826"/>
  <c r="M4826" s="1"/>
  <c r="K4826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R4825"/>
  <c r="Q4825"/>
  <c r="S4825" s="1"/>
  <c r="O4825"/>
  <c r="P4825" s="1"/>
  <c r="N4825"/>
  <c r="M4825"/>
  <c r="L4825"/>
  <c r="K4825"/>
  <c r="J4825"/>
  <c r="I4825"/>
  <c r="H4825"/>
  <c r="G4825"/>
  <c r="F4825"/>
  <c r="E4825"/>
  <c r="D4825"/>
  <c r="B4825"/>
  <c r="A4825" s="1"/>
  <c r="AA4824"/>
  <c r="Y4824"/>
  <c r="X4824"/>
  <c r="Z4824" s="1"/>
  <c r="W4824"/>
  <c r="U4824"/>
  <c r="T4824"/>
  <c r="V4824" s="1"/>
  <c r="R4824"/>
  <c r="S4824" s="1"/>
  <c r="Q4824"/>
  <c r="P4824"/>
  <c r="O4824"/>
  <c r="N4824"/>
  <c r="L4824"/>
  <c r="K4824"/>
  <c r="M4824" s="1"/>
  <c r="J4824"/>
  <c r="I4824"/>
  <c r="H4824"/>
  <c r="AB4824" s="1"/>
  <c r="G4824"/>
  <c r="F4824"/>
  <c r="E4824"/>
  <c r="D4824"/>
  <c r="B4824"/>
  <c r="A4824"/>
  <c r="AA4823"/>
  <c r="Y4823"/>
  <c r="Z4823" s="1"/>
  <c r="X4823"/>
  <c r="W4823"/>
  <c r="U4823"/>
  <c r="V4823" s="1"/>
  <c r="T4823"/>
  <c r="S4823"/>
  <c r="R4823"/>
  <c r="Q4823"/>
  <c r="O4823"/>
  <c r="N4823"/>
  <c r="P4823" s="1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Q4822"/>
  <c r="S4822" s="1"/>
  <c r="O4822"/>
  <c r="N4822"/>
  <c r="P4822" s="1"/>
  <c r="L4822"/>
  <c r="M4822" s="1"/>
  <c r="K4822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R4821"/>
  <c r="Q4821"/>
  <c r="S4821" s="1"/>
  <c r="O4821"/>
  <c r="P4821" s="1"/>
  <c r="N4821"/>
  <c r="M4821"/>
  <c r="L4821"/>
  <c r="K4821"/>
  <c r="J4821"/>
  <c r="I4821"/>
  <c r="H482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S4820" s="1"/>
  <c r="Q4820"/>
  <c r="P4820"/>
  <c r="O4820"/>
  <c r="N4820"/>
  <c r="L4820"/>
  <c r="K4820"/>
  <c r="M4820" s="1"/>
  <c r="J4820"/>
  <c r="I4820"/>
  <c r="H4820"/>
  <c r="AB4820" s="1"/>
  <c r="G4820"/>
  <c r="F4820"/>
  <c r="E4820"/>
  <c r="D4820"/>
  <c r="B4820"/>
  <c r="A4820"/>
  <c r="AA4819"/>
  <c r="Y4819"/>
  <c r="Z4819" s="1"/>
  <c r="X4819"/>
  <c r="W4819"/>
  <c r="U4819"/>
  <c r="V4819" s="1"/>
  <c r="T4819"/>
  <c r="S4819"/>
  <c r="R4819"/>
  <c r="Q4819"/>
  <c r="O4819"/>
  <c r="N4819"/>
  <c r="P4819" s="1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Q4818"/>
  <c r="S4818" s="1"/>
  <c r="O4818"/>
  <c r="N4818"/>
  <c r="P4818" s="1"/>
  <c r="L4818"/>
  <c r="M4818" s="1"/>
  <c r="K4818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R4817"/>
  <c r="Q4817"/>
  <c r="S4817" s="1"/>
  <c r="O4817"/>
  <c r="P4817" s="1"/>
  <c r="N4817"/>
  <c r="M4817"/>
  <c r="L4817"/>
  <c r="K4817"/>
  <c r="J4817"/>
  <c r="I4817"/>
  <c r="H4817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S4816" s="1"/>
  <c r="Q4816"/>
  <c r="P4816"/>
  <c r="O4816"/>
  <c r="N4816"/>
  <c r="L4816"/>
  <c r="K4816"/>
  <c r="M4816" s="1"/>
  <c r="J4816"/>
  <c r="I4816"/>
  <c r="H4816"/>
  <c r="AB4816" s="1"/>
  <c r="G4816"/>
  <c r="F4816"/>
  <c r="E4816"/>
  <c r="D4816"/>
  <c r="B4816"/>
  <c r="A4816"/>
  <c r="AA4815"/>
  <c r="Y4815"/>
  <c r="Z4815" s="1"/>
  <c r="X4815"/>
  <c r="W4815"/>
  <c r="U4815"/>
  <c r="V4815" s="1"/>
  <c r="T4815"/>
  <c r="S4815"/>
  <c r="R4815"/>
  <c r="Q4815"/>
  <c r="O4815"/>
  <c r="N4815"/>
  <c r="P4815" s="1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Q4814"/>
  <c r="S4814" s="1"/>
  <c r="O4814"/>
  <c r="N4814"/>
  <c r="P4814" s="1"/>
  <c r="L4814"/>
  <c r="M4814" s="1"/>
  <c r="K4814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R4813"/>
  <c r="Q4813"/>
  <c r="S4813" s="1"/>
  <c r="O4813"/>
  <c r="P4813" s="1"/>
  <c r="N4813"/>
  <c r="M4813"/>
  <c r="L4813"/>
  <c r="K4813"/>
  <c r="J4813"/>
  <c r="I4813"/>
  <c r="H4813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S4812" s="1"/>
  <c r="Q4812"/>
  <c r="P4812"/>
  <c r="O4812"/>
  <c r="N4812"/>
  <c r="L4812"/>
  <c r="K4812"/>
  <c r="M4812" s="1"/>
  <c r="J4812"/>
  <c r="I4812"/>
  <c r="H4812"/>
  <c r="AB4812" s="1"/>
  <c r="G4812"/>
  <c r="F4812"/>
  <c r="E4812"/>
  <c r="D4812"/>
  <c r="B4812"/>
  <c r="A4812"/>
  <c r="AA4811"/>
  <c r="Y4811"/>
  <c r="Z4811" s="1"/>
  <c r="X4811"/>
  <c r="W4811"/>
  <c r="U4811"/>
  <c r="V4811" s="1"/>
  <c r="T4811"/>
  <c r="S4811"/>
  <c r="R4811"/>
  <c r="Q4811"/>
  <c r="O4811"/>
  <c r="N4811"/>
  <c r="P4811" s="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Q4810"/>
  <c r="S4810" s="1"/>
  <c r="O4810"/>
  <c r="N4810"/>
  <c r="P4810" s="1"/>
  <c r="L4810"/>
  <c r="M4810" s="1"/>
  <c r="K4810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R4809"/>
  <c r="Q4809"/>
  <c r="S4809" s="1"/>
  <c r="O4809"/>
  <c r="P4809" s="1"/>
  <c r="N4809"/>
  <c r="M4809"/>
  <c r="L4809"/>
  <c r="K4809"/>
  <c r="J4809"/>
  <c r="I4809"/>
  <c r="H4809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S4808" s="1"/>
  <c r="Q4808"/>
  <c r="P4808"/>
  <c r="O4808"/>
  <c r="N4808"/>
  <c r="L4808"/>
  <c r="K4808"/>
  <c r="M4808" s="1"/>
  <c r="J4808"/>
  <c r="I4808"/>
  <c r="H4808"/>
  <c r="AB4808" s="1"/>
  <c r="G4808"/>
  <c r="F4808"/>
  <c r="E4808"/>
  <c r="D4808"/>
  <c r="B4808"/>
  <c r="A4808"/>
  <c r="AA4807"/>
  <c r="Y4807"/>
  <c r="Z4807" s="1"/>
  <c r="X4807"/>
  <c r="W4807"/>
  <c r="U4807"/>
  <c r="V4807" s="1"/>
  <c r="T4807"/>
  <c r="S4807"/>
  <c r="R4807"/>
  <c r="Q4807"/>
  <c r="O4807"/>
  <c r="N4807"/>
  <c r="P4807" s="1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Q4806"/>
  <c r="S4806" s="1"/>
  <c r="O4806"/>
  <c r="N4806"/>
  <c r="P4806" s="1"/>
  <c r="L4806"/>
  <c r="M4806" s="1"/>
  <c r="K4806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R4805"/>
  <c r="Q4805"/>
  <c r="S4805" s="1"/>
  <c r="O4805"/>
  <c r="P4805" s="1"/>
  <c r="N4805"/>
  <c r="M4805"/>
  <c r="L4805"/>
  <c r="K4805"/>
  <c r="J4805"/>
  <c r="I4805"/>
  <c r="H4805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S4804" s="1"/>
  <c r="Q4804"/>
  <c r="P4804"/>
  <c r="O4804"/>
  <c r="N4804"/>
  <c r="L4804"/>
  <c r="K4804"/>
  <c r="M4804" s="1"/>
  <c r="J4804"/>
  <c r="I4804"/>
  <c r="H4804"/>
  <c r="AB4804" s="1"/>
  <c r="G4804"/>
  <c r="F4804"/>
  <c r="E4804"/>
  <c r="D4804"/>
  <c r="B4804"/>
  <c r="A4804"/>
  <c r="AA4803"/>
  <c r="Y4803"/>
  <c r="Z4803" s="1"/>
  <c r="X4803"/>
  <c r="W4803"/>
  <c r="U4803"/>
  <c r="V4803" s="1"/>
  <c r="T4803"/>
  <c r="S4803"/>
  <c r="R4803"/>
  <c r="Q4803"/>
  <c r="O4803"/>
  <c r="N4803"/>
  <c r="P4803" s="1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Q4802"/>
  <c r="S4802" s="1"/>
  <c r="O4802"/>
  <c r="N4802"/>
  <c r="P4802" s="1"/>
  <c r="L4802"/>
  <c r="M4802" s="1"/>
  <c r="K4802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R4801"/>
  <c r="Q4801"/>
  <c r="S4801" s="1"/>
  <c r="O4801"/>
  <c r="P4801" s="1"/>
  <c r="N4801"/>
  <c r="M4801"/>
  <c r="L4801"/>
  <c r="K4801"/>
  <c r="J4801"/>
  <c r="I4801"/>
  <c r="H480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S4800" s="1"/>
  <c r="Q4800"/>
  <c r="P4800"/>
  <c r="O4800"/>
  <c r="N4800"/>
  <c r="L4800"/>
  <c r="K4800"/>
  <c r="M4800" s="1"/>
  <c r="J4800"/>
  <c r="I4800"/>
  <c r="H4800"/>
  <c r="AB4800" s="1"/>
  <c r="G4800"/>
  <c r="F4800"/>
  <c r="E4800"/>
  <c r="D4800"/>
  <c r="B4800"/>
  <c r="A4800"/>
  <c r="AA4799"/>
  <c r="Y4799"/>
  <c r="Z4799" s="1"/>
  <c r="X4799"/>
  <c r="W4799"/>
  <c r="U4799"/>
  <c r="V4799" s="1"/>
  <c r="T4799"/>
  <c r="S4799"/>
  <c r="R4799"/>
  <c r="Q4799"/>
  <c r="O4799"/>
  <c r="N4799"/>
  <c r="P4799" s="1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Q4798"/>
  <c r="S4798" s="1"/>
  <c r="O4798"/>
  <c r="N4798"/>
  <c r="P4798" s="1"/>
  <c r="L4798"/>
  <c r="M4798" s="1"/>
  <c r="K4798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R4797"/>
  <c r="Q4797"/>
  <c r="S4797" s="1"/>
  <c r="O4797"/>
  <c r="P4797" s="1"/>
  <c r="N4797"/>
  <c r="M4797"/>
  <c r="L4797"/>
  <c r="K4797"/>
  <c r="J4797"/>
  <c r="I4797"/>
  <c r="H4797"/>
  <c r="G4797"/>
  <c r="F4797"/>
  <c r="E4797"/>
  <c r="D4797"/>
  <c r="B4797"/>
  <c r="A4797" s="1"/>
  <c r="AA4796"/>
  <c r="Z4796"/>
  <c r="Y4796"/>
  <c r="X4796"/>
  <c r="W4796"/>
  <c r="V4796"/>
  <c r="U4796"/>
  <c r="T4796"/>
  <c r="R4796"/>
  <c r="S4796" s="1"/>
  <c r="Q4796"/>
  <c r="P4796"/>
  <c r="O4796"/>
  <c r="N4796"/>
  <c r="L4796"/>
  <c r="K4796"/>
  <c r="M4796" s="1"/>
  <c r="J4796"/>
  <c r="I4796"/>
  <c r="H4796"/>
  <c r="AB4796" s="1"/>
  <c r="G4796"/>
  <c r="F4796"/>
  <c r="E4796"/>
  <c r="D4796"/>
  <c r="B4796"/>
  <c r="A4796"/>
  <c r="AA4795"/>
  <c r="Y4795"/>
  <c r="Z4795" s="1"/>
  <c r="X4795"/>
  <c r="W4795"/>
  <c r="U4795"/>
  <c r="V4795" s="1"/>
  <c r="T4795"/>
  <c r="S4795"/>
  <c r="R4795"/>
  <c r="Q4795"/>
  <c r="O4795"/>
  <c r="N4795"/>
  <c r="P4795" s="1"/>
  <c r="L4795"/>
  <c r="K4795"/>
  <c r="M4795" s="1"/>
  <c r="J4795"/>
  <c r="I4795"/>
  <c r="H4795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P4794"/>
  <c r="O4794"/>
  <c r="N4794"/>
  <c r="L4794"/>
  <c r="M4794" s="1"/>
  <c r="K4794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S4793"/>
  <c r="R4793"/>
  <c r="Q4793"/>
  <c r="O4793"/>
  <c r="P4793" s="1"/>
  <c r="N4793"/>
  <c r="M4793"/>
  <c r="L4793"/>
  <c r="K4793"/>
  <c r="J4793"/>
  <c r="I4793"/>
  <c r="H4793"/>
  <c r="G4793"/>
  <c r="F4793"/>
  <c r="E4793"/>
  <c r="D4793"/>
  <c r="B4793"/>
  <c r="A4793" s="1"/>
  <c r="AA4792"/>
  <c r="Y4792"/>
  <c r="X4792"/>
  <c r="Z4792" s="1"/>
  <c r="W4792"/>
  <c r="U4792"/>
  <c r="T4792"/>
  <c r="V4792" s="1"/>
  <c r="R4792"/>
  <c r="S4792" s="1"/>
  <c r="Q4792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Z4791" s="1"/>
  <c r="X4791"/>
  <c r="W4791"/>
  <c r="U4791"/>
  <c r="V4791" s="1"/>
  <c r="T4791"/>
  <c r="R4791"/>
  <c r="Q4791"/>
  <c r="S4791" s="1"/>
  <c r="O4791"/>
  <c r="N4791"/>
  <c r="P4791" s="1"/>
  <c r="M4791"/>
  <c r="L4791"/>
  <c r="K479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Q4790"/>
  <c r="S4790" s="1"/>
  <c r="O4790"/>
  <c r="N4790"/>
  <c r="P4790" s="1"/>
  <c r="L4790"/>
  <c r="M4790" s="1"/>
  <c r="K4790"/>
  <c r="J4790"/>
  <c r="I4790"/>
  <c r="H4790"/>
  <c r="G4790"/>
  <c r="F4790"/>
  <c r="E4790"/>
  <c r="D4790"/>
  <c r="B4790"/>
  <c r="A4790"/>
  <c r="AA4789"/>
  <c r="Y4789"/>
  <c r="X4789"/>
  <c r="W4789"/>
  <c r="U4789"/>
  <c r="T4789"/>
  <c r="V4789" s="1"/>
  <c r="R4789"/>
  <c r="Q4789"/>
  <c r="S4789" s="1"/>
  <c r="O4789"/>
  <c r="P4789" s="1"/>
  <c r="N4789"/>
  <c r="L4789"/>
  <c r="K4789"/>
  <c r="M4789" s="1"/>
  <c r="J4789"/>
  <c r="I4789"/>
  <c r="H4789"/>
  <c r="G4789"/>
  <c r="F4789"/>
  <c r="E4789"/>
  <c r="D4789"/>
  <c r="B4789"/>
  <c r="A4789" s="1"/>
  <c r="AA4788"/>
  <c r="Z4788"/>
  <c r="Y4788"/>
  <c r="X4788"/>
  <c r="W4788"/>
  <c r="V4788"/>
  <c r="U4788"/>
  <c r="T4788"/>
  <c r="R4788"/>
  <c r="S4788" s="1"/>
  <c r="Q4788"/>
  <c r="P4788"/>
  <c r="O4788"/>
  <c r="N4788"/>
  <c r="L4788"/>
  <c r="K4788"/>
  <c r="M4788" s="1"/>
  <c r="J4788"/>
  <c r="I4788"/>
  <c r="H4788"/>
  <c r="AB4788" s="1"/>
  <c r="G4788"/>
  <c r="F4788"/>
  <c r="E4788"/>
  <c r="D4788"/>
  <c r="B4788"/>
  <c r="A4788"/>
  <c r="AA4787"/>
  <c r="Y4787"/>
  <c r="Z4787" s="1"/>
  <c r="X4787"/>
  <c r="W4787"/>
  <c r="U4787"/>
  <c r="V4787" s="1"/>
  <c r="T4787"/>
  <c r="S4787"/>
  <c r="R4787"/>
  <c r="Q4787"/>
  <c r="O4787"/>
  <c r="N4787"/>
  <c r="P4787" s="1"/>
  <c r="L4787"/>
  <c r="K4787"/>
  <c r="M4787" s="1"/>
  <c r="J4787"/>
  <c r="I4787"/>
  <c r="H4787"/>
  <c r="G4787"/>
  <c r="F4787"/>
  <c r="E4787"/>
  <c r="D4787"/>
  <c r="B4787"/>
  <c r="A4787" s="1"/>
  <c r="AA4786"/>
  <c r="Y4786"/>
  <c r="X4786"/>
  <c r="Z4786" s="1"/>
  <c r="W4786"/>
  <c r="U4786"/>
  <c r="T4786"/>
  <c r="V4786" s="1"/>
  <c r="R4786"/>
  <c r="Q4786"/>
  <c r="P4786"/>
  <c r="O4786"/>
  <c r="N4786"/>
  <c r="L4786"/>
  <c r="M4786" s="1"/>
  <c r="K4786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S4785"/>
  <c r="R4785"/>
  <c r="Q4785"/>
  <c r="O4785"/>
  <c r="P4785" s="1"/>
  <c r="N4785"/>
  <c r="M4785"/>
  <c r="L4785"/>
  <c r="K4785"/>
  <c r="J4785"/>
  <c r="I4785"/>
  <c r="H4785"/>
  <c r="G4785"/>
  <c r="F4785"/>
  <c r="E4785"/>
  <c r="D4785"/>
  <c r="B4785"/>
  <c r="A4785" s="1"/>
  <c r="AA4784"/>
  <c r="Y4784"/>
  <c r="X4784"/>
  <c r="Z4784" s="1"/>
  <c r="W4784"/>
  <c r="U4784"/>
  <c r="T4784"/>
  <c r="V4784" s="1"/>
  <c r="R4784"/>
  <c r="S4784" s="1"/>
  <c r="Q4784"/>
  <c r="O4784"/>
  <c r="N4784"/>
  <c r="P4784" s="1"/>
  <c r="L4784"/>
  <c r="K4784"/>
  <c r="M4784" s="1"/>
  <c r="J4784"/>
  <c r="AB4784" s="1"/>
  <c r="I4784"/>
  <c r="H4784"/>
  <c r="G4784"/>
  <c r="F4784"/>
  <c r="E4784"/>
  <c r="D4784"/>
  <c r="B4784"/>
  <c r="A4784"/>
  <c r="AA4783"/>
  <c r="Y4783"/>
  <c r="Z4783" s="1"/>
  <c r="X4783"/>
  <c r="W4783"/>
  <c r="U4783"/>
  <c r="V4783" s="1"/>
  <c r="T4783"/>
  <c r="R4783"/>
  <c r="Q4783"/>
  <c r="S4783" s="1"/>
  <c r="O4783"/>
  <c r="N4783"/>
  <c r="P4783" s="1"/>
  <c r="M4783"/>
  <c r="L4783"/>
  <c r="K4783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Q4782"/>
  <c r="S4782" s="1"/>
  <c r="O4782"/>
  <c r="N4782"/>
  <c r="P4782" s="1"/>
  <c r="L4782"/>
  <c r="M4782" s="1"/>
  <c r="K4782"/>
  <c r="J4782"/>
  <c r="I4782"/>
  <c r="H4782"/>
  <c r="AB4782" s="1"/>
  <c r="G4782"/>
  <c r="F4782"/>
  <c r="E4782"/>
  <c r="D4782"/>
  <c r="B4782"/>
  <c r="A4782"/>
  <c r="AA4781"/>
  <c r="Y4781"/>
  <c r="X4781"/>
  <c r="W4781"/>
  <c r="U4781"/>
  <c r="T4781"/>
  <c r="V4781" s="1"/>
  <c r="R4781"/>
  <c r="Q4781"/>
  <c r="S4781" s="1"/>
  <c r="O4781"/>
  <c r="P4781" s="1"/>
  <c r="N4781"/>
  <c r="L4781"/>
  <c r="K4781"/>
  <c r="M4781" s="1"/>
  <c r="J4781"/>
  <c r="I4781"/>
  <c r="H4781"/>
  <c r="G4781"/>
  <c r="F4781"/>
  <c r="E4781"/>
  <c r="D4781"/>
  <c r="B4781"/>
  <c r="A4781" s="1"/>
  <c r="AA4780"/>
  <c r="Z4780"/>
  <c r="Y4780"/>
  <c r="X4780"/>
  <c r="W4780"/>
  <c r="V4780"/>
  <c r="U4780"/>
  <c r="T4780"/>
  <c r="R4780"/>
  <c r="S4780" s="1"/>
  <c r="Q4780"/>
  <c r="P4780"/>
  <c r="O4780"/>
  <c r="N4780"/>
  <c r="L4780"/>
  <c r="K4780"/>
  <c r="M4780" s="1"/>
  <c r="J4780"/>
  <c r="I4780"/>
  <c r="H4780"/>
  <c r="AB4780" s="1"/>
  <c r="G4780"/>
  <c r="F4780"/>
  <c r="E4780"/>
  <c r="D4780"/>
  <c r="B4780"/>
  <c r="A4780"/>
  <c r="AA4779"/>
  <c r="Y4779"/>
  <c r="Z4779" s="1"/>
  <c r="X4779"/>
  <c r="W4779"/>
  <c r="U4779"/>
  <c r="V4779" s="1"/>
  <c r="T4779"/>
  <c r="S4779"/>
  <c r="R4779"/>
  <c r="Q4779"/>
  <c r="O4779"/>
  <c r="N4779"/>
  <c r="P4779" s="1"/>
  <c r="L4779"/>
  <c r="K4779"/>
  <c r="M4779" s="1"/>
  <c r="J4779"/>
  <c r="I4779"/>
  <c r="H4779"/>
  <c r="G4779"/>
  <c r="F4779"/>
  <c r="E4779"/>
  <c r="D4779"/>
  <c r="B4779"/>
  <c r="A4779" s="1"/>
  <c r="AA4778"/>
  <c r="Y4778"/>
  <c r="X4778"/>
  <c r="Z4778" s="1"/>
  <c r="W4778"/>
  <c r="U4778"/>
  <c r="T4778"/>
  <c r="V4778" s="1"/>
  <c r="R4778"/>
  <c r="Q4778"/>
  <c r="P4778"/>
  <c r="O4778"/>
  <c r="N4778"/>
  <c r="L4778"/>
  <c r="M4778" s="1"/>
  <c r="K4778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S4777"/>
  <c r="R4777"/>
  <c r="Q4777"/>
  <c r="O4777"/>
  <c r="P4777" s="1"/>
  <c r="N4777"/>
  <c r="M4777"/>
  <c r="L4777"/>
  <c r="K4777"/>
  <c r="J4777"/>
  <c r="I4777"/>
  <c r="H4777"/>
  <c r="G4777"/>
  <c r="F4777"/>
  <c r="E4777"/>
  <c r="D4777"/>
  <c r="B4777"/>
  <c r="A4777" s="1"/>
  <c r="AA4776"/>
  <c r="Y4776"/>
  <c r="X4776"/>
  <c r="Z4776" s="1"/>
  <c r="W4776"/>
  <c r="U4776"/>
  <c r="T4776"/>
  <c r="V4776" s="1"/>
  <c r="R4776"/>
  <c r="S4776" s="1"/>
  <c r="Q4776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Z4775" s="1"/>
  <c r="X4775"/>
  <c r="W4775"/>
  <c r="U4775"/>
  <c r="V4775" s="1"/>
  <c r="T4775"/>
  <c r="R4775"/>
  <c r="Q4775"/>
  <c r="S4775" s="1"/>
  <c r="O4775"/>
  <c r="N4775"/>
  <c r="P4775" s="1"/>
  <c r="M4775"/>
  <c r="L4775"/>
  <c r="K4775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Q4774"/>
  <c r="S4774" s="1"/>
  <c r="O4774"/>
  <c r="N4774"/>
  <c r="P4774" s="1"/>
  <c r="L4774"/>
  <c r="M4774" s="1"/>
  <c r="K4774"/>
  <c r="J4774"/>
  <c r="I4774"/>
  <c r="H4774"/>
  <c r="AB4774" s="1"/>
  <c r="G4774"/>
  <c r="F4774"/>
  <c r="E4774"/>
  <c r="D4774"/>
  <c r="B4774"/>
  <c r="A4774"/>
  <c r="AA4773"/>
  <c r="Y4773"/>
  <c r="X4773"/>
  <c r="W4773"/>
  <c r="U4773"/>
  <c r="T4773"/>
  <c r="V4773" s="1"/>
  <c r="R4773"/>
  <c r="Q4773"/>
  <c r="S4773" s="1"/>
  <c r="O4773"/>
  <c r="P4773" s="1"/>
  <c r="N4773"/>
  <c r="L4773"/>
  <c r="K4773"/>
  <c r="M4773" s="1"/>
  <c r="J4773"/>
  <c r="I4773"/>
  <c r="H4773"/>
  <c r="G4773"/>
  <c r="F4773"/>
  <c r="E4773"/>
  <c r="D4773"/>
  <c r="B4773"/>
  <c r="A4773" s="1"/>
  <c r="AA4772"/>
  <c r="Z4772"/>
  <c r="Y4772"/>
  <c r="X4772"/>
  <c r="W4772"/>
  <c r="V4772"/>
  <c r="U4772"/>
  <c r="T4772"/>
  <c r="R4772"/>
  <c r="S4772" s="1"/>
  <c r="Q4772"/>
  <c r="P4772"/>
  <c r="O4772"/>
  <c r="N4772"/>
  <c r="L4772"/>
  <c r="K4772"/>
  <c r="M4772" s="1"/>
  <c r="J4772"/>
  <c r="I4772"/>
  <c r="H4772"/>
  <c r="AB4772" s="1"/>
  <c r="G4772"/>
  <c r="F4772"/>
  <c r="E4772"/>
  <c r="D4772"/>
  <c r="B4772"/>
  <c r="A4772"/>
  <c r="AA4771"/>
  <c r="Y4771"/>
  <c r="Z4771" s="1"/>
  <c r="X4771"/>
  <c r="W4771"/>
  <c r="U4771"/>
  <c r="V4771" s="1"/>
  <c r="T4771"/>
  <c r="S4771"/>
  <c r="R4771"/>
  <c r="Q4771"/>
  <c r="O4771"/>
  <c r="N4771"/>
  <c r="P4771" s="1"/>
  <c r="L4771"/>
  <c r="K4771"/>
  <c r="M4771" s="1"/>
  <c r="J4771"/>
  <c r="I4771"/>
  <c r="H4771"/>
  <c r="G4771"/>
  <c r="F4771"/>
  <c r="E4771"/>
  <c r="D4771"/>
  <c r="B4771"/>
  <c r="A4771" s="1"/>
  <c r="AA4770"/>
  <c r="Y4770"/>
  <c r="X4770"/>
  <c r="Z4770" s="1"/>
  <c r="W4770"/>
  <c r="U4770"/>
  <c r="T4770"/>
  <c r="V4770" s="1"/>
  <c r="R4770"/>
  <c r="Q4770"/>
  <c r="P4770"/>
  <c r="O4770"/>
  <c r="N4770"/>
  <c r="L4770"/>
  <c r="M4770" s="1"/>
  <c r="K4770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S4769"/>
  <c r="R4769"/>
  <c r="Q4769"/>
  <c r="O4769"/>
  <c r="P4769" s="1"/>
  <c r="N4769"/>
  <c r="M4769"/>
  <c r="L4769"/>
  <c r="K4769"/>
  <c r="J4769"/>
  <c r="I4769"/>
  <c r="H4769"/>
  <c r="G4769"/>
  <c r="F4769"/>
  <c r="E4769"/>
  <c r="D4769"/>
  <c r="B4769"/>
  <c r="A4769" s="1"/>
  <c r="AA4768"/>
  <c r="Y4768"/>
  <c r="X4768"/>
  <c r="Z4768" s="1"/>
  <c r="W4768"/>
  <c r="U4768"/>
  <c r="T4768"/>
  <c r="V4768" s="1"/>
  <c r="R4768"/>
  <c r="S4768" s="1"/>
  <c r="Q4768"/>
  <c r="O4768"/>
  <c r="N4768"/>
  <c r="P4768" s="1"/>
  <c r="L4768"/>
  <c r="K4768"/>
  <c r="M4768" s="1"/>
  <c r="J4768"/>
  <c r="AB4768" s="1"/>
  <c r="I4768"/>
  <c r="H4768"/>
  <c r="G4768"/>
  <c r="F4768"/>
  <c r="E4768"/>
  <c r="D4768"/>
  <c r="B4768"/>
  <c r="A4768"/>
  <c r="AA4767"/>
  <c r="Y4767"/>
  <c r="Z4767" s="1"/>
  <c r="X4767"/>
  <c r="W4767"/>
  <c r="U4767"/>
  <c r="V4767" s="1"/>
  <c r="T4767"/>
  <c r="R4767"/>
  <c r="Q4767"/>
  <c r="S4767" s="1"/>
  <c r="O4767"/>
  <c r="N4767"/>
  <c r="P4767" s="1"/>
  <c r="M4767"/>
  <c r="L4767"/>
  <c r="K4767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Q4766"/>
  <c r="S4766" s="1"/>
  <c r="O4766"/>
  <c r="N4766"/>
  <c r="P4766" s="1"/>
  <c r="L4766"/>
  <c r="M4766" s="1"/>
  <c r="K4766"/>
  <c r="J4766"/>
  <c r="I4766"/>
  <c r="H4766"/>
  <c r="AB4766" s="1"/>
  <c r="G4766"/>
  <c r="F4766"/>
  <c r="E4766"/>
  <c r="D4766"/>
  <c r="B4766"/>
  <c r="A4766"/>
  <c r="AA4765"/>
  <c r="Y4765"/>
  <c r="X4765"/>
  <c r="W4765"/>
  <c r="U4765"/>
  <c r="T4765"/>
  <c r="V4765" s="1"/>
  <c r="R4765"/>
  <c r="Q4765"/>
  <c r="S4765" s="1"/>
  <c r="O4765"/>
  <c r="P4765" s="1"/>
  <c r="N4765"/>
  <c r="L4765"/>
  <c r="K4765"/>
  <c r="M4765" s="1"/>
  <c r="J4765"/>
  <c r="I4765"/>
  <c r="H4765"/>
  <c r="G4765"/>
  <c r="F4765"/>
  <c r="E4765"/>
  <c r="D4765"/>
  <c r="B4765"/>
  <c r="A4765" s="1"/>
  <c r="AA4764"/>
  <c r="Z4764"/>
  <c r="Y4764"/>
  <c r="X4764"/>
  <c r="W4764"/>
  <c r="V4764"/>
  <c r="U4764"/>
  <c r="T4764"/>
  <c r="R4764"/>
  <c r="S4764" s="1"/>
  <c r="Q4764"/>
  <c r="P4764"/>
  <c r="O4764"/>
  <c r="N4764"/>
  <c r="L4764"/>
  <c r="K4764"/>
  <c r="M4764" s="1"/>
  <c r="J4764"/>
  <c r="I4764"/>
  <c r="H4764"/>
  <c r="AB4764" s="1"/>
  <c r="G4764"/>
  <c r="F4764"/>
  <c r="E4764"/>
  <c r="D4764"/>
  <c r="B4764"/>
  <c r="A4764"/>
  <c r="AA4763"/>
  <c r="Y4763"/>
  <c r="Z4763" s="1"/>
  <c r="X4763"/>
  <c r="W4763"/>
  <c r="U4763"/>
  <c r="V4763" s="1"/>
  <c r="T4763"/>
  <c r="S4763"/>
  <c r="R4763"/>
  <c r="Q4763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Z4762" s="1"/>
  <c r="X4762"/>
  <c r="W4762"/>
  <c r="U4762"/>
  <c r="V4762" s="1"/>
  <c r="T4762"/>
  <c r="R4762"/>
  <c r="Q4762"/>
  <c r="S4762" s="1"/>
  <c r="P4762"/>
  <c r="O4762"/>
  <c r="N4762"/>
  <c r="L4762"/>
  <c r="M4762" s="1"/>
  <c r="K4762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R4761"/>
  <c r="Q4761"/>
  <c r="S4761" s="1"/>
  <c r="O4761"/>
  <c r="P4761" s="1"/>
  <c r="N4761"/>
  <c r="M4761"/>
  <c r="L4761"/>
  <c r="K4761"/>
  <c r="J4761"/>
  <c r="I4761"/>
  <c r="H4761"/>
  <c r="G4761"/>
  <c r="F4761"/>
  <c r="E4761"/>
  <c r="D4761"/>
  <c r="B4761"/>
  <c r="A4761" s="1"/>
  <c r="AA4760"/>
  <c r="Y4760"/>
  <c r="X4760"/>
  <c r="Z4760" s="1"/>
  <c r="W4760"/>
  <c r="U4760"/>
  <c r="T4760"/>
  <c r="V4760" s="1"/>
  <c r="S4760"/>
  <c r="R4760"/>
  <c r="Q4760"/>
  <c r="O4760"/>
  <c r="P4760" s="1"/>
  <c r="N4760"/>
  <c r="L4760"/>
  <c r="K4760"/>
  <c r="M4760" s="1"/>
  <c r="J4760"/>
  <c r="AB4760" s="1"/>
  <c r="I4760"/>
  <c r="H4760"/>
  <c r="G4760"/>
  <c r="F4760"/>
  <c r="E4760"/>
  <c r="D4760"/>
  <c r="B4760"/>
  <c r="A4760"/>
  <c r="AA4759"/>
  <c r="Y4759"/>
  <c r="Z4759" s="1"/>
  <c r="X4759"/>
  <c r="W4759"/>
  <c r="U4759"/>
  <c r="V4759" s="1"/>
  <c r="T4759"/>
  <c r="R4759"/>
  <c r="Q4759"/>
  <c r="S4759" s="1"/>
  <c r="O4759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Q4758"/>
  <c r="S4758" s="1"/>
  <c r="O4758"/>
  <c r="N4758"/>
  <c r="P4758" s="1"/>
  <c r="M4758"/>
  <c r="L4758"/>
  <c r="K4758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S4757"/>
  <c r="R4757"/>
  <c r="Q4757"/>
  <c r="O4757"/>
  <c r="P4757" s="1"/>
  <c r="N4757"/>
  <c r="L4757"/>
  <c r="K4757"/>
  <c r="M4757" s="1"/>
  <c r="AB4757" s="1"/>
  <c r="J4757"/>
  <c r="I4757"/>
  <c r="H4757"/>
  <c r="G4757"/>
  <c r="F4757"/>
  <c r="E4757"/>
  <c r="D4757"/>
  <c r="B4757"/>
  <c r="A4757" s="1"/>
  <c r="AA4756"/>
  <c r="Y4756"/>
  <c r="X4756"/>
  <c r="Z4756" s="1"/>
  <c r="W4756"/>
  <c r="U4756"/>
  <c r="T4756"/>
  <c r="V4756" s="1"/>
  <c r="R4756"/>
  <c r="S4756" s="1"/>
  <c r="Q4756"/>
  <c r="P4756"/>
  <c r="O4756"/>
  <c r="N4756"/>
  <c r="L4756"/>
  <c r="K4756"/>
  <c r="M4756" s="1"/>
  <c r="J4756"/>
  <c r="I4756"/>
  <c r="H4756"/>
  <c r="G4756"/>
  <c r="F4756"/>
  <c r="E4756"/>
  <c r="D4756"/>
  <c r="B4756"/>
  <c r="A4756" s="1"/>
  <c r="AA4755"/>
  <c r="Y4755"/>
  <c r="Z4755" s="1"/>
  <c r="X4755"/>
  <c r="W4755"/>
  <c r="U4755"/>
  <c r="V4755" s="1"/>
  <c r="T4755"/>
  <c r="R4755"/>
  <c r="Q4755"/>
  <c r="S4755" s="1"/>
  <c r="O4755"/>
  <c r="N4755"/>
  <c r="P4755" s="1"/>
  <c r="M4755"/>
  <c r="L4755"/>
  <c r="K4755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O4754"/>
  <c r="N4754"/>
  <c r="P4754" s="1"/>
  <c r="L4754"/>
  <c r="M4754" s="1"/>
  <c r="K4754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S4753"/>
  <c r="R4753"/>
  <c r="Q4753"/>
  <c r="O4753"/>
  <c r="P4753" s="1"/>
  <c r="N4753"/>
  <c r="L4753"/>
  <c r="K4753"/>
  <c r="M4753" s="1"/>
  <c r="J4753"/>
  <c r="I4753"/>
  <c r="H4753"/>
  <c r="AB4753" s="1"/>
  <c r="G4753"/>
  <c r="F4753"/>
  <c r="E4753"/>
  <c r="D4753"/>
  <c r="B4753"/>
  <c r="A4753" s="1"/>
  <c r="AA4752"/>
  <c r="Z4752"/>
  <c r="Y4752"/>
  <c r="X4752"/>
  <c r="W4752"/>
  <c r="V4752"/>
  <c r="U4752"/>
  <c r="T4752"/>
  <c r="R4752"/>
  <c r="S4752" s="1"/>
  <c r="Q4752"/>
  <c r="O4752"/>
  <c r="N4752"/>
  <c r="P4752" s="1"/>
  <c r="L4752"/>
  <c r="K4752"/>
  <c r="J4752"/>
  <c r="I4752"/>
  <c r="H4752"/>
  <c r="G4752"/>
  <c r="F4752"/>
  <c r="E4752"/>
  <c r="D4752"/>
  <c r="B4752"/>
  <c r="A4752"/>
  <c r="AA4751"/>
  <c r="Z4751"/>
  <c r="Y4751"/>
  <c r="X4751"/>
  <c r="W4751"/>
  <c r="V4751"/>
  <c r="U4751"/>
  <c r="T4751"/>
  <c r="R4751"/>
  <c r="S4751" s="1"/>
  <c r="Q4751"/>
  <c r="O4751"/>
  <c r="N4751"/>
  <c r="P4751" s="1"/>
  <c r="M4751"/>
  <c r="L4751"/>
  <c r="K475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P4750"/>
  <c r="O4750"/>
  <c r="N4750"/>
  <c r="L4750"/>
  <c r="M4750" s="1"/>
  <c r="K4750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P4749"/>
  <c r="O4749"/>
  <c r="N4749"/>
  <c r="L4749"/>
  <c r="M4749" s="1"/>
  <c r="K4749"/>
  <c r="J4749"/>
  <c r="I4749"/>
  <c r="H4749"/>
  <c r="G4749"/>
  <c r="F4749"/>
  <c r="E4749"/>
  <c r="D4749"/>
  <c r="B4749"/>
  <c r="A4749" s="1"/>
  <c r="AA4748"/>
  <c r="Z4748"/>
  <c r="Y4748"/>
  <c r="X4748"/>
  <c r="W4748"/>
  <c r="V4748"/>
  <c r="U4748"/>
  <c r="T4748"/>
  <c r="R4748"/>
  <c r="S4748" s="1"/>
  <c r="Q4748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Z4747" s="1"/>
  <c r="X4747"/>
  <c r="W4747"/>
  <c r="U4747"/>
  <c r="V4747" s="1"/>
  <c r="T4747"/>
  <c r="S4747"/>
  <c r="R4747"/>
  <c r="Q4747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Z4746" s="1"/>
  <c r="X4746"/>
  <c r="W4746"/>
  <c r="U4746"/>
  <c r="V4746" s="1"/>
  <c r="T4746"/>
  <c r="R4746"/>
  <c r="Q4746"/>
  <c r="S4746" s="1"/>
  <c r="P4746"/>
  <c r="O4746"/>
  <c r="N4746"/>
  <c r="L4746"/>
  <c r="M4746" s="1"/>
  <c r="K4746"/>
  <c r="J4746"/>
  <c r="I4746"/>
  <c r="H4746"/>
  <c r="AB4746" s="1"/>
  <c r="G4746"/>
  <c r="F4746"/>
  <c r="E4746"/>
  <c r="D4746"/>
  <c r="B4746"/>
  <c r="A4746"/>
  <c r="AA4745"/>
  <c r="Y4745"/>
  <c r="X4745"/>
  <c r="Z4745" s="1"/>
  <c r="W4745"/>
  <c r="U4745"/>
  <c r="T4745"/>
  <c r="R4745"/>
  <c r="Q4745"/>
  <c r="S4745" s="1"/>
  <c r="O4745"/>
  <c r="P4745" s="1"/>
  <c r="N4745"/>
  <c r="M4745"/>
  <c r="L4745"/>
  <c r="K4745"/>
  <c r="J4745"/>
  <c r="I4745"/>
  <c r="H4745"/>
  <c r="G4745"/>
  <c r="F4745"/>
  <c r="E4745"/>
  <c r="D4745"/>
  <c r="B4745"/>
  <c r="A4745" s="1"/>
  <c r="AA4744"/>
  <c r="Y4744"/>
  <c r="X4744"/>
  <c r="Z4744" s="1"/>
  <c r="W4744"/>
  <c r="U4744"/>
  <c r="T4744"/>
  <c r="V4744" s="1"/>
  <c r="S4744"/>
  <c r="R4744"/>
  <c r="Q4744"/>
  <c r="O4744"/>
  <c r="P4744" s="1"/>
  <c r="N4744"/>
  <c r="L4744"/>
  <c r="K4744"/>
  <c r="M4744" s="1"/>
  <c r="J4744"/>
  <c r="AB4744" s="1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P4743"/>
  <c r="O4743"/>
  <c r="N4743"/>
  <c r="L4743"/>
  <c r="M4743" s="1"/>
  <c r="K4743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S4742"/>
  <c r="R4742"/>
  <c r="Q4742"/>
  <c r="O4742"/>
  <c r="P4742" s="1"/>
  <c r="N4742"/>
  <c r="L4742"/>
  <c r="K4742"/>
  <c r="M4742" s="1"/>
  <c r="J4742"/>
  <c r="I4742"/>
  <c r="H4742"/>
  <c r="AB4742" s="1"/>
  <c r="G4742"/>
  <c r="F4742"/>
  <c r="E4742"/>
  <c r="D4742"/>
  <c r="B4742"/>
  <c r="A4742" s="1"/>
  <c r="AA4741"/>
  <c r="Z4741"/>
  <c r="Y4741"/>
  <c r="X4741"/>
  <c r="W4741"/>
  <c r="V4741"/>
  <c r="U4741"/>
  <c r="T4741"/>
  <c r="R4741"/>
  <c r="S4741" s="1"/>
  <c r="Q474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Z4740" s="1"/>
  <c r="X4740"/>
  <c r="W4740"/>
  <c r="U4740"/>
  <c r="V4740" s="1"/>
  <c r="T4740"/>
  <c r="R4740"/>
  <c r="Q4740"/>
  <c r="S4740" s="1"/>
  <c r="O4740"/>
  <c r="N4740"/>
  <c r="P4740" s="1"/>
  <c r="M4740"/>
  <c r="L4740"/>
  <c r="K4740"/>
  <c r="J4740"/>
  <c r="I4740"/>
  <c r="H4740"/>
  <c r="AB4740" s="1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S4738"/>
  <c r="R4738"/>
  <c r="Q4738"/>
  <c r="O4738"/>
  <c r="P4738" s="1"/>
  <c r="N4738"/>
  <c r="L4738"/>
  <c r="K4738"/>
  <c r="M4738" s="1"/>
  <c r="J4738"/>
  <c r="I4738"/>
  <c r="H4738"/>
  <c r="AB4738" s="1"/>
  <c r="G4738"/>
  <c r="F4738"/>
  <c r="E4738"/>
  <c r="D4738"/>
  <c r="B4738"/>
  <c r="A4738" s="1"/>
  <c r="AA4737"/>
  <c r="Z4737"/>
  <c r="Y4737"/>
  <c r="X4737"/>
  <c r="W4737"/>
  <c r="V4737"/>
  <c r="U4737"/>
  <c r="T4737"/>
  <c r="R4737"/>
  <c r="S4737" s="1"/>
  <c r="Q4737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S4736" s="1"/>
  <c r="O4736"/>
  <c r="N4736"/>
  <c r="P4736" s="1"/>
  <c r="M4736"/>
  <c r="L4736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V4735" s="1"/>
  <c r="R4735"/>
  <c r="Q4735"/>
  <c r="S4735" s="1"/>
  <c r="P4735"/>
  <c r="O4735"/>
  <c r="N4735"/>
  <c r="L4735"/>
  <c r="M4735" s="1"/>
  <c r="K4735"/>
  <c r="J4735"/>
  <c r="I4735"/>
  <c r="H4735"/>
  <c r="G4735"/>
  <c r="F4735"/>
  <c r="E4735"/>
  <c r="D4735"/>
  <c r="B4735"/>
  <c r="A4735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M4734" s="1"/>
  <c r="J4734"/>
  <c r="I4734"/>
  <c r="H4734"/>
  <c r="G4734"/>
  <c r="F4734"/>
  <c r="E4734"/>
  <c r="D4734"/>
  <c r="B4734"/>
  <c r="A4734" s="1"/>
  <c r="AA4733"/>
  <c r="Z4733"/>
  <c r="Y4733"/>
  <c r="X4733"/>
  <c r="W4733"/>
  <c r="V4733"/>
  <c r="U4733"/>
  <c r="T4733"/>
  <c r="R4733"/>
  <c r="S4733" s="1"/>
  <c r="Q4733"/>
  <c r="O4733"/>
  <c r="N4733"/>
  <c r="P4733" s="1"/>
  <c r="L4733"/>
  <c r="K4733"/>
  <c r="M4733" s="1"/>
  <c r="J4733"/>
  <c r="I4733"/>
  <c r="H4733"/>
  <c r="G4733"/>
  <c r="F4733"/>
  <c r="E4733"/>
  <c r="D4733"/>
  <c r="B4733"/>
  <c r="A4733"/>
  <c r="AA4732"/>
  <c r="Y4732"/>
  <c r="Z4732" s="1"/>
  <c r="X4732"/>
  <c r="W4732"/>
  <c r="U4732"/>
  <c r="V4732" s="1"/>
  <c r="T4732"/>
  <c r="R4732"/>
  <c r="Q4732"/>
  <c r="S4732" s="1"/>
  <c r="O4732"/>
  <c r="N4732"/>
  <c r="P4732" s="1"/>
  <c r="M4732"/>
  <c r="L4732"/>
  <c r="K4732"/>
  <c r="J4732"/>
  <c r="I4732"/>
  <c r="H4732"/>
  <c r="G4732"/>
  <c r="F4732"/>
  <c r="E4732"/>
  <c r="D4732"/>
  <c r="B4732"/>
  <c r="A4732"/>
  <c r="AA4731"/>
  <c r="Y4731"/>
  <c r="X4731"/>
  <c r="Z4731" s="1"/>
  <c r="W4731"/>
  <c r="U4731"/>
  <c r="T4731"/>
  <c r="V4731" s="1"/>
  <c r="R4731"/>
  <c r="Q4731"/>
  <c r="S4731" s="1"/>
  <c r="P4731"/>
  <c r="O4731"/>
  <c r="N4731"/>
  <c r="L4731"/>
  <c r="M4731" s="1"/>
  <c r="K4731"/>
  <c r="J4731"/>
  <c r="I4731"/>
  <c r="H4731"/>
  <c r="G4731"/>
  <c r="F4731"/>
  <c r="E4731"/>
  <c r="D4731"/>
  <c r="B4731"/>
  <c r="A4731"/>
  <c r="AA4730"/>
  <c r="Y4730"/>
  <c r="X4730"/>
  <c r="Z4730" s="1"/>
  <c r="W4730"/>
  <c r="U4730"/>
  <c r="T4730"/>
  <c r="V4730" s="1"/>
  <c r="S4730"/>
  <c r="R4730"/>
  <c r="Q4730"/>
  <c r="O4730"/>
  <c r="P4730" s="1"/>
  <c r="N4730"/>
  <c r="L4730"/>
  <c r="K4730"/>
  <c r="M4730" s="1"/>
  <c r="J4730"/>
  <c r="I4730"/>
  <c r="H4730"/>
  <c r="G4730"/>
  <c r="F4730"/>
  <c r="E4730"/>
  <c r="D4730"/>
  <c r="B4730"/>
  <c r="A4730" s="1"/>
  <c r="AA4729"/>
  <c r="Z4729"/>
  <c r="Y4729"/>
  <c r="X4729"/>
  <c r="W4729"/>
  <c r="V4729"/>
  <c r="U4729"/>
  <c r="T4729"/>
  <c r="R4729"/>
  <c r="S4729" s="1"/>
  <c r="Q4729"/>
  <c r="O4729"/>
  <c r="N4729"/>
  <c r="P4729" s="1"/>
  <c r="L4729"/>
  <c r="K4729"/>
  <c r="M4729" s="1"/>
  <c r="J4729"/>
  <c r="I4729"/>
  <c r="H4729"/>
  <c r="G4729"/>
  <c r="F4729"/>
  <c r="E4729"/>
  <c r="D4729"/>
  <c r="B4729"/>
  <c r="A4729"/>
  <c r="AA4728"/>
  <c r="Y4728"/>
  <c r="Z4728" s="1"/>
  <c r="X4728"/>
  <c r="W4728"/>
  <c r="U4728"/>
  <c r="V4728" s="1"/>
  <c r="T4728"/>
  <c r="R4728"/>
  <c r="Q4728"/>
  <c r="S4728" s="1"/>
  <c r="O4728"/>
  <c r="N4728"/>
  <c r="P4728" s="1"/>
  <c r="M4728"/>
  <c r="L4728"/>
  <c r="K4728"/>
  <c r="J4728"/>
  <c r="I4728"/>
  <c r="H4728"/>
  <c r="G4728"/>
  <c r="F4728"/>
  <c r="E4728"/>
  <c r="D4728"/>
  <c r="B4728"/>
  <c r="A4728"/>
  <c r="AA4727"/>
  <c r="Y4727"/>
  <c r="X4727"/>
  <c r="Z4727" s="1"/>
  <c r="W4727"/>
  <c r="U4727"/>
  <c r="T4727"/>
  <c r="V4727" s="1"/>
  <c r="R4727"/>
  <c r="Q4727"/>
  <c r="S4727" s="1"/>
  <c r="P4727"/>
  <c r="O4727"/>
  <c r="N4727"/>
  <c r="L4727"/>
  <c r="M4727" s="1"/>
  <c r="K4727"/>
  <c r="J4727"/>
  <c r="I4727"/>
  <c r="H4727"/>
  <c r="G4727"/>
  <c r="F4727"/>
  <c r="E4727"/>
  <c r="D4727"/>
  <c r="B4727"/>
  <c r="A4727"/>
  <c r="AA4726"/>
  <c r="Y4726"/>
  <c r="X4726"/>
  <c r="Z4726" s="1"/>
  <c r="W4726"/>
  <c r="U4726"/>
  <c r="T4726"/>
  <c r="V4726" s="1"/>
  <c r="S4726"/>
  <c r="R4726"/>
  <c r="Q4726"/>
  <c r="O4726"/>
  <c r="P4726" s="1"/>
  <c r="N4726"/>
  <c r="L4726"/>
  <c r="K4726"/>
  <c r="M4726" s="1"/>
  <c r="J4726"/>
  <c r="I4726"/>
  <c r="H4726"/>
  <c r="G4726"/>
  <c r="F4726"/>
  <c r="E4726"/>
  <c r="D4726"/>
  <c r="B4726"/>
  <c r="A4726" s="1"/>
  <c r="AA4725"/>
  <c r="Z4725"/>
  <c r="Y4725"/>
  <c r="X4725"/>
  <c r="W4725"/>
  <c r="V4725"/>
  <c r="U4725"/>
  <c r="T4725"/>
  <c r="R4725"/>
  <c r="S4725" s="1"/>
  <c r="Q4725"/>
  <c r="O4725"/>
  <c r="N4725"/>
  <c r="P4725" s="1"/>
  <c r="L4725"/>
  <c r="K4725"/>
  <c r="M4725" s="1"/>
  <c r="J4725"/>
  <c r="I4725"/>
  <c r="H4725"/>
  <c r="G4725"/>
  <c r="F4725"/>
  <c r="E4725"/>
  <c r="D4725"/>
  <c r="B4725"/>
  <c r="A4725"/>
  <c r="AA4724"/>
  <c r="Y4724"/>
  <c r="Z4724" s="1"/>
  <c r="X4724"/>
  <c r="W4724"/>
  <c r="U4724"/>
  <c r="V4724" s="1"/>
  <c r="T4724"/>
  <c r="R4724"/>
  <c r="Q4724"/>
  <c r="S4724" s="1"/>
  <c r="O4724"/>
  <c r="N4724"/>
  <c r="P4724" s="1"/>
  <c r="M4724"/>
  <c r="L4724"/>
  <c r="K4724"/>
  <c r="J4724"/>
  <c r="I4724"/>
  <c r="H4724"/>
  <c r="G4724"/>
  <c r="F4724"/>
  <c r="E4724"/>
  <c r="D4724"/>
  <c r="B4724"/>
  <c r="A4724"/>
  <c r="AA4723"/>
  <c r="Y4723"/>
  <c r="X4723"/>
  <c r="Z4723" s="1"/>
  <c r="W4723"/>
  <c r="U4723"/>
  <c r="T4723"/>
  <c r="V4723" s="1"/>
  <c r="R4723"/>
  <c r="Q4723"/>
  <c r="S4723" s="1"/>
  <c r="P4723"/>
  <c r="O4723"/>
  <c r="N4723"/>
  <c r="L4723"/>
  <c r="M4723" s="1"/>
  <c r="K4723"/>
  <c r="J4723"/>
  <c r="I4723"/>
  <c r="H4723"/>
  <c r="G4723"/>
  <c r="F4723"/>
  <c r="E4723"/>
  <c r="D4723"/>
  <c r="B4723"/>
  <c r="A4723"/>
  <c r="AA4722"/>
  <c r="Y4722"/>
  <c r="X4722"/>
  <c r="Z4722" s="1"/>
  <c r="W4722"/>
  <c r="U4722"/>
  <c r="T4722"/>
  <c r="V4722" s="1"/>
  <c r="S4722"/>
  <c r="R4722"/>
  <c r="Q4722"/>
  <c r="O4722"/>
  <c r="P4722" s="1"/>
  <c r="N4722"/>
  <c r="L4722"/>
  <c r="K4722"/>
  <c r="M4722" s="1"/>
  <c r="J4722"/>
  <c r="I4722"/>
  <c r="H4722"/>
  <c r="G4722"/>
  <c r="F4722"/>
  <c r="E4722"/>
  <c r="D4722"/>
  <c r="B4722"/>
  <c r="A4722" s="1"/>
  <c r="AA4721"/>
  <c r="Z4721"/>
  <c r="Y4721"/>
  <c r="X4721"/>
  <c r="W4721"/>
  <c r="V4721"/>
  <c r="U4721"/>
  <c r="T4721"/>
  <c r="R4721"/>
  <c r="S4721" s="1"/>
  <c r="Q4721"/>
  <c r="O4721"/>
  <c r="N4721"/>
  <c r="P4721" s="1"/>
  <c r="L4721"/>
  <c r="K4721"/>
  <c r="M4721" s="1"/>
  <c r="J4721"/>
  <c r="I4721"/>
  <c r="H4721"/>
  <c r="G4721"/>
  <c r="F4721"/>
  <c r="E4721"/>
  <c r="D4721"/>
  <c r="B4721"/>
  <c r="A4721"/>
  <c r="AA4720"/>
  <c r="Y4720"/>
  <c r="Z4720" s="1"/>
  <c r="X4720"/>
  <c r="W4720"/>
  <c r="U4720"/>
  <c r="V4720" s="1"/>
  <c r="T4720"/>
  <c r="R4720"/>
  <c r="Q4720"/>
  <c r="S4720" s="1"/>
  <c r="O4720"/>
  <c r="N4720"/>
  <c r="P4720" s="1"/>
  <c r="M4720"/>
  <c r="L4720"/>
  <c r="K4720"/>
  <c r="J4720"/>
  <c r="I4720"/>
  <c r="H4720"/>
  <c r="G4720"/>
  <c r="F4720"/>
  <c r="E4720"/>
  <c r="D4720"/>
  <c r="B4720"/>
  <c r="A4720"/>
  <c r="AA4719"/>
  <c r="Y4719"/>
  <c r="X4719"/>
  <c r="Z4719" s="1"/>
  <c r="W4719"/>
  <c r="U4719"/>
  <c r="T4719"/>
  <c r="V4719" s="1"/>
  <c r="R4719"/>
  <c r="Q4719"/>
  <c r="S4719" s="1"/>
  <c r="P4719"/>
  <c r="O4719"/>
  <c r="N4719"/>
  <c r="L4719"/>
  <c r="M4719" s="1"/>
  <c r="K4719"/>
  <c r="J4719"/>
  <c r="I4719"/>
  <c r="H4719"/>
  <c r="G4719"/>
  <c r="F4719"/>
  <c r="E4719"/>
  <c r="D4719"/>
  <c r="B4719"/>
  <c r="A4719"/>
  <c r="AA4718"/>
  <c r="Y4718"/>
  <c r="X4718"/>
  <c r="Z4718" s="1"/>
  <c r="W4718"/>
  <c r="U4718"/>
  <c r="T4718"/>
  <c r="V4718" s="1"/>
  <c r="S4718"/>
  <c r="R4718"/>
  <c r="Q4718"/>
  <c r="O4718"/>
  <c r="P4718" s="1"/>
  <c r="N4718"/>
  <c r="L4718"/>
  <c r="K4718"/>
  <c r="M4718" s="1"/>
  <c r="J4718"/>
  <c r="I4718"/>
  <c r="H4718"/>
  <c r="G4718"/>
  <c r="F4718"/>
  <c r="E4718"/>
  <c r="D4718"/>
  <c r="B4718"/>
  <c r="A4718" s="1"/>
  <c r="AA4717"/>
  <c r="Z4717"/>
  <c r="Y4717"/>
  <c r="X4717"/>
  <c r="W4717"/>
  <c r="V4717"/>
  <c r="U4717"/>
  <c r="T4717"/>
  <c r="R4717"/>
  <c r="S4717" s="1"/>
  <c r="Q4717"/>
  <c r="O4717"/>
  <c r="N4717"/>
  <c r="P4717" s="1"/>
  <c r="L4717"/>
  <c r="K4717"/>
  <c r="M4717" s="1"/>
  <c r="J4717"/>
  <c r="I4717"/>
  <c r="H4717"/>
  <c r="G4717"/>
  <c r="F4717"/>
  <c r="E4717"/>
  <c r="D4717"/>
  <c r="B4717"/>
  <c r="A4717"/>
  <c r="AA4716"/>
  <c r="Y4716"/>
  <c r="Z4716" s="1"/>
  <c r="X4716"/>
  <c r="W4716"/>
  <c r="U4716"/>
  <c r="V4716" s="1"/>
  <c r="T4716"/>
  <c r="R4716"/>
  <c r="Q4716"/>
  <c r="S4716" s="1"/>
  <c r="O4716"/>
  <c r="N4716"/>
  <c r="P4716" s="1"/>
  <c r="M4716"/>
  <c r="L4716"/>
  <c r="K4716"/>
  <c r="J4716"/>
  <c r="I4716"/>
  <c r="H4716"/>
  <c r="G4716"/>
  <c r="F4716"/>
  <c r="E4716"/>
  <c r="D4716"/>
  <c r="B4716"/>
  <c r="A4716"/>
  <c r="AA4715"/>
  <c r="Y4715"/>
  <c r="X4715"/>
  <c r="Z4715" s="1"/>
  <c r="W4715"/>
  <c r="U4715"/>
  <c r="T4715"/>
  <c r="V4715" s="1"/>
  <c r="R4715"/>
  <c r="Q4715"/>
  <c r="S4715" s="1"/>
  <c r="P4715"/>
  <c r="O4715"/>
  <c r="N4715"/>
  <c r="L4715"/>
  <c r="M4715" s="1"/>
  <c r="K4715"/>
  <c r="J4715"/>
  <c r="I4715"/>
  <c r="H4715"/>
  <c r="G4715"/>
  <c r="F4715"/>
  <c r="E4715"/>
  <c r="D4715"/>
  <c r="B4715"/>
  <c r="A4715"/>
  <c r="AA4714"/>
  <c r="Y4714"/>
  <c r="X4714"/>
  <c r="Z4714" s="1"/>
  <c r="W4714"/>
  <c r="U4714"/>
  <c r="T4714"/>
  <c r="V4714" s="1"/>
  <c r="S4714"/>
  <c r="R4714"/>
  <c r="Q4714"/>
  <c r="O4714"/>
  <c r="P4714" s="1"/>
  <c r="N4714"/>
  <c r="L4714"/>
  <c r="K4714"/>
  <c r="M4714" s="1"/>
  <c r="J4714"/>
  <c r="I4714"/>
  <c r="H4714"/>
  <c r="G4714"/>
  <c r="F4714"/>
  <c r="E4714"/>
  <c r="D4714"/>
  <c r="B4714"/>
  <c r="A4714" s="1"/>
  <c r="AA4713"/>
  <c r="Z4713"/>
  <c r="Y4713"/>
  <c r="X4713"/>
  <c r="W4713"/>
  <c r="V4713"/>
  <c r="U4713"/>
  <c r="T4713"/>
  <c r="R4713"/>
  <c r="S4713" s="1"/>
  <c r="Q4713"/>
  <c r="O4713"/>
  <c r="N4713"/>
  <c r="P4713" s="1"/>
  <c r="L4713"/>
  <c r="K4713"/>
  <c r="M4713" s="1"/>
  <c r="J4713"/>
  <c r="I4713"/>
  <c r="H4713"/>
  <c r="G4713"/>
  <c r="F4713"/>
  <c r="E4713"/>
  <c r="D4713"/>
  <c r="B4713"/>
  <c r="A4713"/>
  <c r="AA4712"/>
  <c r="Y4712"/>
  <c r="Z4712" s="1"/>
  <c r="X4712"/>
  <c r="W4712"/>
  <c r="U4712"/>
  <c r="V4712" s="1"/>
  <c r="T4712"/>
  <c r="R4712"/>
  <c r="Q4712"/>
  <c r="S4712" s="1"/>
  <c r="O4712"/>
  <c r="N4712"/>
  <c r="P4712" s="1"/>
  <c r="M4712"/>
  <c r="L4712"/>
  <c r="K4712"/>
  <c r="J4712"/>
  <c r="I4712"/>
  <c r="H4712"/>
  <c r="G4712"/>
  <c r="F4712"/>
  <c r="E4712"/>
  <c r="D4712"/>
  <c r="B4712"/>
  <c r="A4712"/>
  <c r="AA4711"/>
  <c r="Y4711"/>
  <c r="X4711"/>
  <c r="Z4711" s="1"/>
  <c r="W4711"/>
  <c r="U4711"/>
  <c r="T4711"/>
  <c r="V4711" s="1"/>
  <c r="R4711"/>
  <c r="Q4711"/>
  <c r="S4711" s="1"/>
  <c r="P4711"/>
  <c r="O4711"/>
  <c r="N4711"/>
  <c r="L4711"/>
  <c r="M4711" s="1"/>
  <c r="K4711"/>
  <c r="J4711"/>
  <c r="I4711"/>
  <c r="H4711"/>
  <c r="AB4711" s="1"/>
  <c r="G4711"/>
  <c r="F4711"/>
  <c r="E4711"/>
  <c r="D4711"/>
  <c r="B4711"/>
  <c r="A4711"/>
  <c r="AA4710"/>
  <c r="Y4710"/>
  <c r="X4710"/>
  <c r="Z4710" s="1"/>
  <c r="W4710"/>
  <c r="U4710"/>
  <c r="T4710"/>
  <c r="V4710" s="1"/>
  <c r="S4710"/>
  <c r="R4710"/>
  <c r="Q4710"/>
  <c r="O4710"/>
  <c r="P4710" s="1"/>
  <c r="N4710"/>
  <c r="L4710"/>
  <c r="K4710"/>
  <c r="M4710" s="1"/>
  <c r="J4710"/>
  <c r="I4710"/>
  <c r="H4710"/>
  <c r="AB4710" s="1"/>
  <c r="G4710"/>
  <c r="F4710"/>
  <c r="E4710"/>
  <c r="D4710"/>
  <c r="B4710"/>
  <c r="A4710" s="1"/>
  <c r="AA4709"/>
  <c r="Z4709"/>
  <c r="Y4709"/>
  <c r="X4709"/>
  <c r="W4709"/>
  <c r="V4709"/>
  <c r="U4709"/>
  <c r="T4709"/>
  <c r="R4709"/>
  <c r="S4709" s="1"/>
  <c r="Q4709"/>
  <c r="O4709"/>
  <c r="N4709"/>
  <c r="P4709" s="1"/>
  <c r="L4709"/>
  <c r="K4709"/>
  <c r="M4709" s="1"/>
  <c r="J4709"/>
  <c r="I4709"/>
  <c r="H4709"/>
  <c r="G4709"/>
  <c r="F4709"/>
  <c r="E4709"/>
  <c r="D4709"/>
  <c r="B4709"/>
  <c r="A4709"/>
  <c r="AA4708"/>
  <c r="Y4708"/>
  <c r="Z4708" s="1"/>
  <c r="X4708"/>
  <c r="W4708"/>
  <c r="U4708"/>
  <c r="V4708" s="1"/>
  <c r="T4708"/>
  <c r="R4708"/>
  <c r="Q4708"/>
  <c r="S4708" s="1"/>
  <c r="O4708"/>
  <c r="N4708"/>
  <c r="P4708" s="1"/>
  <c r="M4708"/>
  <c r="L4708"/>
  <c r="K4708"/>
  <c r="J4708"/>
  <c r="I4708"/>
  <c r="H4708"/>
  <c r="AB4708" s="1"/>
  <c r="G4708"/>
  <c r="F4708"/>
  <c r="E4708"/>
  <c r="D4708"/>
  <c r="B4708"/>
  <c r="A4708"/>
  <c r="AA4707"/>
  <c r="Y4707"/>
  <c r="X4707"/>
  <c r="Z4707" s="1"/>
  <c r="W4707"/>
  <c r="U4707"/>
  <c r="T4707"/>
  <c r="V4707" s="1"/>
  <c r="R4707"/>
  <c r="Q4707"/>
  <c r="S4707" s="1"/>
  <c r="P4707"/>
  <c r="O4707"/>
  <c r="N4707"/>
  <c r="L4707"/>
  <c r="M4707" s="1"/>
  <c r="K4707"/>
  <c r="J4707"/>
  <c r="I4707"/>
  <c r="H4707"/>
  <c r="AB4707" s="1"/>
  <c r="G4707"/>
  <c r="F4707"/>
  <c r="E4707"/>
  <c r="D4707"/>
  <c r="B4707"/>
  <c r="A4707"/>
  <c r="AA4706"/>
  <c r="Y4706"/>
  <c r="X4706"/>
  <c r="Z4706" s="1"/>
  <c r="W4706"/>
  <c r="U4706"/>
  <c r="T4706"/>
  <c r="V4706" s="1"/>
  <c r="S4706"/>
  <c r="R4706"/>
  <c r="Q4706"/>
  <c r="O4706"/>
  <c r="P4706" s="1"/>
  <c r="N4706"/>
  <c r="L4706"/>
  <c r="K4706"/>
  <c r="M4706" s="1"/>
  <c r="J4706"/>
  <c r="I4706"/>
  <c r="H4706"/>
  <c r="G4706"/>
  <c r="F4706"/>
  <c r="E4706"/>
  <c r="D4706"/>
  <c r="B4706"/>
  <c r="A4706" s="1"/>
  <c r="AA4705"/>
  <c r="Z4705"/>
  <c r="Y4705"/>
  <c r="X4705"/>
  <c r="W4705"/>
  <c r="V4705"/>
  <c r="U4705"/>
  <c r="T4705"/>
  <c r="R4705"/>
  <c r="S4705" s="1"/>
  <c r="Q4705"/>
  <c r="O4705"/>
  <c r="N4705"/>
  <c r="P4705" s="1"/>
  <c r="L4705"/>
  <c r="K4705"/>
  <c r="M4705" s="1"/>
  <c r="J4705"/>
  <c r="I4705"/>
  <c r="H4705"/>
  <c r="G4705"/>
  <c r="F4705"/>
  <c r="E4705"/>
  <c r="D4705"/>
  <c r="B4705"/>
  <c r="A4705"/>
  <c r="AA4704"/>
  <c r="Y4704"/>
  <c r="Z4704" s="1"/>
  <c r="X4704"/>
  <c r="W4704"/>
  <c r="U4704"/>
  <c r="V4704" s="1"/>
  <c r="T4704"/>
  <c r="R4704"/>
  <c r="Q4704"/>
  <c r="S4704" s="1"/>
  <c r="O4704"/>
  <c r="N4704"/>
  <c r="P4704" s="1"/>
  <c r="M4704"/>
  <c r="L4704"/>
  <c r="K4704"/>
  <c r="J4704"/>
  <c r="I4704"/>
  <c r="H4704"/>
  <c r="G4704"/>
  <c r="F4704"/>
  <c r="E4704"/>
  <c r="D4704"/>
  <c r="B4704"/>
  <c r="A4704"/>
  <c r="AA4703"/>
  <c r="Y4703"/>
  <c r="X4703"/>
  <c r="Z4703" s="1"/>
  <c r="W4703"/>
  <c r="U4703"/>
  <c r="T4703"/>
  <c r="V4703" s="1"/>
  <c r="R4703"/>
  <c r="Q4703"/>
  <c r="S4703" s="1"/>
  <c r="P4703"/>
  <c r="O4703"/>
  <c r="N4703"/>
  <c r="L4703"/>
  <c r="M4703" s="1"/>
  <c r="K4703"/>
  <c r="J4703"/>
  <c r="I4703"/>
  <c r="H4703"/>
  <c r="AB4703" s="1"/>
  <c r="G4703"/>
  <c r="F4703"/>
  <c r="E4703"/>
  <c r="D4703"/>
  <c r="B4703"/>
  <c r="A4703"/>
  <c r="AA4702"/>
  <c r="Y4702"/>
  <c r="X4702"/>
  <c r="Z4702" s="1"/>
  <c r="W4702"/>
  <c r="U4702"/>
  <c r="T4702"/>
  <c r="V4702" s="1"/>
  <c r="S4702"/>
  <c r="R4702"/>
  <c r="Q4702"/>
  <c r="O4702"/>
  <c r="P4702" s="1"/>
  <c r="N4702"/>
  <c r="L4702"/>
  <c r="K4702"/>
  <c r="M4702" s="1"/>
  <c r="J4702"/>
  <c r="I4702"/>
  <c r="H4702"/>
  <c r="G4702"/>
  <c r="F4702"/>
  <c r="E4702"/>
  <c r="D4702"/>
  <c r="B4702"/>
  <c r="A4702" s="1"/>
  <c r="AA4701"/>
  <c r="Z4701"/>
  <c r="Y4701"/>
  <c r="X4701"/>
  <c r="W4701"/>
  <c r="V4701"/>
  <c r="U4701"/>
  <c r="T4701"/>
  <c r="R4701"/>
  <c r="S4701" s="1"/>
  <c r="Q4701"/>
  <c r="O4701"/>
  <c r="N4701"/>
  <c r="P4701" s="1"/>
  <c r="L4701"/>
  <c r="K4701"/>
  <c r="M4701" s="1"/>
  <c r="J4701"/>
  <c r="I4701"/>
  <c r="H4701"/>
  <c r="AB4701" s="1"/>
  <c r="G4701"/>
  <c r="F4701"/>
  <c r="E4701"/>
  <c r="D4701"/>
  <c r="B4701"/>
  <c r="A4701"/>
  <c r="AA4700"/>
  <c r="Y4700"/>
  <c r="Z4700" s="1"/>
  <c r="X4700"/>
  <c r="W4700"/>
  <c r="U4700"/>
  <c r="V4700" s="1"/>
  <c r="T4700"/>
  <c r="R4700"/>
  <c r="Q4700"/>
  <c r="S4700" s="1"/>
  <c r="O4700"/>
  <c r="N4700"/>
  <c r="P4700" s="1"/>
  <c r="M4700"/>
  <c r="L4700"/>
  <c r="K4700"/>
  <c r="J4700"/>
  <c r="I4700"/>
  <c r="H4700"/>
  <c r="G4700"/>
  <c r="F4700"/>
  <c r="E4700"/>
  <c r="D4700"/>
  <c r="B4700"/>
  <c r="A4700"/>
  <c r="AA4699"/>
  <c r="Y4699"/>
  <c r="X4699"/>
  <c r="Z4699" s="1"/>
  <c r="W4699"/>
  <c r="U4699"/>
  <c r="T4699"/>
  <c r="V4699" s="1"/>
  <c r="R4699"/>
  <c r="Q4699"/>
  <c r="S4699" s="1"/>
  <c r="P4699"/>
  <c r="O4699"/>
  <c r="N4699"/>
  <c r="L4699"/>
  <c r="M4699" s="1"/>
  <c r="K4699"/>
  <c r="J4699"/>
  <c r="I4699"/>
  <c r="H4699"/>
  <c r="AB4699" s="1"/>
  <c r="G4699"/>
  <c r="F4699"/>
  <c r="E4699"/>
  <c r="D4699"/>
  <c r="B4699"/>
  <c r="A4699"/>
  <c r="AA4698"/>
  <c r="Y4698"/>
  <c r="X4698"/>
  <c r="Z4698" s="1"/>
  <c r="W4698"/>
  <c r="U4698"/>
  <c r="T4698"/>
  <c r="V4698" s="1"/>
  <c r="S4698"/>
  <c r="R4698"/>
  <c r="Q4698"/>
  <c r="P4698"/>
  <c r="O4698"/>
  <c r="N4698"/>
  <c r="L4698"/>
  <c r="K4698"/>
  <c r="J4698"/>
  <c r="I4698"/>
  <c r="H4698"/>
  <c r="G4698"/>
  <c r="F4698"/>
  <c r="E4698"/>
  <c r="D4698"/>
  <c r="B4698"/>
  <c r="A4698" s="1"/>
  <c r="AA4697"/>
  <c r="Z4697"/>
  <c r="Y4697"/>
  <c r="X4697"/>
  <c r="W4697"/>
  <c r="V4697"/>
  <c r="U4697"/>
  <c r="T4697"/>
  <c r="R4697"/>
  <c r="S4697" s="1"/>
  <c r="Q4697"/>
  <c r="O4697"/>
  <c r="N4697"/>
  <c r="L4697"/>
  <c r="K4697"/>
  <c r="M4697" s="1"/>
  <c r="J4697"/>
  <c r="I4697"/>
  <c r="H4697"/>
  <c r="G4697"/>
  <c r="F4697"/>
  <c r="E4697"/>
  <c r="D4697"/>
  <c r="B4697"/>
  <c r="A4697" s="1"/>
  <c r="AA4696"/>
  <c r="Y4696"/>
  <c r="Z4696" s="1"/>
  <c r="X4696"/>
  <c r="W4696"/>
  <c r="U4696"/>
  <c r="V4696" s="1"/>
  <c r="T4696"/>
  <c r="R4696"/>
  <c r="Q4696"/>
  <c r="S4696" s="1"/>
  <c r="O4696"/>
  <c r="N4696"/>
  <c r="P4696" s="1"/>
  <c r="M4696"/>
  <c r="L4696"/>
  <c r="K4696"/>
  <c r="J4696"/>
  <c r="I4696"/>
  <c r="H4696"/>
  <c r="G4696"/>
  <c r="F4696"/>
  <c r="E4696"/>
  <c r="D4696"/>
  <c r="B4696"/>
  <c r="A4696"/>
  <c r="AA4695"/>
  <c r="Y4695"/>
  <c r="X4695"/>
  <c r="W4695"/>
  <c r="U4695"/>
  <c r="T4695"/>
  <c r="V4695" s="1"/>
  <c r="R4695"/>
  <c r="Q4695"/>
  <c r="S4695" s="1"/>
  <c r="P4695"/>
  <c r="O4695"/>
  <c r="N4695"/>
  <c r="L4695"/>
  <c r="M4695" s="1"/>
  <c r="K4695"/>
  <c r="J4695"/>
  <c r="I4695"/>
  <c r="H4695"/>
  <c r="G4695"/>
  <c r="F4695"/>
  <c r="E4695"/>
  <c r="D4695"/>
  <c r="B4695"/>
  <c r="A4695"/>
  <c r="AA4694"/>
  <c r="Y4694"/>
  <c r="X4694"/>
  <c r="Z4694" s="1"/>
  <c r="W4694"/>
  <c r="U4694"/>
  <c r="T4694"/>
  <c r="V4694" s="1"/>
  <c r="S4694"/>
  <c r="R4694"/>
  <c r="Q4694"/>
  <c r="P4694"/>
  <c r="O4694"/>
  <c r="N4694"/>
  <c r="L4694"/>
  <c r="K4694"/>
  <c r="M4694" s="1"/>
  <c r="J4694"/>
  <c r="I4694"/>
  <c r="H4694"/>
  <c r="AB4694" s="1"/>
  <c r="G4694"/>
  <c r="F4694"/>
  <c r="E4694"/>
  <c r="D4694"/>
  <c r="B4694"/>
  <c r="A4694" s="1"/>
  <c r="AA4693"/>
  <c r="Z4693"/>
  <c r="Y4693"/>
  <c r="X4693"/>
  <c r="W4693"/>
  <c r="V4693"/>
  <c r="U4693"/>
  <c r="T4693"/>
  <c r="S4693"/>
  <c r="R4693"/>
  <c r="Q4693"/>
  <c r="O4693"/>
  <c r="N4693"/>
  <c r="L4693"/>
  <c r="K4693"/>
  <c r="M4693" s="1"/>
  <c r="J4693"/>
  <c r="I4693"/>
  <c r="H4693"/>
  <c r="G4693"/>
  <c r="F4693"/>
  <c r="E4693"/>
  <c r="D4693"/>
  <c r="B4693"/>
  <c r="A4693"/>
  <c r="AA4692"/>
  <c r="Y4692"/>
  <c r="Z4692" s="1"/>
  <c r="X4692"/>
  <c r="W4692"/>
  <c r="U4692"/>
  <c r="V4692" s="1"/>
  <c r="T4692"/>
  <c r="R4692"/>
  <c r="Q4692"/>
  <c r="O4692"/>
  <c r="N4692"/>
  <c r="P4692" s="1"/>
  <c r="M4692"/>
  <c r="L4692"/>
  <c r="K4692"/>
  <c r="J4692"/>
  <c r="I4692"/>
  <c r="H4692"/>
  <c r="G4692"/>
  <c r="F4692"/>
  <c r="E4692"/>
  <c r="D4692"/>
  <c r="B4692"/>
  <c r="A4692"/>
  <c r="AA4691"/>
  <c r="Y4691"/>
  <c r="X4691"/>
  <c r="Z4691" s="1"/>
  <c r="W4691"/>
  <c r="U4691"/>
  <c r="T4691"/>
  <c r="V4691" s="1"/>
  <c r="R4691"/>
  <c r="Q4691"/>
  <c r="S4691" s="1"/>
  <c r="P4691"/>
  <c r="O4691"/>
  <c r="N4691"/>
  <c r="M4691"/>
  <c r="L4691"/>
  <c r="K4691"/>
  <c r="J4691"/>
  <c r="I4691"/>
  <c r="AB4691" s="1"/>
  <c r="H4691"/>
  <c r="G4691"/>
  <c r="F4691"/>
  <c r="E4691"/>
  <c r="D4691"/>
  <c r="B4691"/>
  <c r="A4691"/>
  <c r="AA4690"/>
  <c r="Y4690"/>
  <c r="X4690"/>
  <c r="Z4690" s="1"/>
  <c r="W4690"/>
  <c r="U4690"/>
  <c r="T4690"/>
  <c r="V4690" s="1"/>
  <c r="S4690"/>
  <c r="R4690"/>
  <c r="Q4690"/>
  <c r="O4690"/>
  <c r="P4690" s="1"/>
  <c r="N4690"/>
  <c r="L4690"/>
  <c r="K4690"/>
  <c r="M4690" s="1"/>
  <c r="AB4690" s="1"/>
  <c r="J4690"/>
  <c r="I4690"/>
  <c r="H4690"/>
  <c r="G4690"/>
  <c r="F4690"/>
  <c r="E4690"/>
  <c r="D4690"/>
  <c r="B4690"/>
  <c r="A4690" s="1"/>
  <c r="AA4689"/>
  <c r="Z4689"/>
  <c r="Y4689"/>
  <c r="X4689"/>
  <c r="W4689"/>
  <c r="V4689"/>
  <c r="U4689"/>
  <c r="T4689"/>
  <c r="S4689"/>
  <c r="R4689"/>
  <c r="Q4689"/>
  <c r="O4689"/>
  <c r="N4689"/>
  <c r="P4689" s="1"/>
  <c r="L4689"/>
  <c r="K4689"/>
  <c r="M4689" s="1"/>
  <c r="J4689"/>
  <c r="I4689"/>
  <c r="H4689"/>
  <c r="G4689"/>
  <c r="F4689"/>
  <c r="E4689"/>
  <c r="D4689"/>
  <c r="B4689"/>
  <c r="A4689"/>
  <c r="AA4688"/>
  <c r="Z4688"/>
  <c r="Y4688"/>
  <c r="X4688"/>
  <c r="W4688"/>
  <c r="V4688"/>
  <c r="U4688"/>
  <c r="T4688"/>
  <c r="R4688"/>
  <c r="Q4688"/>
  <c r="O4688"/>
  <c r="N4688"/>
  <c r="P4688" s="1"/>
  <c r="M4688"/>
  <c r="L4688"/>
  <c r="K4688"/>
  <c r="J4688"/>
  <c r="I4688"/>
  <c r="H4688"/>
  <c r="G4688"/>
  <c r="F4688"/>
  <c r="E4688"/>
  <c r="D4688"/>
  <c r="B4688"/>
  <c r="A4688"/>
  <c r="AA4687"/>
  <c r="Y4687"/>
  <c r="X4687"/>
  <c r="Z4687" s="1"/>
  <c r="W4687"/>
  <c r="U4687"/>
  <c r="T4687"/>
  <c r="R4687"/>
  <c r="Q4687"/>
  <c r="S4687" s="1"/>
  <c r="P4687"/>
  <c r="O4687"/>
  <c r="N4687"/>
  <c r="M4687"/>
  <c r="L4687"/>
  <c r="K4687"/>
  <c r="J4687"/>
  <c r="I4687"/>
  <c r="H4687"/>
  <c r="G4687"/>
  <c r="F4687"/>
  <c r="E4687"/>
  <c r="D4687"/>
  <c r="B4687"/>
  <c r="A4687"/>
  <c r="AA4686"/>
  <c r="Y4686"/>
  <c r="X4686"/>
  <c r="Z4686" s="1"/>
  <c r="W4686"/>
  <c r="U4686"/>
  <c r="T4686"/>
  <c r="V4686" s="1"/>
  <c r="S4686"/>
  <c r="R4686"/>
  <c r="Q4686"/>
  <c r="O4686"/>
  <c r="P4686" s="1"/>
  <c r="N4686"/>
  <c r="L4686"/>
  <c r="K4686"/>
  <c r="J4686"/>
  <c r="I4686"/>
  <c r="H4686"/>
  <c r="G4686"/>
  <c r="F4686"/>
  <c r="E4686"/>
  <c r="D4686"/>
  <c r="B4686"/>
  <c r="A4686" s="1"/>
  <c r="AA4685"/>
  <c r="Z4685"/>
  <c r="Y4685"/>
  <c r="X4685"/>
  <c r="W4685"/>
  <c r="V4685"/>
  <c r="U4685"/>
  <c r="T4685"/>
  <c r="R4685"/>
  <c r="S4685" s="1"/>
  <c r="Q4685"/>
  <c r="O4685"/>
  <c r="N4685"/>
  <c r="P4685" s="1"/>
  <c r="L4685"/>
  <c r="K4685"/>
  <c r="M4685" s="1"/>
  <c r="J4685"/>
  <c r="I4685"/>
  <c r="H4685"/>
  <c r="G4685"/>
  <c r="F4685"/>
  <c r="E4685"/>
  <c r="D4685"/>
  <c r="B4685"/>
  <c r="A4685" s="1"/>
  <c r="AA4684"/>
  <c r="Z4684"/>
  <c r="Y4684"/>
  <c r="X4684"/>
  <c r="W4684"/>
  <c r="V4684"/>
  <c r="U4684"/>
  <c r="T4684"/>
  <c r="R4684"/>
  <c r="S4684" s="1"/>
  <c r="Q4684"/>
  <c r="O4684"/>
  <c r="N4684"/>
  <c r="P4684" s="1"/>
  <c r="M4684"/>
  <c r="L4684"/>
  <c r="K4684"/>
  <c r="J4684"/>
  <c r="I4684"/>
  <c r="H4684"/>
  <c r="G4684"/>
  <c r="F4684"/>
  <c r="E4684"/>
  <c r="D4684"/>
  <c r="B4684"/>
  <c r="A4684"/>
  <c r="AA4683"/>
  <c r="Y4683"/>
  <c r="X4683"/>
  <c r="Z4683" s="1"/>
  <c r="W4683"/>
  <c r="U4683"/>
  <c r="T4683"/>
  <c r="V4683" s="1"/>
  <c r="R4683"/>
  <c r="Q4683"/>
  <c r="P4683"/>
  <c r="O4683"/>
  <c r="N4683"/>
  <c r="L4683"/>
  <c r="M4683" s="1"/>
  <c r="K4683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P4682"/>
  <c r="O4682"/>
  <c r="N4682"/>
  <c r="L4682"/>
  <c r="M4682" s="1"/>
  <c r="K4682"/>
  <c r="J4682"/>
  <c r="I4682"/>
  <c r="H4682"/>
  <c r="G4682"/>
  <c r="F4682"/>
  <c r="E4682"/>
  <c r="D4682"/>
  <c r="B4682"/>
  <c r="A4682" s="1"/>
  <c r="AA4681"/>
  <c r="Z4681"/>
  <c r="Y4681"/>
  <c r="X4681"/>
  <c r="W4681"/>
  <c r="V4681"/>
  <c r="U4681"/>
  <c r="T4681"/>
  <c r="R4681"/>
  <c r="S4681" s="1"/>
  <c r="Q4681"/>
  <c r="O4681"/>
  <c r="N4681"/>
  <c r="P4681" s="1"/>
  <c r="L4681"/>
  <c r="K4681"/>
  <c r="J4681"/>
  <c r="I4681"/>
  <c r="H4681"/>
  <c r="G4681"/>
  <c r="F4681"/>
  <c r="E4681"/>
  <c r="D4681"/>
  <c r="B4681"/>
  <c r="A4681"/>
  <c r="AA4680"/>
  <c r="Z4680"/>
  <c r="Y4680"/>
  <c r="X4680"/>
  <c r="W4680"/>
  <c r="V4680"/>
  <c r="U4680"/>
  <c r="T4680"/>
  <c r="S4680"/>
  <c r="R4680"/>
  <c r="Q4680"/>
  <c r="O4680"/>
  <c r="N4680"/>
  <c r="P4680" s="1"/>
  <c r="L4680"/>
  <c r="K4680"/>
  <c r="M4680" s="1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R4679"/>
  <c r="Q4679"/>
  <c r="S4679" s="1"/>
  <c r="P4679"/>
  <c r="O4679"/>
  <c r="N4679"/>
  <c r="L4679"/>
  <c r="M4679" s="1"/>
  <c r="K4679"/>
  <c r="J4679"/>
  <c r="I4679"/>
  <c r="H4679"/>
  <c r="AB4679" s="1"/>
  <c r="G4679"/>
  <c r="F4679"/>
  <c r="E4679"/>
  <c r="D4679"/>
  <c r="B4679"/>
  <c r="A4679"/>
  <c r="AA4678"/>
  <c r="Y4678"/>
  <c r="X4678"/>
  <c r="W4678"/>
  <c r="U4678"/>
  <c r="T4678"/>
  <c r="R4678"/>
  <c r="Q4678"/>
  <c r="S4678" s="1"/>
  <c r="P4678"/>
  <c r="O4678"/>
  <c r="N4678"/>
  <c r="M4678"/>
  <c r="L4678"/>
  <c r="K4678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S4677"/>
  <c r="R4677"/>
  <c r="Q4677"/>
  <c r="O4677"/>
  <c r="P4677" s="1"/>
  <c r="N4677"/>
  <c r="L4677"/>
  <c r="K4677"/>
  <c r="M4677" s="1"/>
  <c r="J4677"/>
  <c r="AB4677" s="1"/>
  <c r="I4677"/>
  <c r="H4677"/>
  <c r="G4677"/>
  <c r="F4677"/>
  <c r="E4677"/>
  <c r="D4677"/>
  <c r="B4677"/>
  <c r="A4677"/>
  <c r="AA4676"/>
  <c r="Y4676"/>
  <c r="Z4676" s="1"/>
  <c r="X4676"/>
  <c r="W4676"/>
  <c r="U4676"/>
  <c r="V4676" s="1"/>
  <c r="T4676"/>
  <c r="R4676"/>
  <c r="Q4676"/>
  <c r="S4676" s="1"/>
  <c r="O4676"/>
  <c r="N4676"/>
  <c r="L4676"/>
  <c r="K4676"/>
  <c r="M4676" s="1"/>
  <c r="J4676"/>
  <c r="I4676"/>
  <c r="H4676"/>
  <c r="G4676"/>
  <c r="F4676"/>
  <c r="E4676"/>
  <c r="D4676"/>
  <c r="B4676"/>
  <c r="A4676" s="1"/>
  <c r="AA4675"/>
  <c r="Z4675"/>
  <c r="Y4675"/>
  <c r="X4675"/>
  <c r="W4675"/>
  <c r="V4675"/>
  <c r="U4675"/>
  <c r="T4675"/>
  <c r="R4675"/>
  <c r="Q4675"/>
  <c r="S4675" s="1"/>
  <c r="O4675"/>
  <c r="N4675"/>
  <c r="P4675" s="1"/>
  <c r="M4675"/>
  <c r="L4675"/>
  <c r="K4675"/>
  <c r="J4675"/>
  <c r="I4675"/>
  <c r="H4675"/>
  <c r="AB4675" s="1"/>
  <c r="G4675"/>
  <c r="F4675"/>
  <c r="E4675"/>
  <c r="D4675"/>
  <c r="B4675"/>
  <c r="A4675"/>
  <c r="AA4674"/>
  <c r="Y4674"/>
  <c r="X4674"/>
  <c r="Z4674" s="1"/>
  <c r="W4674"/>
  <c r="U4674"/>
  <c r="T4674"/>
  <c r="S4674"/>
  <c r="R4674"/>
  <c r="Q4674"/>
  <c r="O4674"/>
  <c r="P4674" s="1"/>
  <c r="N4674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S4673"/>
  <c r="R4673"/>
  <c r="Q4673"/>
  <c r="P4673"/>
  <c r="O4673"/>
  <c r="N4673"/>
  <c r="L4673"/>
  <c r="K4673"/>
  <c r="M4673" s="1"/>
  <c r="AB4673" s="1"/>
  <c r="J4673"/>
  <c r="I4673"/>
  <c r="H4673"/>
  <c r="G4673"/>
  <c r="F4673"/>
  <c r="E4673"/>
  <c r="D4673"/>
  <c r="B4673"/>
  <c r="A4673" s="1"/>
  <c r="AA4672"/>
  <c r="Y4672"/>
  <c r="Z4672" s="1"/>
  <c r="X4672"/>
  <c r="W4672"/>
  <c r="U4672"/>
  <c r="V4672" s="1"/>
  <c r="T4672"/>
  <c r="R4672"/>
  <c r="Q4672"/>
  <c r="S4672" s="1"/>
  <c r="O4672"/>
  <c r="N4672"/>
  <c r="M4672"/>
  <c r="L4672"/>
  <c r="K4672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O4671"/>
  <c r="N4671"/>
  <c r="P4671" s="1"/>
  <c r="M4671"/>
  <c r="L4671"/>
  <c r="K4671"/>
  <c r="J4671"/>
  <c r="I4671"/>
  <c r="H4671"/>
  <c r="G4671"/>
  <c r="F4671"/>
  <c r="E4671"/>
  <c r="D4671"/>
  <c r="B4671"/>
  <c r="A4671"/>
  <c r="AA4670"/>
  <c r="Y4670"/>
  <c r="X4670"/>
  <c r="Z4670" s="1"/>
  <c r="W4670"/>
  <c r="U4670"/>
  <c r="T4670"/>
  <c r="V4670" s="1"/>
  <c r="S4670"/>
  <c r="R4670"/>
  <c r="Q4670"/>
  <c r="O4670"/>
  <c r="P4670" s="1"/>
  <c r="N4670"/>
  <c r="L4670"/>
  <c r="K4670"/>
  <c r="M4670" s="1"/>
  <c r="J4670"/>
  <c r="I4670"/>
  <c r="H4670"/>
  <c r="AB4670" s="1"/>
  <c r="G4670"/>
  <c r="F4670"/>
  <c r="E4670"/>
  <c r="D4670"/>
  <c r="B4670"/>
  <c r="A4670" s="1"/>
  <c r="AA4669"/>
  <c r="Z4669"/>
  <c r="Y4669"/>
  <c r="X4669"/>
  <c r="W4669"/>
  <c r="V4669"/>
  <c r="U4669"/>
  <c r="T4669"/>
  <c r="R4669"/>
  <c r="S4669" s="1"/>
  <c r="Q4669"/>
  <c r="O4669"/>
  <c r="N4669"/>
  <c r="P4669" s="1"/>
  <c r="L4669"/>
  <c r="K4669"/>
  <c r="J4669"/>
  <c r="I4669"/>
  <c r="H4669"/>
  <c r="G4669"/>
  <c r="F4669"/>
  <c r="E4669"/>
  <c r="D4669"/>
  <c r="B4669"/>
  <c r="A4669" s="1"/>
  <c r="AA4668"/>
  <c r="Z4668"/>
  <c r="Y4668"/>
  <c r="X4668"/>
  <c r="W4668"/>
  <c r="V4668"/>
  <c r="U4668"/>
  <c r="T4668"/>
  <c r="R4668"/>
  <c r="S4668" s="1"/>
  <c r="Q4668"/>
  <c r="O4668"/>
  <c r="N4668"/>
  <c r="P4668" s="1"/>
  <c r="M4668"/>
  <c r="L4668"/>
  <c r="K4668"/>
  <c r="J4668"/>
  <c r="I4668"/>
  <c r="H4668"/>
  <c r="G4668"/>
  <c r="F4668"/>
  <c r="E4668"/>
  <c r="D4668"/>
  <c r="B4668"/>
  <c r="A4668"/>
  <c r="AA4667"/>
  <c r="Y4667"/>
  <c r="X4667"/>
  <c r="Z4667" s="1"/>
  <c r="W4667"/>
  <c r="U4667"/>
  <c r="T4667"/>
  <c r="V4667" s="1"/>
  <c r="R4667"/>
  <c r="Q4667"/>
  <c r="P4667"/>
  <c r="O4667"/>
  <c r="N4667"/>
  <c r="L4667"/>
  <c r="M4667" s="1"/>
  <c r="K4667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G4666"/>
  <c r="F4666"/>
  <c r="E4666"/>
  <c r="D4666"/>
  <c r="B4666"/>
  <c r="A4666" s="1"/>
  <c r="AA4665"/>
  <c r="Z4665"/>
  <c r="Y4665"/>
  <c r="X4665"/>
  <c r="W4665"/>
  <c r="V4665"/>
  <c r="U4665"/>
  <c r="T4665"/>
  <c r="R4665"/>
  <c r="S4665" s="1"/>
  <c r="Q4665"/>
  <c r="O4665"/>
  <c r="N4665"/>
  <c r="P4665" s="1"/>
  <c r="L4665"/>
  <c r="K4665"/>
  <c r="J4665"/>
  <c r="I4665"/>
  <c r="H4665"/>
  <c r="G4665"/>
  <c r="F4665"/>
  <c r="E4665"/>
  <c r="D4665"/>
  <c r="B4665"/>
  <c r="A4665"/>
  <c r="AA4664"/>
  <c r="Z4664"/>
  <c r="Y4664"/>
  <c r="X4664"/>
  <c r="W4664"/>
  <c r="V4664"/>
  <c r="U4664"/>
  <c r="T4664"/>
  <c r="S4664"/>
  <c r="R4664"/>
  <c r="Q4664"/>
  <c r="O4664"/>
  <c r="N4664"/>
  <c r="P4664" s="1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R4663"/>
  <c r="Q4663"/>
  <c r="S4663" s="1"/>
  <c r="P4663"/>
  <c r="O4663"/>
  <c r="N4663"/>
  <c r="L4663"/>
  <c r="M4663" s="1"/>
  <c r="K4663"/>
  <c r="J4663"/>
  <c r="I4663"/>
  <c r="H4663"/>
  <c r="AB4663" s="1"/>
  <c r="G4663"/>
  <c r="F4663"/>
  <c r="E4663"/>
  <c r="D4663"/>
  <c r="B4663"/>
  <c r="A4663"/>
  <c r="AA4662"/>
  <c r="Y4662"/>
  <c r="X4662"/>
  <c r="W4662"/>
  <c r="U4662"/>
  <c r="T4662"/>
  <c r="R4662"/>
  <c r="Q4662"/>
  <c r="S4662" s="1"/>
  <c r="P4662"/>
  <c r="O4662"/>
  <c r="N4662"/>
  <c r="M4662"/>
  <c r="L4662"/>
  <c r="K4662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S4661"/>
  <c r="R4661"/>
  <c r="Q4661"/>
  <c r="O4661"/>
  <c r="P4661" s="1"/>
  <c r="N4661"/>
  <c r="L4661"/>
  <c r="K4661"/>
  <c r="M4661" s="1"/>
  <c r="J4661"/>
  <c r="I4661"/>
  <c r="H4661"/>
  <c r="G4661"/>
  <c r="F4661"/>
  <c r="E4661"/>
  <c r="D4661"/>
  <c r="B4661"/>
  <c r="A4661"/>
  <c r="AA4660"/>
  <c r="Y4660"/>
  <c r="Z4660" s="1"/>
  <c r="X4660"/>
  <c r="W4660"/>
  <c r="U4660"/>
  <c r="V4660" s="1"/>
  <c r="T4660"/>
  <c r="R4660"/>
  <c r="Q4660"/>
  <c r="S4660" s="1"/>
  <c r="O4660"/>
  <c r="N4660"/>
  <c r="L4660"/>
  <c r="K4660"/>
  <c r="M4660" s="1"/>
  <c r="J4660"/>
  <c r="I4660"/>
  <c r="H4660"/>
  <c r="G4660"/>
  <c r="F4660"/>
  <c r="E4660"/>
  <c r="D4660"/>
  <c r="B4660"/>
  <c r="A4660" s="1"/>
  <c r="AA4659"/>
  <c r="Z4659"/>
  <c r="Y4659"/>
  <c r="X4659"/>
  <c r="W4659"/>
  <c r="V4659"/>
  <c r="U4659"/>
  <c r="T4659"/>
  <c r="R4659"/>
  <c r="Q4659"/>
  <c r="S4659" s="1"/>
  <c r="O4659"/>
  <c r="N4659"/>
  <c r="P4659" s="1"/>
  <c r="M4659"/>
  <c r="L4659"/>
  <c r="K4659"/>
  <c r="J4659"/>
  <c r="I4659"/>
  <c r="H4659"/>
  <c r="AB4659" s="1"/>
  <c r="G4659"/>
  <c r="F4659"/>
  <c r="E4659"/>
  <c r="D4659"/>
  <c r="B4659"/>
  <c r="A4659"/>
  <c r="AA4658"/>
  <c r="Y4658"/>
  <c r="X4658"/>
  <c r="Z4658" s="1"/>
  <c r="W4658"/>
  <c r="U4658"/>
  <c r="T4658"/>
  <c r="S4658"/>
  <c r="R4658"/>
  <c r="Q4658"/>
  <c r="O4658"/>
  <c r="P4658" s="1"/>
  <c r="N4658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S4657"/>
  <c r="R4657"/>
  <c r="Q4657"/>
  <c r="P4657"/>
  <c r="O4657"/>
  <c r="N4657"/>
  <c r="L4657"/>
  <c r="K4657"/>
  <c r="M4657" s="1"/>
  <c r="AB4657" s="1"/>
  <c r="J4657"/>
  <c r="I4657"/>
  <c r="H4657"/>
  <c r="G4657"/>
  <c r="F4657"/>
  <c r="E4657"/>
  <c r="D4657"/>
  <c r="B4657"/>
  <c r="A4657" s="1"/>
  <c r="AA4656"/>
  <c r="Y4656"/>
  <c r="Z4656" s="1"/>
  <c r="X4656"/>
  <c r="W4656"/>
  <c r="U4656"/>
  <c r="V4656" s="1"/>
  <c r="T4656"/>
  <c r="R4656"/>
  <c r="Q4656"/>
  <c r="S4656" s="1"/>
  <c r="O4656"/>
  <c r="N4656"/>
  <c r="M4656"/>
  <c r="L4656"/>
  <c r="K4656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O4655"/>
  <c r="N4655"/>
  <c r="P4655" s="1"/>
  <c r="L4655"/>
  <c r="K4655"/>
  <c r="M4655" s="1"/>
  <c r="J4655"/>
  <c r="I4655"/>
  <c r="H4655"/>
  <c r="G4655"/>
  <c r="F4655"/>
  <c r="E4655"/>
  <c r="D4655"/>
  <c r="B4655"/>
  <c r="A4655"/>
  <c r="AA4654"/>
  <c r="Y4654"/>
  <c r="Z4654" s="1"/>
  <c r="X4654"/>
  <c r="W4654"/>
  <c r="U4654"/>
  <c r="V4654" s="1"/>
  <c r="T4654"/>
  <c r="R4654"/>
  <c r="Q4654"/>
  <c r="S4654" s="1"/>
  <c r="O4654"/>
  <c r="N4654"/>
  <c r="P4654" s="1"/>
  <c r="M4654"/>
  <c r="L4654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P4653"/>
  <c r="O4653"/>
  <c r="N4653"/>
  <c r="L4653"/>
  <c r="M4653" s="1"/>
  <c r="K4653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S4652"/>
  <c r="R4652"/>
  <c r="Q4652"/>
  <c r="O4652"/>
  <c r="P4652" s="1"/>
  <c r="N4652"/>
  <c r="L4652"/>
  <c r="K4652"/>
  <c r="M4652" s="1"/>
  <c r="J4652"/>
  <c r="I4652"/>
  <c r="H4652"/>
  <c r="G4652"/>
  <c r="F4652"/>
  <c r="E4652"/>
  <c r="D4652"/>
  <c r="B4652"/>
  <c r="A4652" s="1"/>
  <c r="AA4651"/>
  <c r="Z4651"/>
  <c r="Y4651"/>
  <c r="X4651"/>
  <c r="W4651"/>
  <c r="V4651"/>
  <c r="U4651"/>
  <c r="T4651"/>
  <c r="R4651"/>
  <c r="S4651" s="1"/>
  <c r="Q4651"/>
  <c r="O4651"/>
  <c r="N4651"/>
  <c r="P4651" s="1"/>
  <c r="L4651"/>
  <c r="K4651"/>
  <c r="M4651" s="1"/>
  <c r="J4651"/>
  <c r="I4651"/>
  <c r="H4651"/>
  <c r="G4651"/>
  <c r="F4651"/>
  <c r="E4651"/>
  <c r="D4651"/>
  <c r="B4651"/>
  <c r="A4651"/>
  <c r="AA4650"/>
  <c r="Y4650"/>
  <c r="Z4650" s="1"/>
  <c r="X4650"/>
  <c r="W4650"/>
  <c r="U4650"/>
  <c r="V4650" s="1"/>
  <c r="T4650"/>
  <c r="R4650"/>
  <c r="Q4650"/>
  <c r="S4650" s="1"/>
  <c r="O4650"/>
  <c r="N4650"/>
  <c r="P4650" s="1"/>
  <c r="M4650"/>
  <c r="L4650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P4649"/>
  <c r="O4649"/>
  <c r="N4649"/>
  <c r="L4649"/>
  <c r="M4649" s="1"/>
  <c r="K4649"/>
  <c r="J4649"/>
  <c r="I4649"/>
  <c r="H4649"/>
  <c r="G4649"/>
  <c r="F4649"/>
  <c r="E4649"/>
  <c r="D4649"/>
  <c r="B4649"/>
  <c r="A4649" s="1"/>
  <c r="AA4648"/>
  <c r="Y4648"/>
  <c r="X4648"/>
  <c r="Z4648" s="1"/>
  <c r="W4648"/>
  <c r="U4648"/>
  <c r="T4648"/>
  <c r="V4648" s="1"/>
  <c r="S4648"/>
  <c r="R4648"/>
  <c r="Q4648"/>
  <c r="O4648"/>
  <c r="P4648" s="1"/>
  <c r="N4648"/>
  <c r="L4648"/>
  <c r="K4648"/>
  <c r="M4648" s="1"/>
  <c r="J4648"/>
  <c r="I4648"/>
  <c r="H4648"/>
  <c r="G4648"/>
  <c r="F4648"/>
  <c r="E4648"/>
  <c r="D4648"/>
  <c r="B4648"/>
  <c r="A4648" s="1"/>
  <c r="AA4647"/>
  <c r="Z4647"/>
  <c r="Y4647"/>
  <c r="X4647"/>
  <c r="W4647"/>
  <c r="V4647"/>
  <c r="U4647"/>
  <c r="T4647"/>
  <c r="R4647"/>
  <c r="S4647" s="1"/>
  <c r="Q4647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/>
  <c r="AA4646"/>
  <c r="Y4646"/>
  <c r="Z4646" s="1"/>
  <c r="X4646"/>
  <c r="W4646"/>
  <c r="U4646"/>
  <c r="V4646" s="1"/>
  <c r="T4646"/>
  <c r="R4646"/>
  <c r="Q4646"/>
  <c r="S4646" s="1"/>
  <c r="O4646"/>
  <c r="N4646"/>
  <c r="P4646" s="1"/>
  <c r="M4646"/>
  <c r="L4646"/>
  <c r="K4646"/>
  <c r="J4646"/>
  <c r="I4646"/>
  <c r="H4646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P4645"/>
  <c r="O4645"/>
  <c r="N4645"/>
  <c r="L4645"/>
  <c r="M4645" s="1"/>
  <c r="K4645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S4644"/>
  <c r="R4644"/>
  <c r="Q4644"/>
  <c r="O4644"/>
  <c r="P4644" s="1"/>
  <c r="N4644"/>
  <c r="L4644"/>
  <c r="K4644"/>
  <c r="M4644" s="1"/>
  <c r="J4644"/>
  <c r="I4644"/>
  <c r="H4644"/>
  <c r="G4644"/>
  <c r="F4644"/>
  <c r="E4644"/>
  <c r="D4644"/>
  <c r="B4644"/>
  <c r="A4644" s="1"/>
  <c r="AA4643"/>
  <c r="Z4643"/>
  <c r="Y4643"/>
  <c r="X4643"/>
  <c r="W4643"/>
  <c r="V4643"/>
  <c r="U4643"/>
  <c r="T4643"/>
  <c r="R4643"/>
  <c r="S4643" s="1"/>
  <c r="Q4643"/>
  <c r="O4643"/>
  <c r="N4643"/>
  <c r="P4643" s="1"/>
  <c r="L4643"/>
  <c r="K4643"/>
  <c r="M4643" s="1"/>
  <c r="J4643"/>
  <c r="I4643"/>
  <c r="H4643"/>
  <c r="G4643"/>
  <c r="F4643"/>
  <c r="E4643"/>
  <c r="D4643"/>
  <c r="B4643"/>
  <c r="A4643"/>
  <c r="AA4642"/>
  <c r="Y4642"/>
  <c r="Z4642" s="1"/>
  <c r="X4642"/>
  <c r="W4642"/>
  <c r="U4642"/>
  <c r="V4642" s="1"/>
  <c r="T4642"/>
  <c r="R4642"/>
  <c r="Q4642"/>
  <c r="S4642" s="1"/>
  <c r="O4642"/>
  <c r="N4642"/>
  <c r="P4642" s="1"/>
  <c r="M4642"/>
  <c r="L4642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P4641"/>
  <c r="O4641"/>
  <c r="N4641"/>
  <c r="L4641"/>
  <c r="M4641" s="1"/>
  <c r="K4641"/>
  <c r="J4641"/>
  <c r="I4641"/>
  <c r="H4641"/>
  <c r="G4641"/>
  <c r="F4641"/>
  <c r="E4641"/>
  <c r="D4641"/>
  <c r="B4641"/>
  <c r="A4641" s="1"/>
  <c r="AA4640"/>
  <c r="Y4640"/>
  <c r="X4640"/>
  <c r="Z4640" s="1"/>
  <c r="W4640"/>
  <c r="U4640"/>
  <c r="T4640"/>
  <c r="V4640" s="1"/>
  <c r="S4640"/>
  <c r="R4640"/>
  <c r="Q4640"/>
  <c r="O4640"/>
  <c r="P4640" s="1"/>
  <c r="N4640"/>
  <c r="L4640"/>
  <c r="K4640"/>
  <c r="M4640" s="1"/>
  <c r="J4640"/>
  <c r="I4640"/>
  <c r="H4640"/>
  <c r="AB4640" s="1"/>
  <c r="G4640"/>
  <c r="F4640"/>
  <c r="E4640"/>
  <c r="D4640"/>
  <c r="B4640"/>
  <c r="A4640" s="1"/>
  <c r="AA4639"/>
  <c r="Z4639"/>
  <c r="Y4639"/>
  <c r="X4639"/>
  <c r="W4639"/>
  <c r="V4639"/>
  <c r="U4639"/>
  <c r="T4639"/>
  <c r="R4639"/>
  <c r="S4639" s="1"/>
  <c r="Q4639"/>
  <c r="O4639"/>
  <c r="N4639"/>
  <c r="P4639" s="1"/>
  <c r="L4639"/>
  <c r="K4639"/>
  <c r="M4639" s="1"/>
  <c r="J4639"/>
  <c r="I4639"/>
  <c r="H4639"/>
  <c r="G4639"/>
  <c r="F4639"/>
  <c r="E4639"/>
  <c r="D4639"/>
  <c r="B4639"/>
  <c r="A4639"/>
  <c r="AA4638"/>
  <c r="Y4638"/>
  <c r="Z4638" s="1"/>
  <c r="X4638"/>
  <c r="W4638"/>
  <c r="U4638"/>
  <c r="V4638" s="1"/>
  <c r="T4638"/>
  <c r="R4638"/>
  <c r="Q4638"/>
  <c r="S4638" s="1"/>
  <c r="O4638"/>
  <c r="N4638"/>
  <c r="P4638" s="1"/>
  <c r="M4638"/>
  <c r="L4638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P4637"/>
  <c r="O4637"/>
  <c r="N4637"/>
  <c r="L4637"/>
  <c r="M4637" s="1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S4636"/>
  <c r="R4636"/>
  <c r="Q4636"/>
  <c r="O4636"/>
  <c r="P4636" s="1"/>
  <c r="N4636"/>
  <c r="L4636"/>
  <c r="K4636"/>
  <c r="M4636" s="1"/>
  <c r="J4636"/>
  <c r="I4636"/>
  <c r="H4636"/>
  <c r="G4636"/>
  <c r="F4636"/>
  <c r="E4636"/>
  <c r="D4636"/>
  <c r="B4636"/>
  <c r="A4636" s="1"/>
  <c r="AA4635"/>
  <c r="Z4635"/>
  <c r="Y4635"/>
  <c r="X4635"/>
  <c r="W4635"/>
  <c r="V4635"/>
  <c r="U4635"/>
  <c r="T4635"/>
  <c r="R4635"/>
  <c r="S4635" s="1"/>
  <c r="Q4635"/>
  <c r="O4635"/>
  <c r="N4635"/>
  <c r="P4635" s="1"/>
  <c r="L4635"/>
  <c r="K4635"/>
  <c r="M4635" s="1"/>
  <c r="J4635"/>
  <c r="I4635"/>
  <c r="H4635"/>
  <c r="G4635"/>
  <c r="F4635"/>
  <c r="E4635"/>
  <c r="D4635"/>
  <c r="B4635"/>
  <c r="A4635"/>
  <c r="AA4634"/>
  <c r="Y4634"/>
  <c r="Z4634" s="1"/>
  <c r="X4634"/>
  <c r="W4634"/>
  <c r="U4634"/>
  <c r="V4634" s="1"/>
  <c r="T4634"/>
  <c r="R4634"/>
  <c r="Q4634"/>
  <c r="S4634" s="1"/>
  <c r="O4634"/>
  <c r="N4634"/>
  <c r="P4634" s="1"/>
  <c r="M4634"/>
  <c r="L4634"/>
  <c r="K4634"/>
  <c r="J4634"/>
  <c r="I4634"/>
  <c r="H4634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P4633"/>
  <c r="O4633"/>
  <c r="N4633"/>
  <c r="L4633"/>
  <c r="M4633" s="1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S4632"/>
  <c r="R4632"/>
  <c r="Q4632"/>
  <c r="O4632"/>
  <c r="P4632" s="1"/>
  <c r="N4632"/>
  <c r="L4632"/>
  <c r="K4632"/>
  <c r="M4632" s="1"/>
  <c r="J4632"/>
  <c r="I4632"/>
  <c r="H4632"/>
  <c r="G4632"/>
  <c r="F4632"/>
  <c r="E4632"/>
  <c r="D4632"/>
  <c r="B4632"/>
  <c r="A4632" s="1"/>
  <c r="AA4631"/>
  <c r="Z4631"/>
  <c r="Y4631"/>
  <c r="X4631"/>
  <c r="W4631"/>
  <c r="V4631"/>
  <c r="U4631"/>
  <c r="T4631"/>
  <c r="R4631"/>
  <c r="S4631" s="1"/>
  <c r="Q463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Z4630" s="1"/>
  <c r="X4630"/>
  <c r="W4630"/>
  <c r="U4630"/>
  <c r="V4630" s="1"/>
  <c r="T4630"/>
  <c r="R4630"/>
  <c r="Q4630"/>
  <c r="S4630" s="1"/>
  <c r="O4630"/>
  <c r="N4630"/>
  <c r="P4630" s="1"/>
  <c r="M4630"/>
  <c r="L4630"/>
  <c r="K4630"/>
  <c r="J4630"/>
  <c r="I4630"/>
  <c r="H4630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P4629"/>
  <c r="O4629"/>
  <c r="N4629"/>
  <c r="L4629"/>
  <c r="M4629" s="1"/>
  <c r="K4629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S4628"/>
  <c r="R4628"/>
  <c r="Q4628"/>
  <c r="O4628"/>
  <c r="P4628" s="1"/>
  <c r="N4628"/>
  <c r="L4628"/>
  <c r="K4628"/>
  <c r="M4628" s="1"/>
  <c r="J4628"/>
  <c r="I4628"/>
  <c r="H4628"/>
  <c r="G4628"/>
  <c r="F4628"/>
  <c r="E4628"/>
  <c r="D4628"/>
  <c r="B4628"/>
  <c r="A4628" s="1"/>
  <c r="AA4627"/>
  <c r="Z4627"/>
  <c r="Y4627"/>
  <c r="X4627"/>
  <c r="W4627"/>
  <c r="V4627"/>
  <c r="U4627"/>
  <c r="T4627"/>
  <c r="R4627"/>
  <c r="S4627" s="1"/>
  <c r="Q4627"/>
  <c r="O4627"/>
  <c r="N4627"/>
  <c r="P4627" s="1"/>
  <c r="L4627"/>
  <c r="K4627"/>
  <c r="M4627" s="1"/>
  <c r="J4627"/>
  <c r="I4627"/>
  <c r="H4627"/>
  <c r="G4627"/>
  <c r="F4627"/>
  <c r="E4627"/>
  <c r="D4627"/>
  <c r="B4627"/>
  <c r="A4627"/>
  <c r="AA4626"/>
  <c r="Y4626"/>
  <c r="Z4626" s="1"/>
  <c r="X4626"/>
  <c r="W4626"/>
  <c r="U4626"/>
  <c r="V4626" s="1"/>
  <c r="T4626"/>
  <c r="R4626"/>
  <c r="Q4626"/>
  <c r="S4626" s="1"/>
  <c r="O4626"/>
  <c r="N4626"/>
  <c r="P4626" s="1"/>
  <c r="M4626"/>
  <c r="L4626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P4625"/>
  <c r="O4625"/>
  <c r="N4625"/>
  <c r="L4625"/>
  <c r="M4625" s="1"/>
  <c r="K4625"/>
  <c r="J4625"/>
  <c r="I4625"/>
  <c r="H4625"/>
  <c r="G4625"/>
  <c r="F4625"/>
  <c r="E4625"/>
  <c r="D4625"/>
  <c r="B4625"/>
  <c r="A4625" s="1"/>
  <c r="AA4624"/>
  <c r="Y4624"/>
  <c r="X4624"/>
  <c r="Z4624" s="1"/>
  <c r="W4624"/>
  <c r="U4624"/>
  <c r="T4624"/>
  <c r="V4624" s="1"/>
  <c r="S4624"/>
  <c r="R4624"/>
  <c r="Q4624"/>
  <c r="O4624"/>
  <c r="P4624" s="1"/>
  <c r="N4624"/>
  <c r="L4624"/>
  <c r="K4624"/>
  <c r="M4624" s="1"/>
  <c r="J4624"/>
  <c r="I4624"/>
  <c r="H4624"/>
  <c r="AB4624" s="1"/>
  <c r="G4624"/>
  <c r="F4624"/>
  <c r="E4624"/>
  <c r="D4624"/>
  <c r="B4624"/>
  <c r="A4624" s="1"/>
  <c r="AA4623"/>
  <c r="Z4623"/>
  <c r="Y4623"/>
  <c r="X4623"/>
  <c r="W4623"/>
  <c r="V4623"/>
  <c r="U4623"/>
  <c r="T4623"/>
  <c r="R4623"/>
  <c r="S4623" s="1"/>
  <c r="Q4623"/>
  <c r="O4623"/>
  <c r="N4623"/>
  <c r="P4623" s="1"/>
  <c r="L4623"/>
  <c r="K4623"/>
  <c r="M4623" s="1"/>
  <c r="J4623"/>
  <c r="I4623"/>
  <c r="H4623"/>
  <c r="G4623"/>
  <c r="F4623"/>
  <c r="E4623"/>
  <c r="D4623"/>
  <c r="B4623"/>
  <c r="A4623"/>
  <c r="AA4622"/>
  <c r="Y4622"/>
  <c r="Z4622" s="1"/>
  <c r="X4622"/>
  <c r="W4622"/>
  <c r="U4622"/>
  <c r="V4622" s="1"/>
  <c r="T4622"/>
  <c r="R4622"/>
  <c r="Q4622"/>
  <c r="S4622" s="1"/>
  <c r="O4622"/>
  <c r="N4622"/>
  <c r="P4622" s="1"/>
  <c r="M4622"/>
  <c r="L4622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P4621"/>
  <c r="O4621"/>
  <c r="N4621"/>
  <c r="L4621"/>
  <c r="M4621" s="1"/>
  <c r="K4621"/>
  <c r="J4621"/>
  <c r="I4621"/>
  <c r="H4621"/>
  <c r="G4621"/>
  <c r="F4621"/>
  <c r="E4621"/>
  <c r="D4621"/>
  <c r="B4621"/>
  <c r="A4621" s="1"/>
  <c r="AA4620"/>
  <c r="Y4620"/>
  <c r="X4620"/>
  <c r="Z4620" s="1"/>
  <c r="W4620"/>
  <c r="U4620"/>
  <c r="T4620"/>
  <c r="V4620" s="1"/>
  <c r="S4620"/>
  <c r="R4620"/>
  <c r="Q4620"/>
  <c r="O4620"/>
  <c r="P4620" s="1"/>
  <c r="N4620"/>
  <c r="L4620"/>
  <c r="K4620"/>
  <c r="M4620" s="1"/>
  <c r="J4620"/>
  <c r="I4620"/>
  <c r="H4620"/>
  <c r="G4620"/>
  <c r="F4620"/>
  <c r="E4620"/>
  <c r="D4620"/>
  <c r="B4620"/>
  <c r="A4620" s="1"/>
  <c r="AA4619"/>
  <c r="Z4619"/>
  <c r="Y4619"/>
  <c r="X4619"/>
  <c r="W4619"/>
  <c r="V4619"/>
  <c r="U4619"/>
  <c r="T4619"/>
  <c r="R4619"/>
  <c r="S4619" s="1"/>
  <c r="Q4619"/>
  <c r="O4619"/>
  <c r="N4619"/>
  <c r="P4619" s="1"/>
  <c r="L4619"/>
  <c r="K4619"/>
  <c r="M4619" s="1"/>
  <c r="J4619"/>
  <c r="I4619"/>
  <c r="H4619"/>
  <c r="G4619"/>
  <c r="F4619"/>
  <c r="E4619"/>
  <c r="D4619"/>
  <c r="B4619"/>
  <c r="A4619"/>
  <c r="AA4618"/>
  <c r="Y4618"/>
  <c r="Z4618" s="1"/>
  <c r="X4618"/>
  <c r="W4618"/>
  <c r="U4618"/>
  <c r="V4618" s="1"/>
  <c r="T4618"/>
  <c r="R4618"/>
  <c r="Q4618"/>
  <c r="S4618" s="1"/>
  <c r="O4618"/>
  <c r="N4618"/>
  <c r="P4618" s="1"/>
  <c r="M4618"/>
  <c r="L4618"/>
  <c r="K4618"/>
  <c r="J4618"/>
  <c r="I4618"/>
  <c r="H4618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P4617"/>
  <c r="O4617"/>
  <c r="N4617"/>
  <c r="L4617"/>
  <c r="M4617" s="1"/>
  <c r="K4617"/>
  <c r="J4617"/>
  <c r="I4617"/>
  <c r="H4617"/>
  <c r="G4617"/>
  <c r="F4617"/>
  <c r="E4617"/>
  <c r="D4617"/>
  <c r="B4617"/>
  <c r="A4617" s="1"/>
  <c r="AA4616"/>
  <c r="Y4616"/>
  <c r="X4616"/>
  <c r="Z4616" s="1"/>
  <c r="W4616"/>
  <c r="U4616"/>
  <c r="T4616"/>
  <c r="V4616" s="1"/>
  <c r="S4616"/>
  <c r="R4616"/>
  <c r="Q4616"/>
  <c r="O4616"/>
  <c r="P4616" s="1"/>
  <c r="N4616"/>
  <c r="L4616"/>
  <c r="K4616"/>
  <c r="M4616" s="1"/>
  <c r="J4616"/>
  <c r="I4616"/>
  <c r="H4616"/>
  <c r="G4616"/>
  <c r="F4616"/>
  <c r="E4616"/>
  <c r="D4616"/>
  <c r="B4616"/>
  <c r="A4616" s="1"/>
  <c r="AA4615"/>
  <c r="Z4615"/>
  <c r="Y4615"/>
  <c r="X4615"/>
  <c r="W4615"/>
  <c r="V4615"/>
  <c r="U4615"/>
  <c r="T4615"/>
  <c r="R4615"/>
  <c r="S4615" s="1"/>
  <c r="Q4615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Z4614" s="1"/>
  <c r="X4614"/>
  <c r="W4614"/>
  <c r="U4614"/>
  <c r="V4614" s="1"/>
  <c r="T4614"/>
  <c r="R4614"/>
  <c r="Q4614"/>
  <c r="S4614" s="1"/>
  <c r="O4614"/>
  <c r="N4614"/>
  <c r="P4614" s="1"/>
  <c r="M4614"/>
  <c r="L4614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P4613"/>
  <c r="O4613"/>
  <c r="N4613"/>
  <c r="L4613"/>
  <c r="M4613" s="1"/>
  <c r="K4613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S4612"/>
  <c r="R4612"/>
  <c r="Q4612"/>
  <c r="O4612"/>
  <c r="P4612" s="1"/>
  <c r="N4612"/>
  <c r="L4612"/>
  <c r="K4612"/>
  <c r="M4612" s="1"/>
  <c r="J4612"/>
  <c r="I4612"/>
  <c r="H4612"/>
  <c r="G4612"/>
  <c r="F4612"/>
  <c r="E4612"/>
  <c r="D4612"/>
  <c r="B4612"/>
  <c r="A4612" s="1"/>
  <c r="AA4611"/>
  <c r="Z4611"/>
  <c r="Y4611"/>
  <c r="X4611"/>
  <c r="W4611"/>
  <c r="V4611"/>
  <c r="U4611"/>
  <c r="T4611"/>
  <c r="R4611"/>
  <c r="S4611" s="1"/>
  <c r="Q4611"/>
  <c r="O4611"/>
  <c r="N4611"/>
  <c r="P4611" s="1"/>
  <c r="L4611"/>
  <c r="K4611"/>
  <c r="M4611" s="1"/>
  <c r="J4611"/>
  <c r="I4611"/>
  <c r="H4611"/>
  <c r="G4611"/>
  <c r="F4611"/>
  <c r="E4611"/>
  <c r="D4611"/>
  <c r="B4611"/>
  <c r="A4611"/>
  <c r="AA4610"/>
  <c r="Y4610"/>
  <c r="Z4610" s="1"/>
  <c r="X4610"/>
  <c r="W4610"/>
  <c r="U4610"/>
  <c r="V4610" s="1"/>
  <c r="T4610"/>
  <c r="R4610"/>
  <c r="Q4610"/>
  <c r="S4610" s="1"/>
  <c r="O4610"/>
  <c r="N4610"/>
  <c r="P4610" s="1"/>
  <c r="M4610"/>
  <c r="L4610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P4609"/>
  <c r="O4609"/>
  <c r="N4609"/>
  <c r="L4609"/>
  <c r="M4609" s="1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S4608"/>
  <c r="R4608"/>
  <c r="Q4608"/>
  <c r="O4608"/>
  <c r="P4608" s="1"/>
  <c r="N4608"/>
  <c r="L4608"/>
  <c r="K4608"/>
  <c r="M4608" s="1"/>
  <c r="J4608"/>
  <c r="I4608"/>
  <c r="H4608"/>
  <c r="AB4608" s="1"/>
  <c r="G4608"/>
  <c r="F4608"/>
  <c r="E4608"/>
  <c r="D4608"/>
  <c r="B4608"/>
  <c r="A4608" s="1"/>
  <c r="AA4607"/>
  <c r="Z4607"/>
  <c r="Y4607"/>
  <c r="X4607"/>
  <c r="W4607"/>
  <c r="V4607"/>
  <c r="U4607"/>
  <c r="T4607"/>
  <c r="R4607"/>
  <c r="S4607" s="1"/>
  <c r="Q4607"/>
  <c r="O4607"/>
  <c r="N4607"/>
  <c r="P4607" s="1"/>
  <c r="L4607"/>
  <c r="K4607"/>
  <c r="M4607" s="1"/>
  <c r="J4607"/>
  <c r="I4607"/>
  <c r="H4607"/>
  <c r="G4607"/>
  <c r="F4607"/>
  <c r="E4607"/>
  <c r="D4607"/>
  <c r="B4607"/>
  <c r="A4607"/>
  <c r="AA4606"/>
  <c r="Y4606"/>
  <c r="Z4606" s="1"/>
  <c r="X4606"/>
  <c r="W4606"/>
  <c r="U4606"/>
  <c r="V4606" s="1"/>
  <c r="T4606"/>
  <c r="R4606"/>
  <c r="Q4606"/>
  <c r="S4606" s="1"/>
  <c r="O4606"/>
  <c r="N4606"/>
  <c r="P4606" s="1"/>
  <c r="M4606"/>
  <c r="L4606"/>
  <c r="K4606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P4605"/>
  <c r="O4605"/>
  <c r="N4605"/>
  <c r="L4605"/>
  <c r="M4605" s="1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S4604"/>
  <c r="R4604"/>
  <c r="Q4604"/>
  <c r="O4604"/>
  <c r="P4604" s="1"/>
  <c r="N4604"/>
  <c r="L4604"/>
  <c r="K4604"/>
  <c r="M4604" s="1"/>
  <c r="J4604"/>
  <c r="I4604"/>
  <c r="H4604"/>
  <c r="G4604"/>
  <c r="F4604"/>
  <c r="E4604"/>
  <c r="D4604"/>
  <c r="B4604"/>
  <c r="A4604" s="1"/>
  <c r="AA4603"/>
  <c r="Z4603"/>
  <c r="Y4603"/>
  <c r="X4603"/>
  <c r="W4603"/>
  <c r="V4603"/>
  <c r="U4603"/>
  <c r="T4603"/>
  <c r="R4603"/>
  <c r="S4603" s="1"/>
  <c r="Q4603"/>
  <c r="O4603"/>
  <c r="N4603"/>
  <c r="P4603" s="1"/>
  <c r="L4603"/>
  <c r="K4603"/>
  <c r="M4603" s="1"/>
  <c r="J4603"/>
  <c r="I4603"/>
  <c r="H4603"/>
  <c r="G4603"/>
  <c r="F4603"/>
  <c r="E4603"/>
  <c r="D4603"/>
  <c r="B4603"/>
  <c r="A4603" s="1"/>
  <c r="AA4602"/>
  <c r="Y4602"/>
  <c r="Z4602" s="1"/>
  <c r="X4602"/>
  <c r="W4602"/>
  <c r="U4602"/>
  <c r="V4602" s="1"/>
  <c r="T4602"/>
  <c r="R4602"/>
  <c r="Q4602"/>
  <c r="S4602" s="1"/>
  <c r="O4602"/>
  <c r="N4602"/>
  <c r="P4602" s="1"/>
  <c r="M4602"/>
  <c r="L4602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P4601"/>
  <c r="O460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S4600"/>
  <c r="R4600"/>
  <c r="Q4600"/>
  <c r="P4600"/>
  <c r="O4600"/>
  <c r="N4600"/>
  <c r="L4600"/>
  <c r="K4600"/>
  <c r="M4600" s="1"/>
  <c r="J4600"/>
  <c r="I4600"/>
  <c r="H4600"/>
  <c r="G4600"/>
  <c r="F4600"/>
  <c r="E4600"/>
  <c r="D4600"/>
  <c r="B4600"/>
  <c r="A4600" s="1"/>
  <c r="AA4599"/>
  <c r="Z4599"/>
  <c r="Y4599"/>
  <c r="X4599"/>
  <c r="W4599"/>
  <c r="V4599"/>
  <c r="U4599"/>
  <c r="T4599"/>
  <c r="S4599"/>
  <c r="R4599"/>
  <c r="Q4599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 s="1"/>
  <c r="AA4598"/>
  <c r="Z4598"/>
  <c r="Y4598"/>
  <c r="X4598"/>
  <c r="W4598"/>
  <c r="V4598"/>
  <c r="U4598"/>
  <c r="T4598"/>
  <c r="R4598"/>
  <c r="Q4598"/>
  <c r="S4598" s="1"/>
  <c r="O4598"/>
  <c r="N4598"/>
  <c r="P4598" s="1"/>
  <c r="M4598"/>
  <c r="L4598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P4597"/>
  <c r="O4597"/>
  <c r="N4597"/>
  <c r="M4597"/>
  <c r="L4597"/>
  <c r="K4597"/>
  <c r="J4597"/>
  <c r="I4597"/>
  <c r="H4597"/>
  <c r="AB4597" s="1"/>
  <c r="G4597"/>
  <c r="F4597"/>
  <c r="E4597"/>
  <c r="D4597"/>
  <c r="B4597"/>
  <c r="A4597" s="1"/>
  <c r="AA4596"/>
  <c r="Y4596"/>
  <c r="X4596"/>
  <c r="Z4596" s="1"/>
  <c r="W4596"/>
  <c r="U4596"/>
  <c r="T4596"/>
  <c r="V4596" s="1"/>
  <c r="S4596"/>
  <c r="R4596"/>
  <c r="Q4596"/>
  <c r="P4596"/>
  <c r="O4596"/>
  <c r="N4596"/>
  <c r="L4596"/>
  <c r="K4596"/>
  <c r="M4596" s="1"/>
  <c r="J4596"/>
  <c r="I4596"/>
  <c r="H4596"/>
  <c r="G4596"/>
  <c r="F4596"/>
  <c r="E4596"/>
  <c r="D4596"/>
  <c r="B4596"/>
  <c r="A4596" s="1"/>
  <c r="AA4595"/>
  <c r="Z4595"/>
  <c r="Y4595"/>
  <c r="X4595"/>
  <c r="W4595"/>
  <c r="V4595"/>
  <c r="U4595"/>
  <c r="T4595"/>
  <c r="S4595"/>
  <c r="R4595"/>
  <c r="Q4595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Z4594"/>
  <c r="Y4594"/>
  <c r="X4594"/>
  <c r="W4594"/>
  <c r="V4594"/>
  <c r="U4594"/>
  <c r="T4594"/>
  <c r="R4594"/>
  <c r="Q4594"/>
  <c r="S4594" s="1"/>
  <c r="O4594"/>
  <c r="N4594"/>
  <c r="P4594" s="1"/>
  <c r="M4594"/>
  <c r="L4594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P4593"/>
  <c r="O4593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S4592"/>
  <c r="R4592"/>
  <c r="Q4592"/>
  <c r="P4592"/>
  <c r="O4592"/>
  <c r="N4592"/>
  <c r="L4592"/>
  <c r="K4592"/>
  <c r="M4592" s="1"/>
  <c r="J4592"/>
  <c r="I4592"/>
  <c r="H4592"/>
  <c r="G4592"/>
  <c r="F4592"/>
  <c r="E4592"/>
  <c r="D4592"/>
  <c r="B4592"/>
  <c r="A4592" s="1"/>
  <c r="AA4591"/>
  <c r="Z4591"/>
  <c r="Y4591"/>
  <c r="X4591"/>
  <c r="W4591"/>
  <c r="V4591"/>
  <c r="U4591"/>
  <c r="T4591"/>
  <c r="S4591"/>
  <c r="R4591"/>
  <c r="Q459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 s="1"/>
  <c r="AA4590"/>
  <c r="Z4590"/>
  <c r="Y4590"/>
  <c r="X4590"/>
  <c r="W4590"/>
  <c r="V4590"/>
  <c r="U4590"/>
  <c r="T4590"/>
  <c r="R4590"/>
  <c r="Q4590"/>
  <c r="S4590" s="1"/>
  <c r="O4590"/>
  <c r="N4590"/>
  <c r="P4590" s="1"/>
  <c r="M4590"/>
  <c r="L4590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P4589"/>
  <c r="O4589"/>
  <c r="N4589"/>
  <c r="M4589"/>
  <c r="L4589"/>
  <c r="K4589"/>
  <c r="J4589"/>
  <c r="I4589"/>
  <c r="H4589"/>
  <c r="AB4589" s="1"/>
  <c r="G4589"/>
  <c r="F4589"/>
  <c r="E4589"/>
  <c r="D4589"/>
  <c r="B4589"/>
  <c r="A4589" s="1"/>
  <c r="AA4588"/>
  <c r="Y4588"/>
  <c r="X4588"/>
  <c r="Z4588" s="1"/>
  <c r="W4588"/>
  <c r="U4588"/>
  <c r="T4588"/>
  <c r="V4588" s="1"/>
  <c r="S4588"/>
  <c r="R4588"/>
  <c r="Q4588"/>
  <c r="P4588"/>
  <c r="O4588"/>
  <c r="N4588"/>
  <c r="L4588"/>
  <c r="K4588"/>
  <c r="M4588" s="1"/>
  <c r="J4588"/>
  <c r="I4588"/>
  <c r="H4588"/>
  <c r="G4588"/>
  <c r="F4588"/>
  <c r="E4588"/>
  <c r="D4588"/>
  <c r="B4588"/>
  <c r="A4588" s="1"/>
  <c r="AA4587"/>
  <c r="Z4587"/>
  <c r="Y4587"/>
  <c r="X4587"/>
  <c r="W4587"/>
  <c r="V4587"/>
  <c r="U4587"/>
  <c r="T4587"/>
  <c r="S4587"/>
  <c r="R4587"/>
  <c r="Q4587"/>
  <c r="O4587"/>
  <c r="N4587"/>
  <c r="P4587" s="1"/>
  <c r="L4587"/>
  <c r="K4587"/>
  <c r="M4587" s="1"/>
  <c r="J4587"/>
  <c r="I4587"/>
  <c r="H4587"/>
  <c r="G4587"/>
  <c r="F4587"/>
  <c r="E4587"/>
  <c r="D4587"/>
  <c r="B4587"/>
  <c r="A4587" s="1"/>
  <c r="AA4586"/>
  <c r="Z4586"/>
  <c r="Y4586"/>
  <c r="X4586"/>
  <c r="W4586"/>
  <c r="V4586"/>
  <c r="U4586"/>
  <c r="T4586"/>
  <c r="R4586"/>
  <c r="Q4586"/>
  <c r="S4586" s="1"/>
  <c r="O4586"/>
  <c r="N4586"/>
  <c r="P4586" s="1"/>
  <c r="M4586"/>
  <c r="L4586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P4585"/>
  <c r="O4585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S4584"/>
  <c r="R4584"/>
  <c r="Q4584"/>
  <c r="P4584"/>
  <c r="O4584"/>
  <c r="N4584"/>
  <c r="L4584"/>
  <c r="K4584"/>
  <c r="M4584" s="1"/>
  <c r="J4584"/>
  <c r="I4584"/>
  <c r="H4584"/>
  <c r="G4584"/>
  <c r="F4584"/>
  <c r="E4584"/>
  <c r="D4584"/>
  <c r="B4584"/>
  <c r="A4584" s="1"/>
  <c r="AA4583"/>
  <c r="Z4583"/>
  <c r="Y4583"/>
  <c r="X4583"/>
  <c r="W4583"/>
  <c r="V4583"/>
  <c r="U4583"/>
  <c r="T4583"/>
  <c r="S4583"/>
  <c r="R4583"/>
  <c r="Q4583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 s="1"/>
  <c r="AA4582"/>
  <c r="Z4582"/>
  <c r="Y4582"/>
  <c r="X4582"/>
  <c r="W4582"/>
  <c r="V4582"/>
  <c r="U4582"/>
  <c r="T4582"/>
  <c r="R4582"/>
  <c r="Q4582"/>
  <c r="S4582" s="1"/>
  <c r="O4582"/>
  <c r="N4582"/>
  <c r="P4582" s="1"/>
  <c r="M4582"/>
  <c r="L4582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P4581"/>
  <c r="O4581"/>
  <c r="N4581"/>
  <c r="M4581"/>
  <c r="L4581"/>
  <c r="K4581"/>
  <c r="J4581"/>
  <c r="I4581"/>
  <c r="H4581"/>
  <c r="AB4581" s="1"/>
  <c r="G4581"/>
  <c r="F4581"/>
  <c r="E4581"/>
  <c r="D4581"/>
  <c r="B4581"/>
  <c r="A4581" s="1"/>
  <c r="AA4580"/>
  <c r="Y4580"/>
  <c r="X4580"/>
  <c r="Z4580" s="1"/>
  <c r="W4580"/>
  <c r="U4580"/>
  <c r="T4580"/>
  <c r="V4580" s="1"/>
  <c r="S4580"/>
  <c r="R4580"/>
  <c r="Q4580"/>
  <c r="P4580"/>
  <c r="O4580"/>
  <c r="N4580"/>
  <c r="L4580"/>
  <c r="K4580"/>
  <c r="M4580" s="1"/>
  <c r="J4580"/>
  <c r="I4580"/>
  <c r="H4580"/>
  <c r="G4580"/>
  <c r="F4580"/>
  <c r="E4580"/>
  <c r="D4580"/>
  <c r="B4580"/>
  <c r="A4580" s="1"/>
  <c r="AA4579"/>
  <c r="Z4579"/>
  <c r="Y4579"/>
  <c r="X4579"/>
  <c r="W4579"/>
  <c r="V4579"/>
  <c r="U4579"/>
  <c r="T4579"/>
  <c r="S4579"/>
  <c r="R4579"/>
  <c r="Q4579"/>
  <c r="O4579"/>
  <c r="N4579"/>
  <c r="P4579" s="1"/>
  <c r="L4579"/>
  <c r="K4579"/>
  <c r="M4579" s="1"/>
  <c r="J4579"/>
  <c r="I4579"/>
  <c r="H4579"/>
  <c r="G4579"/>
  <c r="F4579"/>
  <c r="E4579"/>
  <c r="D4579"/>
  <c r="B4579"/>
  <c r="A4579" s="1"/>
  <c r="AA4578"/>
  <c r="Z4578"/>
  <c r="Y4578"/>
  <c r="X4578"/>
  <c r="W4578"/>
  <c r="V4578"/>
  <c r="U4578"/>
  <c r="T4578"/>
  <c r="R4578"/>
  <c r="Q4578"/>
  <c r="S4578" s="1"/>
  <c r="O4578"/>
  <c r="N4578"/>
  <c r="P4578" s="1"/>
  <c r="M4578"/>
  <c r="L4578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P4577"/>
  <c r="O4577"/>
  <c r="N4577"/>
  <c r="M4577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S4576"/>
  <c r="R4576"/>
  <c r="Q4576"/>
  <c r="P4576"/>
  <c r="O4576"/>
  <c r="N4576"/>
  <c r="L4576"/>
  <c r="K4576"/>
  <c r="M4576" s="1"/>
  <c r="J4576"/>
  <c r="I4576"/>
  <c r="H4576"/>
  <c r="G4576"/>
  <c r="F4576"/>
  <c r="E4576"/>
  <c r="D4576"/>
  <c r="B4576"/>
  <c r="A4576" s="1"/>
  <c r="AA4575"/>
  <c r="Z4575"/>
  <c r="Y4575"/>
  <c r="X4575"/>
  <c r="W4575"/>
  <c r="V4575"/>
  <c r="U4575"/>
  <c r="T4575"/>
  <c r="S4575"/>
  <c r="R4575"/>
  <c r="Q4575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 s="1"/>
  <c r="AA4574"/>
  <c r="Z4574"/>
  <c r="Y4574"/>
  <c r="X4574"/>
  <c r="W4574"/>
  <c r="V4574"/>
  <c r="U4574"/>
  <c r="T4574"/>
  <c r="R4574"/>
  <c r="Q4574"/>
  <c r="S4574" s="1"/>
  <c r="O4574"/>
  <c r="N4574"/>
  <c r="P4574" s="1"/>
  <c r="M4574"/>
  <c r="L4574"/>
  <c r="K4574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P4573"/>
  <c r="O4573"/>
  <c r="N4573"/>
  <c r="M4573"/>
  <c r="L4573"/>
  <c r="K4573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S4572"/>
  <c r="R4572"/>
  <c r="Q4572"/>
  <c r="P4572"/>
  <c r="O4572"/>
  <c r="N4572"/>
  <c r="L4572"/>
  <c r="K4572"/>
  <c r="M4572" s="1"/>
  <c r="J4572"/>
  <c r="I4572"/>
  <c r="H4572"/>
  <c r="G4572"/>
  <c r="F4572"/>
  <c r="E4572"/>
  <c r="D4572"/>
  <c r="B4572"/>
  <c r="A4572" s="1"/>
  <c r="AA4571"/>
  <c r="Z4571"/>
  <c r="Y4571"/>
  <c r="X4571"/>
  <c r="W4571"/>
  <c r="V4571"/>
  <c r="U4571"/>
  <c r="T4571"/>
  <c r="S4571"/>
  <c r="R4571"/>
  <c r="Q4571"/>
  <c r="O4571"/>
  <c r="N4571"/>
  <c r="P4571" s="1"/>
  <c r="L4571"/>
  <c r="K4571"/>
  <c r="M4571" s="1"/>
  <c r="J4571"/>
  <c r="I4571"/>
  <c r="H4571"/>
  <c r="G4571"/>
  <c r="F4571"/>
  <c r="E4571"/>
  <c r="D4571"/>
  <c r="B4571"/>
  <c r="A4571" s="1"/>
  <c r="AA4570"/>
  <c r="Z4570"/>
  <c r="Y4570"/>
  <c r="X4570"/>
  <c r="W4570"/>
  <c r="V4570"/>
  <c r="U4570"/>
  <c r="T4570"/>
  <c r="R4570"/>
  <c r="Q4570"/>
  <c r="S4570" s="1"/>
  <c r="O4570"/>
  <c r="N4570"/>
  <c r="P4570" s="1"/>
  <c r="M4570"/>
  <c r="L4570"/>
  <c r="K4570"/>
  <c r="J4570"/>
  <c r="I4570"/>
  <c r="H4570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P4569"/>
  <c r="O4569"/>
  <c r="N4569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S4568"/>
  <c r="R4568"/>
  <c r="Q4568"/>
  <c r="P4568"/>
  <c r="O4568"/>
  <c r="N4568"/>
  <c r="L4568"/>
  <c r="K4568"/>
  <c r="M4568" s="1"/>
  <c r="J4568"/>
  <c r="I4568"/>
  <c r="H4568"/>
  <c r="G4568"/>
  <c r="F4568"/>
  <c r="E4568"/>
  <c r="D4568"/>
  <c r="B4568"/>
  <c r="A4568" s="1"/>
  <c r="AA4567"/>
  <c r="Z4567"/>
  <c r="Y4567"/>
  <c r="X4567"/>
  <c r="W4567"/>
  <c r="V4567"/>
  <c r="U4567"/>
  <c r="T4567"/>
  <c r="S4567"/>
  <c r="R4567"/>
  <c r="Q4567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 s="1"/>
  <c r="AA4566"/>
  <c r="Z4566"/>
  <c r="Y4566"/>
  <c r="X4566"/>
  <c r="W4566"/>
  <c r="V4566"/>
  <c r="U4566"/>
  <c r="T4566"/>
  <c r="R4566"/>
  <c r="Q4566"/>
  <c r="S4566" s="1"/>
  <c r="O4566"/>
  <c r="N4566"/>
  <c r="P4566" s="1"/>
  <c r="M4566"/>
  <c r="L4566"/>
  <c r="K4566"/>
  <c r="J4566"/>
  <c r="I4566"/>
  <c r="H4566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P4565"/>
  <c r="O4565"/>
  <c r="N4565"/>
  <c r="M4565"/>
  <c r="L4565"/>
  <c r="K4565"/>
  <c r="J4565"/>
  <c r="I4565"/>
  <c r="H4565"/>
  <c r="AB4565" s="1"/>
  <c r="G4565"/>
  <c r="F4565"/>
  <c r="E4565"/>
  <c r="D4565"/>
  <c r="B4565"/>
  <c r="A4565" s="1"/>
  <c r="AA4564"/>
  <c r="Y4564"/>
  <c r="X4564"/>
  <c r="Z4564" s="1"/>
  <c r="W4564"/>
  <c r="U4564"/>
  <c r="T4564"/>
  <c r="V4564" s="1"/>
  <c r="S4564"/>
  <c r="R4564"/>
  <c r="Q4564"/>
  <c r="P4564"/>
  <c r="O4564"/>
  <c r="N4564"/>
  <c r="L4564"/>
  <c r="K4564"/>
  <c r="M4564" s="1"/>
  <c r="J4564"/>
  <c r="I4564"/>
  <c r="H4564"/>
  <c r="G4564"/>
  <c r="F4564"/>
  <c r="E4564"/>
  <c r="D4564"/>
  <c r="B4564"/>
  <c r="A4564" s="1"/>
  <c r="AA4563"/>
  <c r="Z4563"/>
  <c r="Y4563"/>
  <c r="X4563"/>
  <c r="W4563"/>
  <c r="V4563"/>
  <c r="U4563"/>
  <c r="T4563"/>
  <c r="S4563"/>
  <c r="R4563"/>
  <c r="Q4563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Q4562"/>
  <c r="S4562" s="1"/>
  <c r="O4562"/>
  <c r="N4562"/>
  <c r="P4562" s="1"/>
  <c r="M4562"/>
  <c r="L4562"/>
  <c r="K4562"/>
  <c r="J4562"/>
  <c r="I4562"/>
  <c r="H4562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P4561"/>
  <c r="O4561"/>
  <c r="N4561"/>
  <c r="M4561"/>
  <c r="L4561"/>
  <c r="K456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S4560"/>
  <c r="R4560"/>
  <c r="Q4560"/>
  <c r="P4560"/>
  <c r="O4560"/>
  <c r="N4560"/>
  <c r="L4560"/>
  <c r="K4560"/>
  <c r="M4560" s="1"/>
  <c r="J4560"/>
  <c r="I4560"/>
  <c r="H4560"/>
  <c r="G4560"/>
  <c r="F4560"/>
  <c r="E4560"/>
  <c r="D4560"/>
  <c r="B4560"/>
  <c r="A4560" s="1"/>
  <c r="AA4559"/>
  <c r="Z4559"/>
  <c r="Y4559"/>
  <c r="X4559"/>
  <c r="W4559"/>
  <c r="V4559"/>
  <c r="U4559"/>
  <c r="T4559"/>
  <c r="S4559"/>
  <c r="R4559"/>
  <c r="Q4559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 s="1"/>
  <c r="AA4558"/>
  <c r="Z4558"/>
  <c r="Y4558"/>
  <c r="X4558"/>
  <c r="W4558"/>
  <c r="V4558"/>
  <c r="U4558"/>
  <c r="T4558"/>
  <c r="R4558"/>
  <c r="Q4558"/>
  <c r="S4558" s="1"/>
  <c r="O4558"/>
  <c r="N4558"/>
  <c r="P4558" s="1"/>
  <c r="M4558"/>
  <c r="L4558"/>
  <c r="K4558"/>
  <c r="J4558"/>
  <c r="I4558"/>
  <c r="H4558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P4557"/>
  <c r="O4557"/>
  <c r="N4557"/>
  <c r="M4557"/>
  <c r="L4557"/>
  <c r="K4557"/>
  <c r="J4557"/>
  <c r="I4557"/>
  <c r="H4557"/>
  <c r="AB4557" s="1"/>
  <c r="G4557"/>
  <c r="F4557"/>
  <c r="E4557"/>
  <c r="D4557"/>
  <c r="B4557"/>
  <c r="A4557" s="1"/>
  <c r="AA4556"/>
  <c r="Y4556"/>
  <c r="X4556"/>
  <c r="Z4556" s="1"/>
  <c r="W4556"/>
  <c r="U4556"/>
  <c r="T4556"/>
  <c r="V4556" s="1"/>
  <c r="S4556"/>
  <c r="R4556"/>
  <c r="Q4556"/>
  <c r="P4556"/>
  <c r="O4556"/>
  <c r="N4556"/>
  <c r="L4556"/>
  <c r="K4556"/>
  <c r="M4556" s="1"/>
  <c r="J4556"/>
  <c r="I4556"/>
  <c r="H4556"/>
  <c r="G4556"/>
  <c r="F4556"/>
  <c r="E4556"/>
  <c r="D4556"/>
  <c r="B4556"/>
  <c r="A4556" s="1"/>
  <c r="AA4555"/>
  <c r="Z4555"/>
  <c r="Y4555"/>
  <c r="X4555"/>
  <c r="W4555"/>
  <c r="V4555"/>
  <c r="U4555"/>
  <c r="T4555"/>
  <c r="S4555"/>
  <c r="R4555"/>
  <c r="Q4555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Q4554"/>
  <c r="S4554" s="1"/>
  <c r="O4554"/>
  <c r="N4554"/>
  <c r="P4554" s="1"/>
  <c r="M4554"/>
  <c r="L4554"/>
  <c r="K4554"/>
  <c r="J4554"/>
  <c r="I4554"/>
  <c r="H4554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P4553"/>
  <c r="O4553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S4552"/>
  <c r="R4552"/>
  <c r="Q4552"/>
  <c r="P4552"/>
  <c r="O4552"/>
  <c r="N4552"/>
  <c r="L4552"/>
  <c r="K4552"/>
  <c r="M4552" s="1"/>
  <c r="J4552"/>
  <c r="I4552"/>
  <c r="H4552"/>
  <c r="G4552"/>
  <c r="F4552"/>
  <c r="E4552"/>
  <c r="D4552"/>
  <c r="B4552"/>
  <c r="A4552" s="1"/>
  <c r="AA4551"/>
  <c r="Z4551"/>
  <c r="Y4551"/>
  <c r="X4551"/>
  <c r="W4551"/>
  <c r="V4551"/>
  <c r="U4551"/>
  <c r="T4551"/>
  <c r="S4551"/>
  <c r="R4551"/>
  <c r="Q455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 s="1"/>
  <c r="AA4550"/>
  <c r="Z4550"/>
  <c r="Y4550"/>
  <c r="X4550"/>
  <c r="W4550"/>
  <c r="V4550"/>
  <c r="U4550"/>
  <c r="T4550"/>
  <c r="R4550"/>
  <c r="Q4550"/>
  <c r="S4550" s="1"/>
  <c r="O4550"/>
  <c r="N4550"/>
  <c r="P4550" s="1"/>
  <c r="M4550"/>
  <c r="L4550"/>
  <c r="K4550"/>
  <c r="J4550"/>
  <c r="I4550"/>
  <c r="H4550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P4549"/>
  <c r="O4549"/>
  <c r="N4549"/>
  <c r="M4549"/>
  <c r="L4549"/>
  <c r="K4549"/>
  <c r="J4549"/>
  <c r="I4549"/>
  <c r="H4549"/>
  <c r="AB4549" s="1"/>
  <c r="G4549"/>
  <c r="F4549"/>
  <c r="E4549"/>
  <c r="D4549"/>
  <c r="B4549"/>
  <c r="A4549" s="1"/>
  <c r="AA4548"/>
  <c r="Y4548"/>
  <c r="X4548"/>
  <c r="Z4548" s="1"/>
  <c r="W4548"/>
  <c r="U4548"/>
  <c r="T4548"/>
  <c r="V4548" s="1"/>
  <c r="S4548"/>
  <c r="R4548"/>
  <c r="Q4548"/>
  <c r="P4548"/>
  <c r="O4548"/>
  <c r="N4548"/>
  <c r="L4548"/>
  <c r="K4548"/>
  <c r="M4548" s="1"/>
  <c r="J4548"/>
  <c r="I4548"/>
  <c r="H4548"/>
  <c r="G4548"/>
  <c r="F4548"/>
  <c r="E4548"/>
  <c r="D4548"/>
  <c r="B4548"/>
  <c r="A4548" s="1"/>
  <c r="AA4547"/>
  <c r="Z4547"/>
  <c r="Y4547"/>
  <c r="X4547"/>
  <c r="W4547"/>
  <c r="V4547"/>
  <c r="U4547"/>
  <c r="T4547"/>
  <c r="S4547"/>
  <c r="R4547"/>
  <c r="Q4547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Q4546"/>
  <c r="S4546" s="1"/>
  <c r="O4546"/>
  <c r="N4546"/>
  <c r="P4546" s="1"/>
  <c r="M4546"/>
  <c r="L4546"/>
  <c r="K4546"/>
  <c r="J4546"/>
  <c r="I4546"/>
  <c r="H4546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P4545"/>
  <c r="O4545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S4544"/>
  <c r="R4544"/>
  <c r="Q4544"/>
  <c r="P4544"/>
  <c r="O4544"/>
  <c r="N4544"/>
  <c r="L4544"/>
  <c r="K4544"/>
  <c r="M4544" s="1"/>
  <c r="J4544"/>
  <c r="I4544"/>
  <c r="H4544"/>
  <c r="G4544"/>
  <c r="F4544"/>
  <c r="E4544"/>
  <c r="D4544"/>
  <c r="B4544"/>
  <c r="A4544" s="1"/>
  <c r="AA4543"/>
  <c r="Z4543"/>
  <c r="Y4543"/>
  <c r="X4543"/>
  <c r="W4543"/>
  <c r="V4543"/>
  <c r="U4543"/>
  <c r="T4543"/>
  <c r="S4543"/>
  <c r="R4543"/>
  <c r="Q4543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 s="1"/>
  <c r="AA4542"/>
  <c r="Z4542"/>
  <c r="Y4542"/>
  <c r="X4542"/>
  <c r="W4542"/>
  <c r="V4542"/>
  <c r="U4542"/>
  <c r="T4542"/>
  <c r="R4542"/>
  <c r="Q4542"/>
  <c r="S4542" s="1"/>
  <c r="O4542"/>
  <c r="N4542"/>
  <c r="P4542" s="1"/>
  <c r="M4542"/>
  <c r="L4542"/>
  <c r="K4542"/>
  <c r="J4542"/>
  <c r="I4542"/>
  <c r="H4542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P4541"/>
  <c r="O4541"/>
  <c r="N4541"/>
  <c r="M4541"/>
  <c r="L4541"/>
  <c r="K4541"/>
  <c r="J4541"/>
  <c r="I4541"/>
  <c r="H4541"/>
  <c r="AB4541" s="1"/>
  <c r="G4541"/>
  <c r="F4541"/>
  <c r="E4541"/>
  <c r="D4541"/>
  <c r="B4541"/>
  <c r="A4541" s="1"/>
  <c r="AA4540"/>
  <c r="Y4540"/>
  <c r="X4540"/>
  <c r="Z4540" s="1"/>
  <c r="W4540"/>
  <c r="U4540"/>
  <c r="T4540"/>
  <c r="V4540" s="1"/>
  <c r="S4540"/>
  <c r="R4540"/>
  <c r="Q4540"/>
  <c r="P4540"/>
  <c r="O4540"/>
  <c r="N4540"/>
  <c r="L4540"/>
  <c r="K4540"/>
  <c r="M4540" s="1"/>
  <c r="J4540"/>
  <c r="I4540"/>
  <c r="H4540"/>
  <c r="G4540"/>
  <c r="F4540"/>
  <c r="E4540"/>
  <c r="D4540"/>
  <c r="B4540"/>
  <c r="A4540" s="1"/>
  <c r="AA4539"/>
  <c r="Z4539"/>
  <c r="Y4539"/>
  <c r="X4539"/>
  <c r="W4539"/>
  <c r="V4539"/>
  <c r="U4539"/>
  <c r="T4539"/>
  <c r="S4539"/>
  <c r="R4539"/>
  <c r="Q4539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Z4538"/>
  <c r="Y4538"/>
  <c r="X4538"/>
  <c r="W4538"/>
  <c r="V4538"/>
  <c r="U4538"/>
  <c r="T4538"/>
  <c r="R4538"/>
  <c r="Q4538"/>
  <c r="S4538" s="1"/>
  <c r="O4538"/>
  <c r="N4538"/>
  <c r="P4538" s="1"/>
  <c r="M4538"/>
  <c r="L4538"/>
  <c r="K4538"/>
  <c r="J4538"/>
  <c r="I4538"/>
  <c r="H4538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P4537"/>
  <c r="O4537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S4536"/>
  <c r="R4536"/>
  <c r="Q4536"/>
  <c r="P4536"/>
  <c r="O4536"/>
  <c r="N4536"/>
  <c r="L4536"/>
  <c r="K4536"/>
  <c r="M4536" s="1"/>
  <c r="J4536"/>
  <c r="I4536"/>
  <c r="H4536"/>
  <c r="G4536"/>
  <c r="F4536"/>
  <c r="E4536"/>
  <c r="D4536"/>
  <c r="B4536"/>
  <c r="A4536" s="1"/>
  <c r="AA4535"/>
  <c r="Z4535"/>
  <c r="Y4535"/>
  <c r="X4535"/>
  <c r="W4535"/>
  <c r="V4535"/>
  <c r="U4535"/>
  <c r="T4535"/>
  <c r="S4535"/>
  <c r="R4535"/>
  <c r="Q4535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 s="1"/>
  <c r="AA4534"/>
  <c r="Z4534"/>
  <c r="Y4534"/>
  <c r="X4534"/>
  <c r="W4534"/>
  <c r="V4534"/>
  <c r="U4534"/>
  <c r="T4534"/>
  <c r="R4534"/>
  <c r="Q4534"/>
  <c r="S4534" s="1"/>
  <c r="O4534"/>
  <c r="N4534"/>
  <c r="P4534" s="1"/>
  <c r="M4534"/>
  <c r="L4534"/>
  <c r="K4534"/>
  <c r="J4534"/>
  <c r="I4534"/>
  <c r="H4534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P4533"/>
  <c r="O4533"/>
  <c r="N4533"/>
  <c r="M4533"/>
  <c r="L4533"/>
  <c r="K4533"/>
  <c r="J4533"/>
  <c r="I4533"/>
  <c r="H4533"/>
  <c r="AB4533" s="1"/>
  <c r="G4533"/>
  <c r="F4533"/>
  <c r="E4533"/>
  <c r="D4533"/>
  <c r="B4533"/>
  <c r="A4533" s="1"/>
  <c r="AA4532"/>
  <c r="Y4532"/>
  <c r="X4532"/>
  <c r="Z4532" s="1"/>
  <c r="W4532"/>
  <c r="U4532"/>
  <c r="T4532"/>
  <c r="V4532" s="1"/>
  <c r="S4532"/>
  <c r="R4532"/>
  <c r="Q4532"/>
  <c r="P4532"/>
  <c r="O4532"/>
  <c r="N4532"/>
  <c r="L4532"/>
  <c r="K4532"/>
  <c r="M4532" s="1"/>
  <c r="J4532"/>
  <c r="I4532"/>
  <c r="H4532"/>
  <c r="G4532"/>
  <c r="F4532"/>
  <c r="E4532"/>
  <c r="D4532"/>
  <c r="B4532"/>
  <c r="A4532" s="1"/>
  <c r="AA4531"/>
  <c r="Z4531"/>
  <c r="Y4531"/>
  <c r="X4531"/>
  <c r="W4531"/>
  <c r="V4531"/>
  <c r="U4531"/>
  <c r="T4531"/>
  <c r="S4531"/>
  <c r="R4531"/>
  <c r="Q4531"/>
  <c r="O4531"/>
  <c r="N4531"/>
  <c r="P4531" s="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Q4530"/>
  <c r="S4530" s="1"/>
  <c r="O4530"/>
  <c r="N4530"/>
  <c r="P4530" s="1"/>
  <c r="M4530"/>
  <c r="L4530"/>
  <c r="K4530"/>
  <c r="J4530"/>
  <c r="I4530"/>
  <c r="H4530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P4529"/>
  <c r="O4529"/>
  <c r="N4529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S4528"/>
  <c r="R4528"/>
  <c r="Q4528"/>
  <c r="P4528"/>
  <c r="O4528"/>
  <c r="N4528"/>
  <c r="L4528"/>
  <c r="K4528"/>
  <c r="M4528" s="1"/>
  <c r="J4528"/>
  <c r="I4528"/>
  <c r="H4528"/>
  <c r="G4528"/>
  <c r="F4528"/>
  <c r="E4528"/>
  <c r="D4528"/>
  <c r="B4528"/>
  <c r="A4528" s="1"/>
  <c r="AA4527"/>
  <c r="Z4527"/>
  <c r="Y4527"/>
  <c r="X4527"/>
  <c r="W4527"/>
  <c r="V4527"/>
  <c r="U4527"/>
  <c r="T4527"/>
  <c r="S4527"/>
  <c r="R4527"/>
  <c r="Q4527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 s="1"/>
  <c r="AA4526"/>
  <c r="Z4526"/>
  <c r="Y4526"/>
  <c r="X4526"/>
  <c r="W4526"/>
  <c r="V4526"/>
  <c r="U4526"/>
  <c r="T4526"/>
  <c r="R4526"/>
  <c r="Q4526"/>
  <c r="S4526" s="1"/>
  <c r="O4526"/>
  <c r="N4526"/>
  <c r="P4526" s="1"/>
  <c r="M4526"/>
  <c r="L4526"/>
  <c r="K4526"/>
  <c r="J4526"/>
  <c r="I4526"/>
  <c r="H4526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P4525"/>
  <c r="O4525"/>
  <c r="N4525"/>
  <c r="M4525"/>
  <c r="L4525"/>
  <c r="K4525"/>
  <c r="J4525"/>
  <c r="I4525"/>
  <c r="H4525"/>
  <c r="AB4525" s="1"/>
  <c r="G4525"/>
  <c r="F4525"/>
  <c r="E4525"/>
  <c r="D4525"/>
  <c r="B4525"/>
  <c r="A4525" s="1"/>
  <c r="AA4524"/>
  <c r="Y4524"/>
  <c r="X4524"/>
  <c r="Z4524" s="1"/>
  <c r="W4524"/>
  <c r="U4524"/>
  <c r="T4524"/>
  <c r="V4524" s="1"/>
  <c r="S4524"/>
  <c r="R4524"/>
  <c r="Q4524"/>
  <c r="P4524"/>
  <c r="O4524"/>
  <c r="N4524"/>
  <c r="L4524"/>
  <c r="K4524"/>
  <c r="M4524" s="1"/>
  <c r="J4524"/>
  <c r="I4524"/>
  <c r="H4524"/>
  <c r="G4524"/>
  <c r="F4524"/>
  <c r="E4524"/>
  <c r="D4524"/>
  <c r="B4524"/>
  <c r="A4524" s="1"/>
  <c r="AA4523"/>
  <c r="Z4523"/>
  <c r="Y4523"/>
  <c r="X4523"/>
  <c r="W4523"/>
  <c r="V4523"/>
  <c r="U4523"/>
  <c r="T4523"/>
  <c r="S4523"/>
  <c r="R4523"/>
  <c r="Q4523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Q4522"/>
  <c r="S4522" s="1"/>
  <c r="O4522"/>
  <c r="N4522"/>
  <c r="P4522" s="1"/>
  <c r="M4522"/>
  <c r="L4522"/>
  <c r="K4522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P4521"/>
  <c r="O4521"/>
  <c r="N452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S4520"/>
  <c r="R4520"/>
  <c r="Q4520"/>
  <c r="P4520"/>
  <c r="O4520"/>
  <c r="N4520"/>
  <c r="L4520"/>
  <c r="K4520"/>
  <c r="M4520" s="1"/>
  <c r="J4520"/>
  <c r="I4520"/>
  <c r="H4520"/>
  <c r="G4520"/>
  <c r="F4520"/>
  <c r="E4520"/>
  <c r="D4520"/>
  <c r="B4520"/>
  <c r="A4520" s="1"/>
  <c r="AA4519"/>
  <c r="Z4519"/>
  <c r="Y4519"/>
  <c r="X4519"/>
  <c r="W4519"/>
  <c r="V4519"/>
  <c r="U4519"/>
  <c r="T4519"/>
  <c r="S4519"/>
  <c r="R4519"/>
  <c r="Q4519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 s="1"/>
  <c r="AA4518"/>
  <c r="Z4518"/>
  <c r="Y4518"/>
  <c r="X4518"/>
  <c r="W4518"/>
  <c r="V4518"/>
  <c r="U4518"/>
  <c r="T4518"/>
  <c r="R4518"/>
  <c r="Q4518"/>
  <c r="S4518" s="1"/>
  <c r="O4518"/>
  <c r="N4518"/>
  <c r="P4518" s="1"/>
  <c r="M4518"/>
  <c r="L4518"/>
  <c r="K4518"/>
  <c r="J4518"/>
  <c r="I4518"/>
  <c r="H4518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P4517"/>
  <c r="O4517"/>
  <c r="N4517"/>
  <c r="M4517"/>
  <c r="L4517"/>
  <c r="K4517"/>
  <c r="J4517"/>
  <c r="I4517"/>
  <c r="H4517"/>
  <c r="AB4517" s="1"/>
  <c r="G4517"/>
  <c r="F4517"/>
  <c r="E4517"/>
  <c r="D4517"/>
  <c r="B4517"/>
  <c r="A4517" s="1"/>
  <c r="AA4516"/>
  <c r="Y4516"/>
  <c r="X4516"/>
  <c r="Z4516" s="1"/>
  <c r="W4516"/>
  <c r="U4516"/>
  <c r="T4516"/>
  <c r="V4516" s="1"/>
  <c r="S4516"/>
  <c r="R4516"/>
  <c r="Q4516"/>
  <c r="P4516"/>
  <c r="O4516"/>
  <c r="N4516"/>
  <c r="L4516"/>
  <c r="K4516"/>
  <c r="M4516" s="1"/>
  <c r="J4516"/>
  <c r="I4516"/>
  <c r="H4516"/>
  <c r="G4516"/>
  <c r="F4516"/>
  <c r="E4516"/>
  <c r="D4516"/>
  <c r="B4516"/>
  <c r="A4516" s="1"/>
  <c r="AA4515"/>
  <c r="Z4515"/>
  <c r="Y4515"/>
  <c r="X4515"/>
  <c r="W4515"/>
  <c r="V4515"/>
  <c r="U4515"/>
  <c r="T4515"/>
  <c r="S4515"/>
  <c r="R4515"/>
  <c r="Q4515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Q4514"/>
  <c r="S4514" s="1"/>
  <c r="O4514"/>
  <c r="N4514"/>
  <c r="P4514" s="1"/>
  <c r="M4514"/>
  <c r="L4514"/>
  <c r="K4514"/>
  <c r="J4514"/>
  <c r="I4514"/>
  <c r="H4514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P4513"/>
  <c r="O4513"/>
  <c r="N4513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S4512"/>
  <c r="R4512"/>
  <c r="Q4512"/>
  <c r="P4512"/>
  <c r="O4512"/>
  <c r="N4512"/>
  <c r="L4512"/>
  <c r="K4512"/>
  <c r="M4512" s="1"/>
  <c r="J4512"/>
  <c r="I4512"/>
  <c r="H4512"/>
  <c r="G4512"/>
  <c r="F4512"/>
  <c r="E4512"/>
  <c r="D4512"/>
  <c r="B4512"/>
  <c r="A4512" s="1"/>
  <c r="AA4511"/>
  <c r="Z4511"/>
  <c r="Y4511"/>
  <c r="X4511"/>
  <c r="W4511"/>
  <c r="V4511"/>
  <c r="U4511"/>
  <c r="T4511"/>
  <c r="S4511"/>
  <c r="R4511"/>
  <c r="Q451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 s="1"/>
  <c r="AA4510"/>
  <c r="Z4510"/>
  <c r="Y4510"/>
  <c r="X4510"/>
  <c r="W4510"/>
  <c r="V4510"/>
  <c r="U4510"/>
  <c r="T4510"/>
  <c r="R4510"/>
  <c r="Q4510"/>
  <c r="O4510"/>
  <c r="N4510"/>
  <c r="P4510" s="1"/>
  <c r="M4510"/>
  <c r="L4510"/>
  <c r="K4510"/>
  <c r="J4510"/>
  <c r="I4510"/>
  <c r="H4510"/>
  <c r="G4510"/>
  <c r="F4510"/>
  <c r="E4510"/>
  <c r="D4510"/>
  <c r="B4510"/>
  <c r="A4510"/>
  <c r="AA4509"/>
  <c r="Y4509"/>
  <c r="X4509"/>
  <c r="Z4509" s="1"/>
  <c r="W4509"/>
  <c r="U4509"/>
  <c r="T4509"/>
  <c r="R4509"/>
  <c r="Q4509"/>
  <c r="S4509" s="1"/>
  <c r="P4509"/>
  <c r="O4509"/>
  <c r="N4509"/>
  <c r="M4509"/>
  <c r="L4509"/>
  <c r="K4509"/>
  <c r="J4509"/>
  <c r="I4509"/>
  <c r="H4509"/>
  <c r="G4509"/>
  <c r="F4509"/>
  <c r="E4509"/>
  <c r="D4509"/>
  <c r="B4509"/>
  <c r="A4509" s="1"/>
  <c r="AA4508"/>
  <c r="Y4508"/>
  <c r="X4508"/>
  <c r="Z4508" s="1"/>
  <c r="W4508"/>
  <c r="U4508"/>
  <c r="T4508"/>
  <c r="V4508" s="1"/>
  <c r="S4508"/>
  <c r="R4508"/>
  <c r="Q4508"/>
  <c r="P4508"/>
  <c r="O4508"/>
  <c r="N4508"/>
  <c r="L4508"/>
  <c r="K4508"/>
  <c r="M4508" s="1"/>
  <c r="J4508"/>
  <c r="I4508"/>
  <c r="H4508"/>
  <c r="AB4508" s="1"/>
  <c r="G4508"/>
  <c r="F4508"/>
  <c r="E4508"/>
  <c r="D4508"/>
  <c r="B4508"/>
  <c r="A4508" s="1"/>
  <c r="AA4507"/>
  <c r="Z4507"/>
  <c r="Y4507"/>
  <c r="X4507"/>
  <c r="W4507"/>
  <c r="V4507"/>
  <c r="U4507"/>
  <c r="T4507"/>
  <c r="S4507"/>
  <c r="R4507"/>
  <c r="Q4507"/>
  <c r="O4507"/>
  <c r="N4507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Q4506"/>
  <c r="O4506"/>
  <c r="N4506"/>
  <c r="P4506" s="1"/>
  <c r="M4506"/>
  <c r="L4506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R4505"/>
  <c r="Q4505"/>
  <c r="S4505" s="1"/>
  <c r="P4505"/>
  <c r="O4505"/>
  <c r="N4505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S4504"/>
  <c r="R4504"/>
  <c r="Q4504"/>
  <c r="P4504"/>
  <c r="O4504"/>
  <c r="N4504"/>
  <c r="L4504"/>
  <c r="K4504"/>
  <c r="J4504"/>
  <c r="I4504"/>
  <c r="H4504"/>
  <c r="G4504"/>
  <c r="F4504"/>
  <c r="E4504"/>
  <c r="D4504"/>
  <c r="B4504"/>
  <c r="A4504" s="1"/>
  <c r="AA4503"/>
  <c r="Z4503"/>
  <c r="Y4503"/>
  <c r="X4503"/>
  <c r="W4503"/>
  <c r="V4503"/>
  <c r="U4503"/>
  <c r="T4503"/>
  <c r="S4503"/>
  <c r="R4503"/>
  <c r="Q4503"/>
  <c r="O4503"/>
  <c r="N4503"/>
  <c r="L4503"/>
  <c r="K4503"/>
  <c r="M4503" s="1"/>
  <c r="J4503"/>
  <c r="I4503"/>
  <c r="H4503"/>
  <c r="G4503"/>
  <c r="F4503"/>
  <c r="E4503"/>
  <c r="D4503"/>
  <c r="B4503"/>
  <c r="A4503" s="1"/>
  <c r="AA4502"/>
  <c r="Z4502"/>
  <c r="Y4502"/>
  <c r="X4502"/>
  <c r="W4502"/>
  <c r="V4502"/>
  <c r="U4502"/>
  <c r="T4502"/>
  <c r="R4502"/>
  <c r="Q4502"/>
  <c r="O4502"/>
  <c r="N4502"/>
  <c r="P4502" s="1"/>
  <c r="M4502"/>
  <c r="L4502"/>
  <c r="K4502"/>
  <c r="J4502"/>
  <c r="I4502"/>
  <c r="H4502"/>
  <c r="G4502"/>
  <c r="F4502"/>
  <c r="E4502"/>
  <c r="D4502"/>
  <c r="B4502"/>
  <c r="A4502"/>
  <c r="AA4501"/>
  <c r="Y4501"/>
  <c r="X4501"/>
  <c r="W4501"/>
  <c r="U4501"/>
  <c r="T4501"/>
  <c r="R4501"/>
  <c r="Q4501"/>
  <c r="S4501" s="1"/>
  <c r="P4501"/>
  <c r="O450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S4500"/>
  <c r="R4500"/>
  <c r="Q4500"/>
  <c r="P4500"/>
  <c r="O4500"/>
  <c r="N4500"/>
  <c r="L4500"/>
  <c r="K4500"/>
  <c r="J4500"/>
  <c r="I4500"/>
  <c r="H4500"/>
  <c r="G4500"/>
  <c r="F4500"/>
  <c r="E4500"/>
  <c r="D4500"/>
  <c r="B4500"/>
  <c r="A4500" s="1"/>
  <c r="AA4499"/>
  <c r="Z4499"/>
  <c r="Y4499"/>
  <c r="X4499"/>
  <c r="W4499"/>
  <c r="V4499"/>
  <c r="U4499"/>
  <c r="T4499"/>
  <c r="S4499"/>
  <c r="R4499"/>
  <c r="Q4499"/>
  <c r="O4499"/>
  <c r="N4499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O4498"/>
  <c r="N4498"/>
  <c r="P4498" s="1"/>
  <c r="M4498"/>
  <c r="L4498"/>
  <c r="K4498"/>
  <c r="J4498"/>
  <c r="I4498"/>
  <c r="H4498"/>
  <c r="G4498"/>
  <c r="F4498"/>
  <c r="E4498"/>
  <c r="D4498"/>
  <c r="B4498"/>
  <c r="A4498"/>
  <c r="AA4497"/>
  <c r="Y4497"/>
  <c r="X4497"/>
  <c r="W4497"/>
  <c r="U4497"/>
  <c r="T4497"/>
  <c r="R4497"/>
  <c r="Q4497"/>
  <c r="S4497" s="1"/>
  <c r="P4497"/>
  <c r="O4497"/>
  <c r="N4497"/>
  <c r="M4497"/>
  <c r="L4497"/>
  <c r="K4497"/>
  <c r="J4497"/>
  <c r="I4497"/>
  <c r="H4497"/>
  <c r="G4497"/>
  <c r="F4497"/>
  <c r="E4497"/>
  <c r="D4497"/>
  <c r="B4497"/>
  <c r="A4497" s="1"/>
  <c r="AA4496"/>
  <c r="Y4496"/>
  <c r="X4496"/>
  <c r="Z4496" s="1"/>
  <c r="W4496"/>
  <c r="U4496"/>
  <c r="T4496"/>
  <c r="V4496" s="1"/>
  <c r="S4496"/>
  <c r="R4496"/>
  <c r="Q4496"/>
  <c r="P4496"/>
  <c r="O4496"/>
  <c r="N4496"/>
  <c r="L4496"/>
  <c r="K4496"/>
  <c r="J4496"/>
  <c r="I4496"/>
  <c r="H4496"/>
  <c r="G4496"/>
  <c r="F4496"/>
  <c r="E4496"/>
  <c r="D4496"/>
  <c r="B4496"/>
  <c r="A4496" s="1"/>
  <c r="AA4495"/>
  <c r="Z4495"/>
  <c r="Y4495"/>
  <c r="X4495"/>
  <c r="W4495"/>
  <c r="V4495"/>
  <c r="U4495"/>
  <c r="T4495"/>
  <c r="S4495"/>
  <c r="R4495"/>
  <c r="Q4495"/>
  <c r="O4495"/>
  <c r="N4495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O4494"/>
  <c r="N4494"/>
  <c r="P4494" s="1"/>
  <c r="M4494"/>
  <c r="L4494"/>
  <c r="K4494"/>
  <c r="J4494"/>
  <c r="I4494"/>
  <c r="H4494"/>
  <c r="G4494"/>
  <c r="F4494"/>
  <c r="E4494"/>
  <c r="D4494"/>
  <c r="B4494"/>
  <c r="A4494"/>
  <c r="AA4493"/>
  <c r="Y4493"/>
  <c r="X4493"/>
  <c r="W4493"/>
  <c r="U4493"/>
  <c r="T4493"/>
  <c r="R4493"/>
  <c r="Q4493"/>
  <c r="S4493" s="1"/>
  <c r="P4493"/>
  <c r="O4493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S4492"/>
  <c r="R4492"/>
  <c r="Q4492"/>
  <c r="P4492"/>
  <c r="O4492"/>
  <c r="N4492"/>
  <c r="L4492"/>
  <c r="K4492"/>
  <c r="J4492"/>
  <c r="I4492"/>
  <c r="H4492"/>
  <c r="G4492"/>
  <c r="F4492"/>
  <c r="E4492"/>
  <c r="D4492"/>
  <c r="B4492"/>
  <c r="A4492" s="1"/>
  <c r="AA4491"/>
  <c r="Z4491"/>
  <c r="Y4491"/>
  <c r="X4491"/>
  <c r="W4491"/>
  <c r="V4491"/>
  <c r="U4491"/>
  <c r="T4491"/>
  <c r="S4491"/>
  <c r="R4491"/>
  <c r="Q4491"/>
  <c r="O4491"/>
  <c r="N449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O4490"/>
  <c r="N4490"/>
  <c r="P4490" s="1"/>
  <c r="M4490"/>
  <c r="L4490"/>
  <c r="K4490"/>
  <c r="J4490"/>
  <c r="I4490"/>
  <c r="H4490"/>
  <c r="G4490"/>
  <c r="F4490"/>
  <c r="E4490"/>
  <c r="D4490"/>
  <c r="B4490"/>
  <c r="A4490"/>
  <c r="AA4489"/>
  <c r="Y4489"/>
  <c r="X4489"/>
  <c r="W4489"/>
  <c r="U4489"/>
  <c r="T4489"/>
  <c r="R4489"/>
  <c r="Q4489"/>
  <c r="S4489" s="1"/>
  <c r="P4489"/>
  <c r="O4489"/>
  <c r="N4489"/>
  <c r="M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S4488"/>
  <c r="R4488"/>
  <c r="Q4488"/>
  <c r="P4488"/>
  <c r="O4488"/>
  <c r="N4488"/>
  <c r="L4488"/>
  <c r="K4488"/>
  <c r="J4488"/>
  <c r="I4488"/>
  <c r="H4488"/>
  <c r="G4488"/>
  <c r="F4488"/>
  <c r="E4488"/>
  <c r="D4488"/>
  <c r="B4488"/>
  <c r="A4488" s="1"/>
  <c r="AA4487"/>
  <c r="Z4487"/>
  <c r="Y4487"/>
  <c r="X4487"/>
  <c r="W4487"/>
  <c r="V4487"/>
  <c r="U4487"/>
  <c r="T4487"/>
  <c r="S4487"/>
  <c r="R4487"/>
  <c r="Q4487"/>
  <c r="O4487"/>
  <c r="N4487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O4486"/>
  <c r="N4486"/>
  <c r="P4486" s="1"/>
  <c r="M4486"/>
  <c r="L4486"/>
  <c r="K4486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P4485"/>
  <c r="O4485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S4484"/>
  <c r="R4484"/>
  <c r="Q4484"/>
  <c r="P4484"/>
  <c r="O4484"/>
  <c r="N4484"/>
  <c r="L4484"/>
  <c r="K4484"/>
  <c r="J4484"/>
  <c r="I4484"/>
  <c r="H4484"/>
  <c r="G4484"/>
  <c r="F4484"/>
  <c r="E4484"/>
  <c r="D4484"/>
  <c r="B4484"/>
  <c r="A4484" s="1"/>
  <c r="AA4483"/>
  <c r="Z4483"/>
  <c r="Y4483"/>
  <c r="X4483"/>
  <c r="W4483"/>
  <c r="V4483"/>
  <c r="U4483"/>
  <c r="T4483"/>
  <c r="S4483"/>
  <c r="R4483"/>
  <c r="Q4483"/>
  <c r="O4483"/>
  <c r="N4483"/>
  <c r="P4483" s="1"/>
  <c r="L4483"/>
  <c r="K4483"/>
  <c r="M4483" s="1"/>
  <c r="J4483"/>
  <c r="I4483"/>
  <c r="H4483"/>
  <c r="G4483"/>
  <c r="F4483"/>
  <c r="E4483"/>
  <c r="D4483"/>
  <c r="B4483"/>
  <c r="A4483" s="1"/>
  <c r="AA4482"/>
  <c r="Z4482"/>
  <c r="Y4482"/>
  <c r="X4482"/>
  <c r="W4482"/>
  <c r="V4482"/>
  <c r="U4482"/>
  <c r="T4482"/>
  <c r="R4482"/>
  <c r="Q4482"/>
  <c r="S4482" s="1"/>
  <c r="O4482"/>
  <c r="N4482"/>
  <c r="P4482" s="1"/>
  <c r="M4482"/>
  <c r="L4482"/>
  <c r="K4482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P4481"/>
  <c r="O4481"/>
  <c r="N448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S4480"/>
  <c r="R4480"/>
  <c r="Q4480"/>
  <c r="P4480"/>
  <c r="O4480"/>
  <c r="N4480"/>
  <c r="L4480"/>
  <c r="K4480"/>
  <c r="J4480"/>
  <c r="I4480"/>
  <c r="H4480"/>
  <c r="G4480"/>
  <c r="F4480"/>
  <c r="E4480"/>
  <c r="D4480"/>
  <c r="B4480"/>
  <c r="A4480" s="1"/>
  <c r="AA4479"/>
  <c r="Z4479"/>
  <c r="Y4479"/>
  <c r="X4479"/>
  <c r="W4479"/>
  <c r="V4479"/>
  <c r="U4479"/>
  <c r="T4479"/>
  <c r="S4479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M4478"/>
  <c r="L4478"/>
  <c r="K4478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P4477"/>
  <c r="O4477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S4476"/>
  <c r="R4476"/>
  <c r="Q4476"/>
  <c r="P4476"/>
  <c r="O4476"/>
  <c r="N4476"/>
  <c r="L4476"/>
  <c r="K4476"/>
  <c r="J4476"/>
  <c r="I4476"/>
  <c r="H4476"/>
  <c r="G4476"/>
  <c r="F4476"/>
  <c r="E4476"/>
  <c r="D4476"/>
  <c r="B4476"/>
  <c r="A4476" s="1"/>
  <c r="AA4475"/>
  <c r="Z4475"/>
  <c r="Y4475"/>
  <c r="X4475"/>
  <c r="W4475"/>
  <c r="V4475"/>
  <c r="U4475"/>
  <c r="T4475"/>
  <c r="S4475"/>
  <c r="R4475"/>
  <c r="Q4475"/>
  <c r="O4475"/>
  <c r="N4475"/>
  <c r="P4475" s="1"/>
  <c r="L4475"/>
  <c r="K4475"/>
  <c r="M4475" s="1"/>
  <c r="J4475"/>
  <c r="I4475"/>
  <c r="H4475"/>
  <c r="G4475"/>
  <c r="F4475"/>
  <c r="E4475"/>
  <c r="D4475"/>
  <c r="B4475"/>
  <c r="A4475" s="1"/>
  <c r="AA4474"/>
  <c r="Z4474"/>
  <c r="Y4474"/>
  <c r="X4474"/>
  <c r="W4474"/>
  <c r="V4474"/>
  <c r="U4474"/>
  <c r="T4474"/>
  <c r="R4474"/>
  <c r="Q4474"/>
  <c r="S4474" s="1"/>
  <c r="O4474"/>
  <c r="N4474"/>
  <c r="P4474" s="1"/>
  <c r="M4474"/>
  <c r="L4474"/>
  <c r="K4474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P4473"/>
  <c r="O4473"/>
  <c r="N4473"/>
  <c r="M4473"/>
  <c r="L4473"/>
  <c r="K4473"/>
  <c r="J4473"/>
  <c r="I4473"/>
  <c r="H4473"/>
  <c r="G4473"/>
  <c r="F4473"/>
  <c r="E4473"/>
  <c r="D4473"/>
  <c r="B4473"/>
  <c r="A4473" s="1"/>
  <c r="AA4472"/>
  <c r="Y4472"/>
  <c r="X4472"/>
  <c r="Z4472" s="1"/>
  <c r="W4472"/>
  <c r="U4472"/>
  <c r="T4472"/>
  <c r="V4472" s="1"/>
  <c r="S4472"/>
  <c r="R4472"/>
  <c r="Q4472"/>
  <c r="P4472"/>
  <c r="O4472"/>
  <c r="N4472"/>
  <c r="L4472"/>
  <c r="K4472"/>
  <c r="J4472"/>
  <c r="I4472"/>
  <c r="H4472"/>
  <c r="G4472"/>
  <c r="F4472"/>
  <c r="E4472"/>
  <c r="D4472"/>
  <c r="B4472"/>
  <c r="A4472" s="1"/>
  <c r="AA4471"/>
  <c r="Z4471"/>
  <c r="Y4471"/>
  <c r="X4471"/>
  <c r="W4471"/>
  <c r="V4471"/>
  <c r="U4471"/>
  <c r="T4471"/>
  <c r="S4471"/>
  <c r="R4471"/>
  <c r="Q4471"/>
  <c r="O4471"/>
  <c r="N4471"/>
  <c r="P4471" s="1"/>
  <c r="L4471"/>
  <c r="K4471"/>
  <c r="M4471" s="1"/>
  <c r="J4471"/>
  <c r="I4471"/>
  <c r="H4471"/>
  <c r="G4471"/>
  <c r="F4471"/>
  <c r="E4471"/>
  <c r="D4471"/>
  <c r="B4471"/>
  <c r="A4471" s="1"/>
  <c r="AA4470"/>
  <c r="Z4470"/>
  <c r="Y4470"/>
  <c r="X4470"/>
  <c r="W4470"/>
  <c r="V4470"/>
  <c r="U4470"/>
  <c r="T4470"/>
  <c r="R4470"/>
  <c r="Q4470"/>
  <c r="S4470" s="1"/>
  <c r="O4470"/>
  <c r="N4470"/>
  <c r="P4470" s="1"/>
  <c r="M4470"/>
  <c r="L4470"/>
  <c r="K4470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P4469"/>
  <c r="O4469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S4468"/>
  <c r="R4468"/>
  <c r="Q4468"/>
  <c r="P4468"/>
  <c r="O4468"/>
  <c r="N4468"/>
  <c r="L4468"/>
  <c r="K4468"/>
  <c r="J4468"/>
  <c r="I4468"/>
  <c r="H4468"/>
  <c r="G4468"/>
  <c r="F4468"/>
  <c r="E4468"/>
  <c r="D4468"/>
  <c r="B4468"/>
  <c r="A4468" s="1"/>
  <c r="AA4467"/>
  <c r="Z4467"/>
  <c r="Y4467"/>
  <c r="X4467"/>
  <c r="W4467"/>
  <c r="V4467"/>
  <c r="U4467"/>
  <c r="T4467"/>
  <c r="S4467"/>
  <c r="R4467"/>
  <c r="Q4467"/>
  <c r="O4467"/>
  <c r="N4467"/>
  <c r="P4467" s="1"/>
  <c r="L4467"/>
  <c r="K4467"/>
  <c r="M4467" s="1"/>
  <c r="J4467"/>
  <c r="I4467"/>
  <c r="H4467"/>
  <c r="G4467"/>
  <c r="F4467"/>
  <c r="E4467"/>
  <c r="D4467"/>
  <c r="B4467"/>
  <c r="A4467" s="1"/>
  <c r="AA4466"/>
  <c r="Y4466"/>
  <c r="Z4466" s="1"/>
  <c r="X4466"/>
  <c r="W4466"/>
  <c r="U4466"/>
  <c r="V4466" s="1"/>
  <c r="T4466"/>
  <c r="R4466"/>
  <c r="Q4466"/>
  <c r="O4466"/>
  <c r="N4466"/>
  <c r="P4466" s="1"/>
  <c r="M4466"/>
  <c r="L4466"/>
  <c r="K4466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P4465"/>
  <c r="O4465"/>
  <c r="N4465"/>
  <c r="M4465"/>
  <c r="L4465"/>
  <c r="K4465"/>
  <c r="J4465"/>
  <c r="I4465"/>
  <c r="H4465"/>
  <c r="G4465"/>
  <c r="F4465"/>
  <c r="E4465"/>
  <c r="D4465"/>
  <c r="B4465"/>
  <c r="A4465" s="1"/>
  <c r="AA4464"/>
  <c r="Y4464"/>
  <c r="X4464"/>
  <c r="Z4464" s="1"/>
  <c r="W4464"/>
  <c r="U4464"/>
  <c r="T4464"/>
  <c r="V4464" s="1"/>
  <c r="S4464"/>
  <c r="R4464"/>
  <c r="Q4464"/>
  <c r="O4464"/>
  <c r="P4464" s="1"/>
  <c r="N4464"/>
  <c r="L4464"/>
  <c r="K4464"/>
  <c r="J4464"/>
  <c r="I4464"/>
  <c r="H4464"/>
  <c r="G4464"/>
  <c r="F4464"/>
  <c r="E4464"/>
  <c r="D4464"/>
  <c r="B4464"/>
  <c r="A4464" s="1"/>
  <c r="AA4463"/>
  <c r="Z4463"/>
  <c r="Y4463"/>
  <c r="X4463"/>
  <c r="W4463"/>
  <c r="V4463"/>
  <c r="U4463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Z4462" s="1"/>
  <c r="X4462"/>
  <c r="W4462"/>
  <c r="U4462"/>
  <c r="V4462" s="1"/>
  <c r="T4462"/>
  <c r="R4462"/>
  <c r="Q4462"/>
  <c r="O4462"/>
  <c r="N4462"/>
  <c r="P4462" s="1"/>
  <c r="M4462"/>
  <c r="L4462"/>
  <c r="K4462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P4461"/>
  <c r="O446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S4460"/>
  <c r="R4460"/>
  <c r="Q4460"/>
  <c r="O4460"/>
  <c r="P4460" s="1"/>
  <c r="N4460"/>
  <c r="L4460"/>
  <c r="K4460"/>
  <c r="J4460"/>
  <c r="I4460"/>
  <c r="H4460"/>
  <c r="G4460"/>
  <c r="F4460"/>
  <c r="E4460"/>
  <c r="D4460"/>
  <c r="B4460"/>
  <c r="A4460" s="1"/>
  <c r="AA4459"/>
  <c r="Z4459"/>
  <c r="Y4459"/>
  <c r="X4459"/>
  <c r="W4459"/>
  <c r="V4459"/>
  <c r="U4459"/>
  <c r="T4459"/>
  <c r="S4459"/>
  <c r="R4459"/>
  <c r="Q4459"/>
  <c r="O4459"/>
  <c r="N4459"/>
  <c r="P4459" s="1"/>
  <c r="L4459"/>
  <c r="K4459"/>
  <c r="M4459" s="1"/>
  <c r="J4459"/>
  <c r="I4459"/>
  <c r="H4459"/>
  <c r="G4459"/>
  <c r="F4459"/>
  <c r="E4459"/>
  <c r="D4459"/>
  <c r="B4459"/>
  <c r="A4459" s="1"/>
  <c r="AA4458"/>
  <c r="Y4458"/>
  <c r="Z4458" s="1"/>
  <c r="X4458"/>
  <c r="W4458"/>
  <c r="U4458"/>
  <c r="V4458" s="1"/>
  <c r="T4458"/>
  <c r="R4458"/>
  <c r="Q4458"/>
  <c r="O4458"/>
  <c r="N4458"/>
  <c r="P4458" s="1"/>
  <c r="M4458"/>
  <c r="L4458"/>
  <c r="K4458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P4457"/>
  <c r="O4457"/>
  <c r="N4457"/>
  <c r="M4457"/>
  <c r="L4457"/>
  <c r="K4457"/>
  <c r="J4457"/>
  <c r="I4457"/>
  <c r="H4457"/>
  <c r="G4457"/>
  <c r="F4457"/>
  <c r="E4457"/>
  <c r="D4457"/>
  <c r="B4457"/>
  <c r="A4457" s="1"/>
  <c r="AA4456"/>
  <c r="Y4456"/>
  <c r="X4456"/>
  <c r="Z4456" s="1"/>
  <c r="W4456"/>
  <c r="U4456"/>
  <c r="T4456"/>
  <c r="V4456" s="1"/>
  <c r="S4456"/>
  <c r="R4456"/>
  <c r="Q4456"/>
  <c r="O4456"/>
  <c r="P4456" s="1"/>
  <c r="N4456"/>
  <c r="L4456"/>
  <c r="K4456"/>
  <c r="J4456"/>
  <c r="I4456"/>
  <c r="H4456"/>
  <c r="G4456"/>
  <c r="F4456"/>
  <c r="E4456"/>
  <c r="D4456"/>
  <c r="B4456"/>
  <c r="A4456" s="1"/>
  <c r="AA4455"/>
  <c r="Z4455"/>
  <c r="Y4455"/>
  <c r="X4455"/>
  <c r="W4455"/>
  <c r="V4455"/>
  <c r="U4455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O4454"/>
  <c r="N4454"/>
  <c r="P4454" s="1"/>
  <c r="M4454"/>
  <c r="L4454"/>
  <c r="K4454"/>
  <c r="J4454"/>
  <c r="I4454"/>
  <c r="H4454"/>
  <c r="G4454"/>
  <c r="F4454"/>
  <c r="E4454"/>
  <c r="D4454"/>
  <c r="B4454"/>
  <c r="A4454"/>
  <c r="AA4453"/>
  <c r="Y4453"/>
  <c r="X4453"/>
  <c r="W4453"/>
  <c r="U4453"/>
  <c r="T4453"/>
  <c r="R4453"/>
  <c r="Q4453"/>
  <c r="S4453" s="1"/>
  <c r="P4453"/>
  <c r="O4453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S4452"/>
  <c r="R4452"/>
  <c r="Q4452"/>
  <c r="O4452"/>
  <c r="P4452" s="1"/>
  <c r="N4452"/>
  <c r="L4452"/>
  <c r="K4452"/>
  <c r="J4452"/>
  <c r="I4452"/>
  <c r="H4452"/>
  <c r="G4452"/>
  <c r="F4452"/>
  <c r="E4452"/>
  <c r="D4452"/>
  <c r="B4452"/>
  <c r="A4452" s="1"/>
  <c r="AA4451"/>
  <c r="Z4451"/>
  <c r="Y4451"/>
  <c r="X4451"/>
  <c r="W4451"/>
  <c r="V4451"/>
  <c r="U4451"/>
  <c r="T4451"/>
  <c r="S4451"/>
  <c r="R4451"/>
  <c r="Q445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Y4450"/>
  <c r="Z4450" s="1"/>
  <c r="X4450"/>
  <c r="W4450"/>
  <c r="U4450"/>
  <c r="V4450" s="1"/>
  <c r="T4450"/>
  <c r="R4450"/>
  <c r="Q4450"/>
  <c r="O4450"/>
  <c r="N4450"/>
  <c r="P4450" s="1"/>
  <c r="M4450"/>
  <c r="L4450"/>
  <c r="K4450"/>
  <c r="J4450"/>
  <c r="I4450"/>
  <c r="H4450"/>
  <c r="G4450"/>
  <c r="F4450"/>
  <c r="E4450"/>
  <c r="D4450"/>
  <c r="B4450"/>
  <c r="A4450"/>
  <c r="AA4449"/>
  <c r="Y4449"/>
  <c r="X4449"/>
  <c r="W4449"/>
  <c r="U4449"/>
  <c r="T4449"/>
  <c r="V4449" s="1"/>
  <c r="R4449"/>
  <c r="Q4449"/>
  <c r="S4449" s="1"/>
  <c r="P4449"/>
  <c r="O4449"/>
  <c r="N4449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S4448"/>
  <c r="R4448"/>
  <c r="Q4448"/>
  <c r="O4448"/>
  <c r="P4448" s="1"/>
  <c r="N4448"/>
  <c r="L4448"/>
  <c r="K4448"/>
  <c r="J4448"/>
  <c r="I4448"/>
  <c r="H4448"/>
  <c r="G4448"/>
  <c r="F4448"/>
  <c r="E4448"/>
  <c r="D4448"/>
  <c r="B4448"/>
  <c r="A4448" s="1"/>
  <c r="AA4447"/>
  <c r="Z4447"/>
  <c r="Y4447"/>
  <c r="X4447"/>
  <c r="W4447"/>
  <c r="V4447"/>
  <c r="U4447"/>
  <c r="T4447"/>
  <c r="S4447"/>
  <c r="R4447"/>
  <c r="Q4447"/>
  <c r="O4447"/>
  <c r="N4447"/>
  <c r="P4447" s="1"/>
  <c r="L4447"/>
  <c r="K4447"/>
  <c r="M4447" s="1"/>
  <c r="J4447"/>
  <c r="I4447"/>
  <c r="H4447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O4446"/>
  <c r="N4446"/>
  <c r="P4446" s="1"/>
  <c r="M4446"/>
  <c r="L4446"/>
  <c r="K4446"/>
  <c r="J4446"/>
  <c r="I4446"/>
  <c r="H4446"/>
  <c r="G4446"/>
  <c r="F4446"/>
  <c r="E4446"/>
  <c r="D4446"/>
  <c r="B4446"/>
  <c r="A4446"/>
  <c r="AA4445"/>
  <c r="Y4445"/>
  <c r="X4445"/>
  <c r="W4445"/>
  <c r="U4445"/>
  <c r="T4445"/>
  <c r="R4445"/>
  <c r="Q4445"/>
  <c r="S4445" s="1"/>
  <c r="P4445"/>
  <c r="O4445"/>
  <c r="N4445"/>
  <c r="M4445"/>
  <c r="L4445"/>
  <c r="K4445"/>
  <c r="J4445"/>
  <c r="I4445"/>
  <c r="H4445"/>
  <c r="G4445"/>
  <c r="F4445"/>
  <c r="E4445"/>
  <c r="D4445"/>
  <c r="B4445"/>
  <c r="A4445" s="1"/>
  <c r="AA4444"/>
  <c r="Y4444"/>
  <c r="X4444"/>
  <c r="Z4444" s="1"/>
  <c r="W4444"/>
  <c r="U4444"/>
  <c r="T4444"/>
  <c r="V4444" s="1"/>
  <c r="S4444"/>
  <c r="R4444"/>
  <c r="Q4444"/>
  <c r="O4444"/>
  <c r="P4444" s="1"/>
  <c r="N4444"/>
  <c r="L4444"/>
  <c r="K4444"/>
  <c r="J4444"/>
  <c r="I4444"/>
  <c r="H4444"/>
  <c r="G4444"/>
  <c r="F4444"/>
  <c r="E4444"/>
  <c r="D4444"/>
  <c r="B4444"/>
  <c r="A4444" s="1"/>
  <c r="AA4443"/>
  <c r="Z4443"/>
  <c r="Y4443"/>
  <c r="X4443"/>
  <c r="W4443"/>
  <c r="V4443"/>
  <c r="U4443"/>
  <c r="T4443"/>
  <c r="S4443"/>
  <c r="R4443"/>
  <c r="Q4443"/>
  <c r="O4443"/>
  <c r="N4443"/>
  <c r="L4443"/>
  <c r="K4443"/>
  <c r="M4443" s="1"/>
  <c r="J4443"/>
  <c r="I4443"/>
  <c r="H4443"/>
  <c r="G4443"/>
  <c r="F4443"/>
  <c r="E4443"/>
  <c r="D4443"/>
  <c r="B4443"/>
  <c r="A4443" s="1"/>
  <c r="AA4442"/>
  <c r="Y4442"/>
  <c r="Z4442" s="1"/>
  <c r="X4442"/>
  <c r="W4442"/>
  <c r="U4442"/>
  <c r="V4442" s="1"/>
  <c r="T4442"/>
  <c r="R4442"/>
  <c r="Q4442"/>
  <c r="O4442"/>
  <c r="N4442"/>
  <c r="P4442" s="1"/>
  <c r="M4442"/>
  <c r="L4442"/>
  <c r="K4442"/>
  <c r="J4442"/>
  <c r="I4442"/>
  <c r="H4442"/>
  <c r="G4442"/>
  <c r="F4442"/>
  <c r="E4442"/>
  <c r="D4442"/>
  <c r="B4442"/>
  <c r="A4442"/>
  <c r="AA4441"/>
  <c r="Y4441"/>
  <c r="X4441"/>
  <c r="W4441"/>
  <c r="U4441"/>
  <c r="T4441"/>
  <c r="V4441" s="1"/>
  <c r="R4441"/>
  <c r="Q4441"/>
  <c r="S4441" s="1"/>
  <c r="P4441"/>
  <c r="O4441"/>
  <c r="N4441"/>
  <c r="M4441"/>
  <c r="L4441"/>
  <c r="K4441"/>
  <c r="J4441"/>
  <c r="I4441"/>
  <c r="H4441"/>
  <c r="G4441"/>
  <c r="F4441"/>
  <c r="E4441"/>
  <c r="D4441"/>
  <c r="B4441"/>
  <c r="A4441" s="1"/>
  <c r="AA4440"/>
  <c r="Y4440"/>
  <c r="X4440"/>
  <c r="Z4440" s="1"/>
  <c r="W4440"/>
  <c r="U4440"/>
  <c r="T4440"/>
  <c r="V4440" s="1"/>
  <c r="S4440"/>
  <c r="R4440"/>
  <c r="Q4440"/>
  <c r="O4440"/>
  <c r="P4440" s="1"/>
  <c r="N4440"/>
  <c r="L4440"/>
  <c r="K4440"/>
  <c r="J4440"/>
  <c r="I4440"/>
  <c r="H4440"/>
  <c r="G4440"/>
  <c r="F4440"/>
  <c r="E4440"/>
  <c r="D4440"/>
  <c r="B4440"/>
  <c r="A4440" s="1"/>
  <c r="AA4439"/>
  <c r="Z4439"/>
  <c r="Y4439"/>
  <c r="X4439"/>
  <c r="W4439"/>
  <c r="V4439"/>
  <c r="U4439"/>
  <c r="T4439"/>
  <c r="S4439"/>
  <c r="R4439"/>
  <c r="Q4439"/>
  <c r="O4439"/>
  <c r="N4439"/>
  <c r="P4439" s="1"/>
  <c r="L4439"/>
  <c r="K4439"/>
  <c r="M4439" s="1"/>
  <c r="J4439"/>
  <c r="I4439"/>
  <c r="H4439"/>
  <c r="G4439"/>
  <c r="F4439"/>
  <c r="E4439"/>
  <c r="D4439"/>
  <c r="B4439"/>
  <c r="A4439" s="1"/>
  <c r="AA4438"/>
  <c r="Z4438"/>
  <c r="Y4438"/>
  <c r="X4438"/>
  <c r="W4438"/>
  <c r="V4438"/>
  <c r="U4438"/>
  <c r="T4438"/>
  <c r="R4438"/>
  <c r="Q4438"/>
  <c r="O4438"/>
  <c r="N4438"/>
  <c r="P4438" s="1"/>
  <c r="M4438"/>
  <c r="L4438"/>
  <c r="K4438"/>
  <c r="J4438"/>
  <c r="I4438"/>
  <c r="H4438"/>
  <c r="G4438"/>
  <c r="F4438"/>
  <c r="E4438"/>
  <c r="D4438"/>
  <c r="B4438"/>
  <c r="A4438"/>
  <c r="AA4437"/>
  <c r="Y4437"/>
  <c r="X4437"/>
  <c r="W4437"/>
  <c r="U4437"/>
  <c r="T4437"/>
  <c r="R4437"/>
  <c r="Q4437"/>
  <c r="S4437" s="1"/>
  <c r="P4437"/>
  <c r="O4437"/>
  <c r="N4437"/>
  <c r="M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S4436"/>
  <c r="R4436"/>
  <c r="Q4436"/>
  <c r="P4436"/>
  <c r="O4436"/>
  <c r="N4436"/>
  <c r="L4436"/>
  <c r="K4436"/>
  <c r="J4436"/>
  <c r="I4436"/>
  <c r="H4436"/>
  <c r="G4436"/>
  <c r="F4436"/>
  <c r="E4436"/>
  <c r="D4436"/>
  <c r="B4436"/>
  <c r="A4436" s="1"/>
  <c r="AA4435"/>
  <c r="Z4435"/>
  <c r="Y4435"/>
  <c r="X4435"/>
  <c r="W4435"/>
  <c r="V4435"/>
  <c r="U4435"/>
  <c r="T4435"/>
  <c r="S4435"/>
  <c r="R4435"/>
  <c r="Q4435"/>
  <c r="O4435"/>
  <c r="N4435"/>
  <c r="L4435"/>
  <c r="K4435"/>
  <c r="M4435" s="1"/>
  <c r="J4435"/>
  <c r="I4435"/>
  <c r="H4435"/>
  <c r="G4435"/>
  <c r="F4435"/>
  <c r="E4435"/>
  <c r="D4435"/>
  <c r="B4435"/>
  <c r="A4435" s="1"/>
  <c r="AA4434"/>
  <c r="Y4434"/>
  <c r="Z4434" s="1"/>
  <c r="X4434"/>
  <c r="W4434"/>
  <c r="U4434"/>
  <c r="V4434" s="1"/>
  <c r="T4434"/>
  <c r="R4434"/>
  <c r="Q4434"/>
  <c r="O4434"/>
  <c r="N4434"/>
  <c r="P4434" s="1"/>
  <c r="M4434"/>
  <c r="L4434"/>
  <c r="K4434"/>
  <c r="J4434"/>
  <c r="I4434"/>
  <c r="H4434"/>
  <c r="G4434"/>
  <c r="F4434"/>
  <c r="E4434"/>
  <c r="D4434"/>
  <c r="B4434"/>
  <c r="A4434"/>
  <c r="AA4433"/>
  <c r="Y4433"/>
  <c r="X4433"/>
  <c r="W4433"/>
  <c r="U4433"/>
  <c r="T4433"/>
  <c r="V4433" s="1"/>
  <c r="R4433"/>
  <c r="Q4433"/>
  <c r="S4433" s="1"/>
  <c r="P4433"/>
  <c r="O4433"/>
  <c r="N4433"/>
  <c r="M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S4432"/>
  <c r="R4432"/>
  <c r="Q4432"/>
  <c r="O4432"/>
  <c r="P4432" s="1"/>
  <c r="N4432"/>
  <c r="L4432"/>
  <c r="K4432"/>
  <c r="J4432"/>
  <c r="I4432"/>
  <c r="H4432"/>
  <c r="G4432"/>
  <c r="F4432"/>
  <c r="E4432"/>
  <c r="D4432"/>
  <c r="B4432"/>
  <c r="A4432" s="1"/>
  <c r="AA4431"/>
  <c r="Z4431"/>
  <c r="Y4431"/>
  <c r="X4431"/>
  <c r="W4431"/>
  <c r="V4431"/>
  <c r="U4431"/>
  <c r="T4431"/>
  <c r="S4431"/>
  <c r="R4431"/>
  <c r="Q4431"/>
  <c r="O4431"/>
  <c r="N4431"/>
  <c r="P4431" s="1"/>
  <c r="L4431"/>
  <c r="K4431"/>
  <c r="M4431" s="1"/>
  <c r="J4431"/>
  <c r="I4431"/>
  <c r="H4431"/>
  <c r="G4431"/>
  <c r="F4431"/>
  <c r="E4431"/>
  <c r="D4431"/>
  <c r="B4431"/>
  <c r="A4431" s="1"/>
  <c r="AA4430"/>
  <c r="Z4430"/>
  <c r="Y4430"/>
  <c r="X4430"/>
  <c r="W4430"/>
  <c r="V4430"/>
  <c r="U4430"/>
  <c r="T4430"/>
  <c r="R4430"/>
  <c r="Q4430"/>
  <c r="O4430"/>
  <c r="N4430"/>
  <c r="P4430" s="1"/>
  <c r="M4430"/>
  <c r="L4430"/>
  <c r="K4430"/>
  <c r="J4430"/>
  <c r="I4430"/>
  <c r="H4430"/>
  <c r="G4430"/>
  <c r="F4430"/>
  <c r="E4430"/>
  <c r="D4430"/>
  <c r="B4430"/>
  <c r="A4430"/>
  <c r="AA4429"/>
  <c r="Y4429"/>
  <c r="X4429"/>
  <c r="W4429"/>
  <c r="U4429"/>
  <c r="T4429"/>
  <c r="R4429"/>
  <c r="Q4429"/>
  <c r="S4429" s="1"/>
  <c r="P4429"/>
  <c r="O4429"/>
  <c r="N4429"/>
  <c r="M4429"/>
  <c r="L4429"/>
  <c r="K4429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S4428"/>
  <c r="R4428"/>
  <c r="Q4428"/>
  <c r="P4428"/>
  <c r="O4428"/>
  <c r="N4428"/>
  <c r="L4428"/>
  <c r="K4428"/>
  <c r="J4428"/>
  <c r="I4428"/>
  <c r="H4428"/>
  <c r="G4428"/>
  <c r="F4428"/>
  <c r="E4428"/>
  <c r="D4428"/>
  <c r="B4428"/>
  <c r="A4428" s="1"/>
  <c r="AA4427"/>
  <c r="Z4427"/>
  <c r="Y4427"/>
  <c r="X4427"/>
  <c r="W4427"/>
  <c r="V4427"/>
  <c r="U4427"/>
  <c r="T4427"/>
  <c r="S4427"/>
  <c r="R4427"/>
  <c r="Q4427"/>
  <c r="O4427"/>
  <c r="N4427"/>
  <c r="L4427"/>
  <c r="K4427"/>
  <c r="M4427" s="1"/>
  <c r="J4427"/>
  <c r="I4427"/>
  <c r="H4427"/>
  <c r="G4427"/>
  <c r="F4427"/>
  <c r="E4427"/>
  <c r="D4427"/>
  <c r="B4427"/>
  <c r="A4427" s="1"/>
  <c r="AA4426"/>
  <c r="Y4426"/>
  <c r="Z4426" s="1"/>
  <c r="X4426"/>
  <c r="W4426"/>
  <c r="U4426"/>
  <c r="V4426" s="1"/>
  <c r="T4426"/>
  <c r="R4426"/>
  <c r="Q4426"/>
  <c r="O4426"/>
  <c r="N4426"/>
  <c r="P4426" s="1"/>
  <c r="M4426"/>
  <c r="L4426"/>
  <c r="K4426"/>
  <c r="J4426"/>
  <c r="I4426"/>
  <c r="H4426"/>
  <c r="G4426"/>
  <c r="F4426"/>
  <c r="E4426"/>
  <c r="D4426"/>
  <c r="B4426"/>
  <c r="A4426"/>
  <c r="AA4425"/>
  <c r="Y4425"/>
  <c r="X4425"/>
  <c r="W4425"/>
  <c r="U4425"/>
  <c r="T4425"/>
  <c r="V4425" s="1"/>
  <c r="R4425"/>
  <c r="Q4425"/>
  <c r="S4425" s="1"/>
  <c r="P4425"/>
  <c r="O4425"/>
  <c r="N4425"/>
  <c r="M4425"/>
  <c r="L4425"/>
  <c r="K4425"/>
  <c r="J4425"/>
  <c r="I4425"/>
  <c r="H4425"/>
  <c r="G4425"/>
  <c r="F4425"/>
  <c r="E4425"/>
  <c r="D4425"/>
  <c r="B4425"/>
  <c r="A4425" s="1"/>
  <c r="AA4424"/>
  <c r="Y4424"/>
  <c r="X4424"/>
  <c r="Z4424" s="1"/>
  <c r="W4424"/>
  <c r="U4424"/>
  <c r="T4424"/>
  <c r="V4424" s="1"/>
  <c r="S4424"/>
  <c r="R4424"/>
  <c r="Q4424"/>
  <c r="O4424"/>
  <c r="P4424" s="1"/>
  <c r="N4424"/>
  <c r="L4424"/>
  <c r="K4424"/>
  <c r="J4424"/>
  <c r="I4424"/>
  <c r="H4424"/>
  <c r="G4424"/>
  <c r="F4424"/>
  <c r="E4424"/>
  <c r="D4424"/>
  <c r="B4424"/>
  <c r="A4424" s="1"/>
  <c r="AA4423"/>
  <c r="Z4423"/>
  <c r="Y4423"/>
  <c r="X4423"/>
  <c r="W4423"/>
  <c r="V4423"/>
  <c r="U4423"/>
  <c r="T4423"/>
  <c r="S4423"/>
  <c r="R4423"/>
  <c r="Q4423"/>
  <c r="O4423"/>
  <c r="N4423"/>
  <c r="P4423" s="1"/>
  <c r="L4423"/>
  <c r="K4423"/>
  <c r="M4423" s="1"/>
  <c r="J4423"/>
  <c r="I4423"/>
  <c r="H4423"/>
  <c r="G4423"/>
  <c r="F4423"/>
  <c r="E4423"/>
  <c r="D4423"/>
  <c r="B4423"/>
  <c r="A4423" s="1"/>
  <c r="AA4422"/>
  <c r="Z4422"/>
  <c r="Y4422"/>
  <c r="X4422"/>
  <c r="W4422"/>
  <c r="V4422"/>
  <c r="U4422"/>
  <c r="T4422"/>
  <c r="R4422"/>
  <c r="Q4422"/>
  <c r="O4422"/>
  <c r="N4422"/>
  <c r="P4422" s="1"/>
  <c r="M4422"/>
  <c r="L4422"/>
  <c r="K4422"/>
  <c r="J4422"/>
  <c r="I4422"/>
  <c r="H4422"/>
  <c r="G4422"/>
  <c r="F4422"/>
  <c r="E4422"/>
  <c r="D4422"/>
  <c r="B4422"/>
  <c r="A4422"/>
  <c r="AA4421"/>
  <c r="Y4421"/>
  <c r="X4421"/>
  <c r="W4421"/>
  <c r="U4421"/>
  <c r="T4421"/>
  <c r="R4421"/>
  <c r="Q4421"/>
  <c r="S4421" s="1"/>
  <c r="P4421"/>
  <c r="O4421"/>
  <c r="N4421"/>
  <c r="M4421"/>
  <c r="L4421"/>
  <c r="K442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S4420"/>
  <c r="R4420"/>
  <c r="Q4420"/>
  <c r="P4420"/>
  <c r="O4420"/>
  <c r="N4420"/>
  <c r="L4420"/>
  <c r="K4420"/>
  <c r="J4420"/>
  <c r="I4420"/>
  <c r="H4420"/>
  <c r="G4420"/>
  <c r="F4420"/>
  <c r="E4420"/>
  <c r="D4420"/>
  <c r="B4420"/>
  <c r="A4420" s="1"/>
  <c r="AA4419"/>
  <c r="Z4419"/>
  <c r="Y4419"/>
  <c r="X4419"/>
  <c r="W4419"/>
  <c r="V4419"/>
  <c r="U4419"/>
  <c r="T4419"/>
  <c r="S4419"/>
  <c r="R4419"/>
  <c r="Q4419"/>
  <c r="O4419"/>
  <c r="N4419"/>
  <c r="L4419"/>
  <c r="K4419"/>
  <c r="M4419" s="1"/>
  <c r="J4419"/>
  <c r="I4419"/>
  <c r="H4419"/>
  <c r="G4419"/>
  <c r="F4419"/>
  <c r="E4419"/>
  <c r="D4419"/>
  <c r="B4419"/>
  <c r="A4419" s="1"/>
  <c r="AA4418"/>
  <c r="Y4418"/>
  <c r="Z4418" s="1"/>
  <c r="X4418"/>
  <c r="W4418"/>
  <c r="U4418"/>
  <c r="V4418" s="1"/>
  <c r="T4418"/>
  <c r="R4418"/>
  <c r="Q4418"/>
  <c r="O4418"/>
  <c r="N4418"/>
  <c r="P4418" s="1"/>
  <c r="M4418"/>
  <c r="L4418"/>
  <c r="K4418"/>
  <c r="J4418"/>
  <c r="I4418"/>
  <c r="H4418"/>
  <c r="G4418"/>
  <c r="F4418"/>
  <c r="E4418"/>
  <c r="D4418"/>
  <c r="B4418"/>
  <c r="A4418"/>
  <c r="AA4417"/>
  <c r="Y4417"/>
  <c r="X4417"/>
  <c r="W4417"/>
  <c r="U4417"/>
  <c r="T4417"/>
  <c r="V4417" s="1"/>
  <c r="R4417"/>
  <c r="Q4417"/>
  <c r="S4417" s="1"/>
  <c r="P4417"/>
  <c r="O4417"/>
  <c r="N4417"/>
  <c r="M4417"/>
  <c r="L4417"/>
  <c r="K4417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S4416"/>
  <c r="R4416"/>
  <c r="Q4416"/>
  <c r="O4416"/>
  <c r="P4416" s="1"/>
  <c r="N4416"/>
  <c r="L4416"/>
  <c r="K4416"/>
  <c r="J4416"/>
  <c r="I4416"/>
  <c r="H4416"/>
  <c r="G4416"/>
  <c r="F4416"/>
  <c r="E4416"/>
  <c r="D4416"/>
  <c r="B4416"/>
  <c r="A4416" s="1"/>
  <c r="AA4415"/>
  <c r="Z4415"/>
  <c r="Y4415"/>
  <c r="X4415"/>
  <c r="W4415"/>
  <c r="V4415"/>
  <c r="U4415"/>
  <c r="T4415"/>
  <c r="S4415"/>
  <c r="R4415"/>
  <c r="Q4415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Z4414"/>
  <c r="Y4414"/>
  <c r="X4414"/>
  <c r="W4414"/>
  <c r="V4414"/>
  <c r="U4414"/>
  <c r="T4414"/>
  <c r="R4414"/>
  <c r="Q4414"/>
  <c r="O4414"/>
  <c r="N4414"/>
  <c r="P4414" s="1"/>
  <c r="M4414"/>
  <c r="L4414"/>
  <c r="K4414"/>
  <c r="J4414"/>
  <c r="I4414"/>
  <c r="H4414"/>
  <c r="G4414"/>
  <c r="F4414"/>
  <c r="E4414"/>
  <c r="D4414"/>
  <c r="B4414"/>
  <c r="A4414"/>
  <c r="AA4413"/>
  <c r="Y4413"/>
  <c r="X4413"/>
  <c r="W4413"/>
  <c r="U4413"/>
  <c r="T4413"/>
  <c r="R4413"/>
  <c r="Q4413"/>
  <c r="S4413" s="1"/>
  <c r="P4413"/>
  <c r="O4413"/>
  <c r="N4413"/>
  <c r="M4413"/>
  <c r="L4413"/>
  <c r="K4413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S4412"/>
  <c r="R4412"/>
  <c r="Q4412"/>
  <c r="P4412"/>
  <c r="O4412"/>
  <c r="N4412"/>
  <c r="L4412"/>
  <c r="K4412"/>
  <c r="J4412"/>
  <c r="I4412"/>
  <c r="H4412"/>
  <c r="G4412"/>
  <c r="F4412"/>
  <c r="E4412"/>
  <c r="D4412"/>
  <c r="B4412"/>
  <c r="A4412" s="1"/>
  <c r="AA4411"/>
  <c r="Z4411"/>
  <c r="Y4411"/>
  <c r="X4411"/>
  <c r="W4411"/>
  <c r="V4411"/>
  <c r="U4411"/>
  <c r="T4411"/>
  <c r="S4411"/>
  <c r="R4411"/>
  <c r="Q4411"/>
  <c r="O4411"/>
  <c r="N4411"/>
  <c r="L4411"/>
  <c r="K4411"/>
  <c r="M4411" s="1"/>
  <c r="J4411"/>
  <c r="I4411"/>
  <c r="H4411"/>
  <c r="G4411"/>
  <c r="F4411"/>
  <c r="E4411"/>
  <c r="D4411"/>
  <c r="B4411"/>
  <c r="A4411" s="1"/>
  <c r="AA4410"/>
  <c r="Y4410"/>
  <c r="Z4410" s="1"/>
  <c r="X4410"/>
  <c r="W4410"/>
  <c r="U4410"/>
  <c r="V4410" s="1"/>
  <c r="T4410"/>
  <c r="R4410"/>
  <c r="Q4410"/>
  <c r="O4410"/>
  <c r="N4410"/>
  <c r="P4410" s="1"/>
  <c r="M4410"/>
  <c r="L4410"/>
  <c r="K4410"/>
  <c r="J4410"/>
  <c r="I4410"/>
  <c r="H4410"/>
  <c r="G4410"/>
  <c r="F4410"/>
  <c r="E4410"/>
  <c r="D4410"/>
  <c r="B4410"/>
  <c r="A4410"/>
  <c r="AA4409"/>
  <c r="Y4409"/>
  <c r="X4409"/>
  <c r="W4409"/>
  <c r="U4409"/>
  <c r="T4409"/>
  <c r="V4409" s="1"/>
  <c r="R4409"/>
  <c r="Q4409"/>
  <c r="S4409" s="1"/>
  <c r="P4409"/>
  <c r="O4409"/>
  <c r="N4409"/>
  <c r="M4409"/>
  <c r="L4409"/>
  <c r="K4409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S4408"/>
  <c r="R4408"/>
  <c r="Q4408"/>
  <c r="O4408"/>
  <c r="P4408" s="1"/>
  <c r="N4408"/>
  <c r="L4408"/>
  <c r="K4408"/>
  <c r="J4408"/>
  <c r="I4408"/>
  <c r="H4408"/>
  <c r="G4408"/>
  <c r="F4408"/>
  <c r="E4408"/>
  <c r="D4408"/>
  <c r="B4408"/>
  <c r="A4408" s="1"/>
  <c r="AA4407"/>
  <c r="Z4407"/>
  <c r="Y4407"/>
  <c r="X4407"/>
  <c r="W4407"/>
  <c r="V4407"/>
  <c r="U4407"/>
  <c r="T4407"/>
  <c r="S4407"/>
  <c r="R4407"/>
  <c r="Q4407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Z4406"/>
  <c r="Y4406"/>
  <c r="X4406"/>
  <c r="W4406"/>
  <c r="V4406"/>
  <c r="U4406"/>
  <c r="T4406"/>
  <c r="R4406"/>
  <c r="Q4406"/>
  <c r="O4406"/>
  <c r="N4406"/>
  <c r="P4406" s="1"/>
  <c r="M4406"/>
  <c r="L4406"/>
  <c r="K4406"/>
  <c r="J4406"/>
  <c r="I4406"/>
  <c r="H4406"/>
  <c r="G4406"/>
  <c r="F4406"/>
  <c r="E4406"/>
  <c r="D4406"/>
  <c r="B4406"/>
  <c r="A4406"/>
  <c r="AA4405"/>
  <c r="Y4405"/>
  <c r="X4405"/>
  <c r="W4405"/>
  <c r="U4405"/>
  <c r="T4405"/>
  <c r="R4405"/>
  <c r="Q4405"/>
  <c r="S4405" s="1"/>
  <c r="P4405"/>
  <c r="O4405"/>
  <c r="N4405"/>
  <c r="M4405"/>
  <c r="L4405"/>
  <c r="K4405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S4404"/>
  <c r="R4404"/>
  <c r="Q4404"/>
  <c r="P4404"/>
  <c r="O4404"/>
  <c r="N4404"/>
  <c r="L4404"/>
  <c r="K4404"/>
  <c r="J4404"/>
  <c r="I4404"/>
  <c r="H4404"/>
  <c r="G4404"/>
  <c r="F4404"/>
  <c r="E4404"/>
  <c r="D4404"/>
  <c r="B4404"/>
  <c r="A4404" s="1"/>
  <c r="AA4403"/>
  <c r="Z4403"/>
  <c r="Y4403"/>
  <c r="X4403"/>
  <c r="W4403"/>
  <c r="V4403"/>
  <c r="U4403"/>
  <c r="T4403"/>
  <c r="S4403"/>
  <c r="R4403"/>
  <c r="Q4403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 s="1"/>
  <c r="AA4402"/>
  <c r="Z4402"/>
  <c r="Y4402"/>
  <c r="X4402"/>
  <c r="W4402"/>
  <c r="V4402"/>
  <c r="U4402"/>
  <c r="T4402"/>
  <c r="R4402"/>
  <c r="Q4402"/>
  <c r="S4402" s="1"/>
  <c r="O4402"/>
  <c r="N4402"/>
  <c r="P4402" s="1"/>
  <c r="M4402"/>
  <c r="L4402"/>
  <c r="K4402"/>
  <c r="J4402"/>
  <c r="I4402"/>
  <c r="H4402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P4401"/>
  <c r="O4401"/>
  <c r="N4401"/>
  <c r="M4401"/>
  <c r="L4401"/>
  <c r="K4401"/>
  <c r="J4401"/>
  <c r="I4401"/>
  <c r="H4401"/>
  <c r="AB4401" s="1"/>
  <c r="G4401"/>
  <c r="F4401"/>
  <c r="E4401"/>
  <c r="D4401"/>
  <c r="B4401"/>
  <c r="A4401" s="1"/>
  <c r="AA4400"/>
  <c r="Y4400"/>
  <c r="X4400"/>
  <c r="Z4400" s="1"/>
  <c r="W4400"/>
  <c r="U4400"/>
  <c r="T4400"/>
  <c r="V4400" s="1"/>
  <c r="S4400"/>
  <c r="R4400"/>
  <c r="Q4400"/>
  <c r="P4400"/>
  <c r="O4400"/>
  <c r="N4400"/>
  <c r="L4400"/>
  <c r="K4400"/>
  <c r="M4400" s="1"/>
  <c r="J4400"/>
  <c r="I4400"/>
  <c r="H4400"/>
  <c r="G4400"/>
  <c r="F4400"/>
  <c r="E4400"/>
  <c r="D4400"/>
  <c r="B4400"/>
  <c r="A4400" s="1"/>
  <c r="AA4399"/>
  <c r="Z4399"/>
  <c r="Y4399"/>
  <c r="X4399"/>
  <c r="W4399"/>
  <c r="V4399"/>
  <c r="U4399"/>
  <c r="T4399"/>
  <c r="S4399"/>
  <c r="R4399"/>
  <c r="Q4399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Z4398"/>
  <c r="Y4398"/>
  <c r="X4398"/>
  <c r="W4398"/>
  <c r="V4398"/>
  <c r="U4398"/>
  <c r="T4398"/>
  <c r="R4398"/>
  <c r="Q4398"/>
  <c r="S4398" s="1"/>
  <c r="O4398"/>
  <c r="N4398"/>
  <c r="P4398" s="1"/>
  <c r="M4398"/>
  <c r="L4398"/>
  <c r="K4398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P4397"/>
  <c r="O4397"/>
  <c r="N4397"/>
  <c r="M4397"/>
  <c r="L4397"/>
  <c r="K4397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S4396"/>
  <c r="R4396"/>
  <c r="Q4396"/>
  <c r="P4396"/>
  <c r="O4396"/>
  <c r="N4396"/>
  <c r="L4396"/>
  <c r="K4396"/>
  <c r="M4396" s="1"/>
  <c r="J4396"/>
  <c r="I4396"/>
  <c r="H4396"/>
  <c r="G4396"/>
  <c r="F4396"/>
  <c r="E4396"/>
  <c r="D4396"/>
  <c r="B4396"/>
  <c r="A4396" s="1"/>
  <c r="AA4395"/>
  <c r="Z4395"/>
  <c r="Y4395"/>
  <c r="X4395"/>
  <c r="W4395"/>
  <c r="V4395"/>
  <c r="U4395"/>
  <c r="T4395"/>
  <c r="S4395"/>
  <c r="R4395"/>
  <c r="Q4395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 s="1"/>
  <c r="AA4394"/>
  <c r="Z4394"/>
  <c r="Y4394"/>
  <c r="X4394"/>
  <c r="W4394"/>
  <c r="V4394"/>
  <c r="U4394"/>
  <c r="T4394"/>
  <c r="R4394"/>
  <c r="Q4394"/>
  <c r="S4394" s="1"/>
  <c r="O4394"/>
  <c r="N4394"/>
  <c r="P4394" s="1"/>
  <c r="M4394"/>
  <c r="L4394"/>
  <c r="K4394"/>
  <c r="J4394"/>
  <c r="I4394"/>
  <c r="H4394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P4393"/>
  <c r="O4393"/>
  <c r="N4393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S4392"/>
  <c r="R4392"/>
  <c r="Q4392"/>
  <c r="P4392"/>
  <c r="O4392"/>
  <c r="N4392"/>
  <c r="L4392"/>
  <c r="K4392"/>
  <c r="M4392" s="1"/>
  <c r="J4392"/>
  <c r="I4392"/>
  <c r="H4392"/>
  <c r="AB4392" s="1"/>
  <c r="G4392"/>
  <c r="F4392"/>
  <c r="E4392"/>
  <c r="D4392"/>
  <c r="B4392"/>
  <c r="A4392" s="1"/>
  <c r="AA4391"/>
  <c r="Z4391"/>
  <c r="Y4391"/>
  <c r="X4391"/>
  <c r="W4391"/>
  <c r="V4391"/>
  <c r="U4391"/>
  <c r="T4391"/>
  <c r="S4391"/>
  <c r="R4391"/>
  <c r="Q439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Z4390"/>
  <c r="Y4390"/>
  <c r="X4390"/>
  <c r="W4390"/>
  <c r="V4390"/>
  <c r="U4390"/>
  <c r="T4390"/>
  <c r="R4390"/>
  <c r="Q4390"/>
  <c r="S4390" s="1"/>
  <c r="O4390"/>
  <c r="N4390"/>
  <c r="P4390" s="1"/>
  <c r="M4390"/>
  <c r="L4390"/>
  <c r="K4390"/>
  <c r="J4390"/>
  <c r="I4390"/>
  <c r="H4390"/>
  <c r="G4390"/>
  <c r="F4390"/>
  <c r="E4390"/>
  <c r="D4390"/>
  <c r="B4390"/>
  <c r="A4390"/>
  <c r="AA4389"/>
  <c r="Y4389"/>
  <c r="X4389"/>
  <c r="Z4389" s="1"/>
  <c r="W4389"/>
  <c r="U4389"/>
  <c r="T4389"/>
  <c r="V4389" s="1"/>
  <c r="R4389"/>
  <c r="Q4389"/>
  <c r="S4389" s="1"/>
  <c r="P4389"/>
  <c r="O4389"/>
  <c r="N4389"/>
  <c r="M4389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S4388"/>
  <c r="R4388"/>
  <c r="Q4388"/>
  <c r="P4388"/>
  <c r="O4388"/>
  <c r="N4388"/>
  <c r="L4388"/>
  <c r="K4388"/>
  <c r="M4388" s="1"/>
  <c r="J4388"/>
  <c r="I4388"/>
  <c r="H4388"/>
  <c r="G4388"/>
  <c r="F4388"/>
  <c r="E4388"/>
  <c r="D4388"/>
  <c r="B4388"/>
  <c r="A4388" s="1"/>
  <c r="AA4387"/>
  <c r="Z4387"/>
  <c r="Y4387"/>
  <c r="X4387"/>
  <c r="W4387"/>
  <c r="V4387"/>
  <c r="U4387"/>
  <c r="T4387"/>
  <c r="S4387"/>
  <c r="R4387"/>
  <c r="Q4387"/>
  <c r="O4387"/>
  <c r="N4387"/>
  <c r="P4387" s="1"/>
  <c r="L4387"/>
  <c r="K4387"/>
  <c r="M4387" s="1"/>
  <c r="J4387"/>
  <c r="I4387"/>
  <c r="H4387"/>
  <c r="AB4387" s="1"/>
  <c r="G4387"/>
  <c r="F4387"/>
  <c r="E4387"/>
  <c r="D4387"/>
  <c r="B4387"/>
  <c r="A4387" s="1"/>
  <c r="AA4386"/>
  <c r="Z4386"/>
  <c r="Y4386"/>
  <c r="X4386"/>
  <c r="W4386"/>
  <c r="V4386"/>
  <c r="U4386"/>
  <c r="T4386"/>
  <c r="R4386"/>
  <c r="Q4386"/>
  <c r="S4386" s="1"/>
  <c r="O4386"/>
  <c r="N4386"/>
  <c r="P4386" s="1"/>
  <c r="M4386"/>
  <c r="L4386"/>
  <c r="K4386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P4385"/>
  <c r="O4385"/>
  <c r="N4385"/>
  <c r="M4385"/>
  <c r="L4385"/>
  <c r="K4385"/>
  <c r="J4385"/>
  <c r="I4385"/>
  <c r="H4385"/>
  <c r="AB4385" s="1"/>
  <c r="G4385"/>
  <c r="F4385"/>
  <c r="E4385"/>
  <c r="D4385"/>
  <c r="B4385"/>
  <c r="A4385" s="1"/>
  <c r="AA4384"/>
  <c r="Y4384"/>
  <c r="X4384"/>
  <c r="Z4384" s="1"/>
  <c r="W4384"/>
  <c r="U4384"/>
  <c r="T4384"/>
  <c r="V4384" s="1"/>
  <c r="S4384"/>
  <c r="R4384"/>
  <c r="Q4384"/>
  <c r="P4384"/>
  <c r="O4384"/>
  <c r="N4384"/>
  <c r="L4384"/>
  <c r="K4384"/>
  <c r="M4384" s="1"/>
  <c r="J4384"/>
  <c r="I4384"/>
  <c r="H4384"/>
  <c r="G4384"/>
  <c r="F4384"/>
  <c r="E4384"/>
  <c r="D4384"/>
  <c r="B4384"/>
  <c r="A4384" s="1"/>
  <c r="AA4383"/>
  <c r="Z4383"/>
  <c r="Y4383"/>
  <c r="X4383"/>
  <c r="W4383"/>
  <c r="V4383"/>
  <c r="U4383"/>
  <c r="T4383"/>
  <c r="S4383"/>
  <c r="R4383"/>
  <c r="Q4383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Z4382"/>
  <c r="Y4382"/>
  <c r="X4382"/>
  <c r="W4382"/>
  <c r="V4382"/>
  <c r="U4382"/>
  <c r="T4382"/>
  <c r="R4382"/>
  <c r="Q4382"/>
  <c r="S4382" s="1"/>
  <c r="O4382"/>
  <c r="N4382"/>
  <c r="P4382" s="1"/>
  <c r="M4382"/>
  <c r="L4382"/>
  <c r="K4382"/>
  <c r="J4382"/>
  <c r="I4382"/>
  <c r="H4382"/>
  <c r="AB4382" s="1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P4381"/>
  <c r="O4381"/>
  <c r="N4381"/>
  <c r="M438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S4380"/>
  <c r="R4380"/>
  <c r="Q4380"/>
  <c r="P4380"/>
  <c r="O4380"/>
  <c r="N4380"/>
  <c r="L4380"/>
  <c r="K4380"/>
  <c r="M4380" s="1"/>
  <c r="J4380"/>
  <c r="I4380"/>
  <c r="H4380"/>
  <c r="G4380"/>
  <c r="F4380"/>
  <c r="E4380"/>
  <c r="D4380"/>
  <c r="B4380"/>
  <c r="A4380" s="1"/>
  <c r="AA4379"/>
  <c r="Z4379"/>
  <c r="Y4379"/>
  <c r="X4379"/>
  <c r="W4379"/>
  <c r="V4379"/>
  <c r="U4379"/>
  <c r="T4379"/>
  <c r="S4379"/>
  <c r="R4379"/>
  <c r="Q4379"/>
  <c r="O4379"/>
  <c r="N4379"/>
  <c r="P4379" s="1"/>
  <c r="L4379"/>
  <c r="K4379"/>
  <c r="M4379" s="1"/>
  <c r="J4379"/>
  <c r="I4379"/>
  <c r="H4379"/>
  <c r="AB4379" s="1"/>
  <c r="G4379"/>
  <c r="F4379"/>
  <c r="E4379"/>
  <c r="D4379"/>
  <c r="B4379"/>
  <c r="A4379" s="1"/>
  <c r="AA4378"/>
  <c r="Z4378"/>
  <c r="Y4378"/>
  <c r="X4378"/>
  <c r="W4378"/>
  <c r="V4378"/>
  <c r="U4378"/>
  <c r="T4378"/>
  <c r="R4378"/>
  <c r="Q4378"/>
  <c r="S4378" s="1"/>
  <c r="O4378"/>
  <c r="N4378"/>
  <c r="P4378" s="1"/>
  <c r="M4378"/>
  <c r="L4378"/>
  <c r="K4378"/>
  <c r="J4378"/>
  <c r="I4378"/>
  <c r="H4378"/>
  <c r="G4378"/>
  <c r="F4378"/>
  <c r="E4378"/>
  <c r="D4378"/>
  <c r="B4378"/>
  <c r="A4378"/>
  <c r="AA4377"/>
  <c r="Y4377"/>
  <c r="X4377"/>
  <c r="Z4377" s="1"/>
  <c r="W4377"/>
  <c r="U4377"/>
  <c r="T4377"/>
  <c r="V4377" s="1"/>
  <c r="R4377"/>
  <c r="Q4377"/>
  <c r="S4377" s="1"/>
  <c r="P4377"/>
  <c r="O4377"/>
  <c r="N4377"/>
  <c r="M4377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S4376"/>
  <c r="R4376"/>
  <c r="Q4376"/>
  <c r="P4376"/>
  <c r="O4376"/>
  <c r="N4376"/>
  <c r="L4376"/>
  <c r="K4376"/>
  <c r="M4376" s="1"/>
  <c r="J4376"/>
  <c r="I4376"/>
  <c r="H4376"/>
  <c r="AB4376" s="1"/>
  <c r="G4376"/>
  <c r="F4376"/>
  <c r="E4376"/>
  <c r="D4376"/>
  <c r="B4376"/>
  <c r="A4376" s="1"/>
  <c r="AA4375"/>
  <c r="Z4375"/>
  <c r="Y4375"/>
  <c r="X4375"/>
  <c r="W4375"/>
  <c r="V4375"/>
  <c r="U4375"/>
  <c r="T4375"/>
  <c r="S4375"/>
  <c r="R4375"/>
  <c r="Q4375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Z4374"/>
  <c r="Y4374"/>
  <c r="X4374"/>
  <c r="W4374"/>
  <c r="V4374"/>
  <c r="U4374"/>
  <c r="T4374"/>
  <c r="R4374"/>
  <c r="Q4374"/>
  <c r="S4374" s="1"/>
  <c r="O4374"/>
  <c r="N4374"/>
  <c r="P4374" s="1"/>
  <c r="M4374"/>
  <c r="L4374"/>
  <c r="K4374"/>
  <c r="J4374"/>
  <c r="I4374"/>
  <c r="H4374"/>
  <c r="G4374"/>
  <c r="F4374"/>
  <c r="E4374"/>
  <c r="D4374"/>
  <c r="B4374"/>
  <c r="A4374"/>
  <c r="AA4373"/>
  <c r="Y4373"/>
  <c r="X4373"/>
  <c r="Z4373" s="1"/>
  <c r="W4373"/>
  <c r="U4373"/>
  <c r="T4373"/>
  <c r="V4373" s="1"/>
  <c r="R4373"/>
  <c r="Q4373"/>
  <c r="S4373" s="1"/>
  <c r="P4373"/>
  <c r="O4373"/>
  <c r="N4373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S4372"/>
  <c r="R4372"/>
  <c r="Q4372"/>
  <c r="P4372"/>
  <c r="O4372"/>
  <c r="N4372"/>
  <c r="L4372"/>
  <c r="K4372"/>
  <c r="M4372" s="1"/>
  <c r="J4372"/>
  <c r="I4372"/>
  <c r="H4372"/>
  <c r="G4372"/>
  <c r="F4372"/>
  <c r="E4372"/>
  <c r="D4372"/>
  <c r="B4372"/>
  <c r="A4372" s="1"/>
  <c r="AA4371"/>
  <c r="Z4371"/>
  <c r="Y4371"/>
  <c r="X4371"/>
  <c r="W4371"/>
  <c r="V4371"/>
  <c r="U4371"/>
  <c r="T4371"/>
  <c r="S4371"/>
  <c r="R4371"/>
  <c r="Q4371"/>
  <c r="O4371"/>
  <c r="N4371"/>
  <c r="P4371" s="1"/>
  <c r="L4371"/>
  <c r="K4371"/>
  <c r="M4371" s="1"/>
  <c r="J4371"/>
  <c r="I4371"/>
  <c r="H4371"/>
  <c r="AB4371" s="1"/>
  <c r="G4371"/>
  <c r="F4371"/>
  <c r="E4371"/>
  <c r="D4371"/>
  <c r="B4371"/>
  <c r="A4371" s="1"/>
  <c r="AA4370"/>
  <c r="Z4370"/>
  <c r="Y4370"/>
  <c r="X4370"/>
  <c r="W4370"/>
  <c r="V4370"/>
  <c r="U4370"/>
  <c r="T4370"/>
  <c r="R4370"/>
  <c r="Q4370"/>
  <c r="S4370" s="1"/>
  <c r="O4370"/>
  <c r="N4370"/>
  <c r="P4370" s="1"/>
  <c r="M4370"/>
  <c r="L4370"/>
  <c r="K4370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P4369"/>
  <c r="O4369"/>
  <c r="N4369"/>
  <c r="M4369"/>
  <c r="L4369"/>
  <c r="K4369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S4368"/>
  <c r="R4368"/>
  <c r="Q4368"/>
  <c r="P4368"/>
  <c r="O4368"/>
  <c r="N4368"/>
  <c r="L4368"/>
  <c r="K4368"/>
  <c r="M4368" s="1"/>
  <c r="J4368"/>
  <c r="I4368"/>
  <c r="H4368"/>
  <c r="G4368"/>
  <c r="F4368"/>
  <c r="E4368"/>
  <c r="D4368"/>
  <c r="B4368"/>
  <c r="A4368" s="1"/>
  <c r="AA4367"/>
  <c r="Z4367"/>
  <c r="Y4367"/>
  <c r="X4367"/>
  <c r="W4367"/>
  <c r="V4367"/>
  <c r="U4367"/>
  <c r="T4367"/>
  <c r="S4367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Q4366"/>
  <c r="S4366" s="1"/>
  <c r="O4366"/>
  <c r="N4366"/>
  <c r="P4366" s="1"/>
  <c r="M4366"/>
  <c r="L4366"/>
  <c r="K4366"/>
  <c r="J4366"/>
  <c r="I4366"/>
  <c r="H4366"/>
  <c r="AB4366" s="1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P4365"/>
  <c r="O4365"/>
  <c r="N4365"/>
  <c r="M4365"/>
  <c r="L4365"/>
  <c r="K4365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S4364"/>
  <c r="R4364"/>
  <c r="Q4364"/>
  <c r="P4364"/>
  <c r="O4364"/>
  <c r="N4364"/>
  <c r="L4364"/>
  <c r="K4364"/>
  <c r="M4364" s="1"/>
  <c r="J4364"/>
  <c r="I4364"/>
  <c r="H4364"/>
  <c r="G4364"/>
  <c r="F4364"/>
  <c r="E4364"/>
  <c r="D4364"/>
  <c r="B4364"/>
  <c r="A4364" s="1"/>
  <c r="AA4363"/>
  <c r="Z4363"/>
  <c r="Y4363"/>
  <c r="X4363"/>
  <c r="W4363"/>
  <c r="V4363"/>
  <c r="U4363"/>
  <c r="T4363"/>
  <c r="S4363"/>
  <c r="R4363"/>
  <c r="Q4363"/>
  <c r="O4363"/>
  <c r="N4363"/>
  <c r="P4363" s="1"/>
  <c r="L4363"/>
  <c r="K4363"/>
  <c r="M4363" s="1"/>
  <c r="J4363"/>
  <c r="I4363"/>
  <c r="H4363"/>
  <c r="AB4363" s="1"/>
  <c r="G4363"/>
  <c r="F4363"/>
  <c r="E4363"/>
  <c r="D4363"/>
  <c r="B4363"/>
  <c r="A4363" s="1"/>
  <c r="AA4362"/>
  <c r="Z4362"/>
  <c r="Y4362"/>
  <c r="X4362"/>
  <c r="W4362"/>
  <c r="V4362"/>
  <c r="U4362"/>
  <c r="T4362"/>
  <c r="R4362"/>
  <c r="Q4362"/>
  <c r="S4362" s="1"/>
  <c r="O4362"/>
  <c r="N4362"/>
  <c r="P4362" s="1"/>
  <c r="M4362"/>
  <c r="L4362"/>
  <c r="K4362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P4361"/>
  <c r="O4361"/>
  <c r="N4361"/>
  <c r="M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S4360"/>
  <c r="R4360"/>
  <c r="Q4360"/>
  <c r="P4360"/>
  <c r="O4360"/>
  <c r="N4360"/>
  <c r="L4360"/>
  <c r="K4360"/>
  <c r="M4360" s="1"/>
  <c r="J4360"/>
  <c r="I4360"/>
  <c r="H4360"/>
  <c r="AB4360" s="1"/>
  <c r="G4360"/>
  <c r="F4360"/>
  <c r="E4360"/>
  <c r="D4360"/>
  <c r="B4360"/>
  <c r="A4360" s="1"/>
  <c r="AA4359"/>
  <c r="Z4359"/>
  <c r="Y4359"/>
  <c r="X4359"/>
  <c r="W4359"/>
  <c r="V4359"/>
  <c r="U4359"/>
  <c r="T4359"/>
  <c r="S4359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Z4358"/>
  <c r="Y4358"/>
  <c r="X4358"/>
  <c r="W4358"/>
  <c r="V4358"/>
  <c r="U4358"/>
  <c r="T4358"/>
  <c r="R4358"/>
  <c r="Q4358"/>
  <c r="S4358" s="1"/>
  <c r="O4358"/>
  <c r="N4358"/>
  <c r="P4358" s="1"/>
  <c r="M4358"/>
  <c r="L4358"/>
  <c r="K4358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P4357"/>
  <c r="O4357"/>
  <c r="N4357"/>
  <c r="M4357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S4356"/>
  <c r="R4356"/>
  <c r="Q4356"/>
  <c r="P4356"/>
  <c r="O4356"/>
  <c r="N4356"/>
  <c r="L4356"/>
  <c r="K4356"/>
  <c r="M4356" s="1"/>
  <c r="J4356"/>
  <c r="I4356"/>
  <c r="H4356"/>
  <c r="G4356"/>
  <c r="F4356"/>
  <c r="E4356"/>
  <c r="D4356"/>
  <c r="B4356"/>
  <c r="A4356" s="1"/>
  <c r="AA4355"/>
  <c r="Z4355"/>
  <c r="Y4355"/>
  <c r="X4355"/>
  <c r="W4355"/>
  <c r="V4355"/>
  <c r="U4355"/>
  <c r="T4355"/>
  <c r="S4355"/>
  <c r="R4355"/>
  <c r="Q4355"/>
  <c r="O4355"/>
  <c r="N4355"/>
  <c r="P4355" s="1"/>
  <c r="L4355"/>
  <c r="K4355"/>
  <c r="M4355" s="1"/>
  <c r="J4355"/>
  <c r="I4355"/>
  <c r="H4355"/>
  <c r="AB4355" s="1"/>
  <c r="G4355"/>
  <c r="F4355"/>
  <c r="E4355"/>
  <c r="D4355"/>
  <c r="B4355"/>
  <c r="A4355" s="1"/>
  <c r="AA4354"/>
  <c r="Z4354"/>
  <c r="Y4354"/>
  <c r="X4354"/>
  <c r="W4354"/>
  <c r="V4354"/>
  <c r="U4354"/>
  <c r="T4354"/>
  <c r="R4354"/>
  <c r="Q4354"/>
  <c r="S4354" s="1"/>
  <c r="O4354"/>
  <c r="N4354"/>
  <c r="P4354" s="1"/>
  <c r="M4354"/>
  <c r="L4354"/>
  <c r="K4354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P4353"/>
  <c r="O4353"/>
  <c r="N4353"/>
  <c r="M4353"/>
  <c r="L4353"/>
  <c r="K4353"/>
  <c r="J4353"/>
  <c r="I4353"/>
  <c r="H4353"/>
  <c r="AB4353" s="1"/>
  <c r="G4353"/>
  <c r="F4353"/>
  <c r="E4353"/>
  <c r="D4353"/>
  <c r="B4353"/>
  <c r="A4353" s="1"/>
  <c r="AA4352"/>
  <c r="Y4352"/>
  <c r="X4352"/>
  <c r="Z4352" s="1"/>
  <c r="W4352"/>
  <c r="U4352"/>
  <c r="T4352"/>
  <c r="V4352" s="1"/>
  <c r="S4352"/>
  <c r="R4352"/>
  <c r="Q4352"/>
  <c r="P4352"/>
  <c r="O4352"/>
  <c r="N4352"/>
  <c r="L4352"/>
  <c r="K4352"/>
  <c r="M4352" s="1"/>
  <c r="J4352"/>
  <c r="I4352"/>
  <c r="H4352"/>
  <c r="G4352"/>
  <c r="F4352"/>
  <c r="E4352"/>
  <c r="D4352"/>
  <c r="B4352"/>
  <c r="A4352" s="1"/>
  <c r="AA4351"/>
  <c r="Z4351"/>
  <c r="Y4351"/>
  <c r="X4351"/>
  <c r="W4351"/>
  <c r="V4351"/>
  <c r="U4351"/>
  <c r="T4351"/>
  <c r="S435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Z4350"/>
  <c r="Y4350"/>
  <c r="X4350"/>
  <c r="W4350"/>
  <c r="V4350"/>
  <c r="U4350"/>
  <c r="T4350"/>
  <c r="R4350"/>
  <c r="Q4350"/>
  <c r="S4350" s="1"/>
  <c r="O4350"/>
  <c r="N4350"/>
  <c r="P4350" s="1"/>
  <c r="M4350"/>
  <c r="L4350"/>
  <c r="K4350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P4349"/>
  <c r="O4349"/>
  <c r="N4349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S4348"/>
  <c r="R4348"/>
  <c r="Q4348"/>
  <c r="P4348"/>
  <c r="O4348"/>
  <c r="N4348"/>
  <c r="L4348"/>
  <c r="K4348"/>
  <c r="M4348" s="1"/>
  <c r="J4348"/>
  <c r="I4348"/>
  <c r="H4348"/>
  <c r="G4348"/>
  <c r="F4348"/>
  <c r="E4348"/>
  <c r="D4348"/>
  <c r="B4348"/>
  <c r="A4348" s="1"/>
  <c r="AA4347"/>
  <c r="Z4347"/>
  <c r="Y4347"/>
  <c r="X4347"/>
  <c r="W4347"/>
  <c r="V4347"/>
  <c r="U4347"/>
  <c r="T4347"/>
  <c r="S4347"/>
  <c r="R4347"/>
  <c r="Q4347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 s="1"/>
  <c r="AA4346"/>
  <c r="Z4346"/>
  <c r="Y4346"/>
  <c r="X4346"/>
  <c r="W4346"/>
  <c r="V4346"/>
  <c r="U4346"/>
  <c r="T4346"/>
  <c r="R4346"/>
  <c r="Q4346"/>
  <c r="S4346" s="1"/>
  <c r="O4346"/>
  <c r="N4346"/>
  <c r="P4346" s="1"/>
  <c r="M4346"/>
  <c r="L4346"/>
  <c r="K4346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P4345"/>
  <c r="O4345"/>
  <c r="N4345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S4344"/>
  <c r="R4344"/>
  <c r="Q4344"/>
  <c r="P4344"/>
  <c r="O4344"/>
  <c r="N4344"/>
  <c r="L4344"/>
  <c r="K4344"/>
  <c r="M4344" s="1"/>
  <c r="J4344"/>
  <c r="I4344"/>
  <c r="H4344"/>
  <c r="AB4344" s="1"/>
  <c r="G4344"/>
  <c r="F4344"/>
  <c r="E4344"/>
  <c r="D4344"/>
  <c r="B4344"/>
  <c r="A4344" s="1"/>
  <c r="AA4343"/>
  <c r="Z4343"/>
  <c r="Y4343"/>
  <c r="X4343"/>
  <c r="W4343"/>
  <c r="V4343"/>
  <c r="U4343"/>
  <c r="T4343"/>
  <c r="S4343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Z4342"/>
  <c r="Y4342"/>
  <c r="X4342"/>
  <c r="W4342"/>
  <c r="V4342"/>
  <c r="U4342"/>
  <c r="T4342"/>
  <c r="R4342"/>
  <c r="Q4342"/>
  <c r="S4342" s="1"/>
  <c r="O4342"/>
  <c r="N4342"/>
  <c r="P4342" s="1"/>
  <c r="M4342"/>
  <c r="L4342"/>
  <c r="K4342"/>
  <c r="J4342"/>
  <c r="I4342"/>
  <c r="H4342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P4341"/>
  <c r="O4341"/>
  <c r="N434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S4340"/>
  <c r="R4340"/>
  <c r="Q4340"/>
  <c r="P4340"/>
  <c r="O4340"/>
  <c r="N4340"/>
  <c r="L4340"/>
  <c r="K4340"/>
  <c r="M4340" s="1"/>
  <c r="J4340"/>
  <c r="I4340"/>
  <c r="H4340"/>
  <c r="G4340"/>
  <c r="F4340"/>
  <c r="E4340"/>
  <c r="D4340"/>
  <c r="B4340"/>
  <c r="A4340" s="1"/>
  <c r="AA4339"/>
  <c r="Z4339"/>
  <c r="Y4339"/>
  <c r="X4339"/>
  <c r="W4339"/>
  <c r="V4339"/>
  <c r="U4339"/>
  <c r="T4339"/>
  <c r="S4339"/>
  <c r="R4339"/>
  <c r="Q4339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 s="1"/>
  <c r="AA4338"/>
  <c r="Z4338"/>
  <c r="Y4338"/>
  <c r="X4338"/>
  <c r="W4338"/>
  <c r="V4338"/>
  <c r="U4338"/>
  <c r="T4338"/>
  <c r="R4338"/>
  <c r="Q4338"/>
  <c r="S4338" s="1"/>
  <c r="O4338"/>
  <c r="N4338"/>
  <c r="P4338" s="1"/>
  <c r="M4338"/>
  <c r="L4338"/>
  <c r="K4338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P4337"/>
  <c r="O4337"/>
  <c r="N4337"/>
  <c r="M4337"/>
  <c r="L4337"/>
  <c r="K4337"/>
  <c r="J4337"/>
  <c r="I4337"/>
  <c r="H4337"/>
  <c r="AB4337" s="1"/>
  <c r="G4337"/>
  <c r="F4337"/>
  <c r="E4337"/>
  <c r="D4337"/>
  <c r="B4337"/>
  <c r="A4337" s="1"/>
  <c r="AA4336"/>
  <c r="Y4336"/>
  <c r="X4336"/>
  <c r="Z4336" s="1"/>
  <c r="W4336"/>
  <c r="U4336"/>
  <c r="T4336"/>
  <c r="V4336" s="1"/>
  <c r="S4336"/>
  <c r="R4336"/>
  <c r="Q4336"/>
  <c r="P4336"/>
  <c r="O4336"/>
  <c r="N4336"/>
  <c r="L4336"/>
  <c r="K4336"/>
  <c r="M4336" s="1"/>
  <c r="J4336"/>
  <c r="I4336"/>
  <c r="H4336"/>
  <c r="G4336"/>
  <c r="F4336"/>
  <c r="E4336"/>
  <c r="D4336"/>
  <c r="B4336"/>
  <c r="A4336" s="1"/>
  <c r="AA4335"/>
  <c r="Z4335"/>
  <c r="Y4335"/>
  <c r="X4335"/>
  <c r="W4335"/>
  <c r="V4335"/>
  <c r="U4335"/>
  <c r="T4335"/>
  <c r="S4335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Z4334"/>
  <c r="Y4334"/>
  <c r="X4334"/>
  <c r="W4334"/>
  <c r="V4334"/>
  <c r="U4334"/>
  <c r="T4334"/>
  <c r="R4334"/>
  <c r="Q4334"/>
  <c r="S4334" s="1"/>
  <c r="O4334"/>
  <c r="N4334"/>
  <c r="P4334" s="1"/>
  <c r="M4334"/>
  <c r="L4334"/>
  <c r="K4334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P4333"/>
  <c r="O4333"/>
  <c r="N4333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S4332"/>
  <c r="R4332"/>
  <c r="Q4332"/>
  <c r="P4332"/>
  <c r="O4332"/>
  <c r="N4332"/>
  <c r="L4332"/>
  <c r="K4332"/>
  <c r="M4332" s="1"/>
  <c r="J4332"/>
  <c r="I4332"/>
  <c r="H4332"/>
  <c r="G4332"/>
  <c r="F4332"/>
  <c r="E4332"/>
  <c r="D4332"/>
  <c r="B4332"/>
  <c r="A4332" s="1"/>
  <c r="AA4331"/>
  <c r="Z4331"/>
  <c r="Y4331"/>
  <c r="X4331"/>
  <c r="W4331"/>
  <c r="V4331"/>
  <c r="U4331"/>
  <c r="T4331"/>
  <c r="S4331"/>
  <c r="R4331"/>
  <c r="Q433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 s="1"/>
  <c r="AA4330"/>
  <c r="Z4330"/>
  <c r="Y4330"/>
  <c r="X4330"/>
  <c r="W4330"/>
  <c r="V4330"/>
  <c r="U4330"/>
  <c r="T4330"/>
  <c r="R4330"/>
  <c r="Q4330"/>
  <c r="S4330" s="1"/>
  <c r="O4330"/>
  <c r="N4330"/>
  <c r="P4330" s="1"/>
  <c r="M4330"/>
  <c r="L4330"/>
  <c r="K4330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P4329"/>
  <c r="O4329"/>
  <c r="N4329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S4328"/>
  <c r="R4328"/>
  <c r="Q4328"/>
  <c r="P4328"/>
  <c r="O4328"/>
  <c r="N4328"/>
  <c r="L4328"/>
  <c r="K4328"/>
  <c r="M4328" s="1"/>
  <c r="J4328"/>
  <c r="I4328"/>
  <c r="H4328"/>
  <c r="AB4328" s="1"/>
  <c r="G4328"/>
  <c r="F4328"/>
  <c r="E4328"/>
  <c r="D4328"/>
  <c r="B4328"/>
  <c r="A4328" s="1"/>
  <c r="AA4327"/>
  <c r="Z4327"/>
  <c r="Y4327"/>
  <c r="X4327"/>
  <c r="W4327"/>
  <c r="V4327"/>
  <c r="U4327"/>
  <c r="T4327"/>
  <c r="S4327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Q4326"/>
  <c r="S4326" s="1"/>
  <c r="O4326"/>
  <c r="N4326"/>
  <c r="P4326" s="1"/>
  <c r="M4326"/>
  <c r="L4326"/>
  <c r="K4326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P4325" s="1"/>
  <c r="N4325"/>
  <c r="M4325"/>
  <c r="L4325"/>
  <c r="K4325"/>
  <c r="J4325"/>
  <c r="I4325"/>
  <c r="H4325"/>
  <c r="AB4325" s="1"/>
  <c r="G4325"/>
  <c r="F4325"/>
  <c r="E4325"/>
  <c r="D4325"/>
  <c r="B4325"/>
  <c r="A4325" s="1"/>
  <c r="AA4324"/>
  <c r="Y4324"/>
  <c r="X4324"/>
  <c r="Z4324" s="1"/>
  <c r="W4324"/>
  <c r="U4324"/>
  <c r="T4324"/>
  <c r="V4324" s="1"/>
  <c r="S4324"/>
  <c r="R4324"/>
  <c r="Q4324"/>
  <c r="P4324"/>
  <c r="O4324"/>
  <c r="N4324"/>
  <c r="L4324"/>
  <c r="K4324"/>
  <c r="M4324" s="1"/>
  <c r="J4324"/>
  <c r="I4324"/>
  <c r="H4324"/>
  <c r="G4324"/>
  <c r="F4324"/>
  <c r="E4324"/>
  <c r="D4324"/>
  <c r="B4324"/>
  <c r="A4324" s="1"/>
  <c r="AA4323"/>
  <c r="Z4323"/>
  <c r="Y4323"/>
  <c r="X4323"/>
  <c r="W4323"/>
  <c r="V4323"/>
  <c r="U4323"/>
  <c r="T4323"/>
  <c r="S4323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Q4322"/>
  <c r="S4322" s="1"/>
  <c r="O4322"/>
  <c r="N4322"/>
  <c r="P4322" s="1"/>
  <c r="M4322"/>
  <c r="L4322"/>
  <c r="K4322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P4321"/>
  <c r="O4321"/>
  <c r="N4321"/>
  <c r="M4321"/>
  <c r="L4321"/>
  <c r="K432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S4320"/>
  <c r="R4320"/>
  <c r="Q4320"/>
  <c r="P4320"/>
  <c r="O4320"/>
  <c r="N4320"/>
  <c r="L4320"/>
  <c r="K4320"/>
  <c r="M4320" s="1"/>
  <c r="J4320"/>
  <c r="I4320"/>
  <c r="H4320"/>
  <c r="G4320"/>
  <c r="F4320"/>
  <c r="E4320"/>
  <c r="D4320"/>
  <c r="B4320"/>
  <c r="A4320" s="1"/>
  <c r="AA4319"/>
  <c r="Z4319"/>
  <c r="Y4319"/>
  <c r="X4319"/>
  <c r="W4319"/>
  <c r="V4319"/>
  <c r="U4319"/>
  <c r="T4319"/>
  <c r="S4319"/>
  <c r="R4319"/>
  <c r="Q4319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 s="1"/>
  <c r="AA4318"/>
  <c r="Z4318"/>
  <c r="Y4318"/>
  <c r="X4318"/>
  <c r="W4318"/>
  <c r="V4318"/>
  <c r="U4318"/>
  <c r="T4318"/>
  <c r="R4318"/>
  <c r="Q4318"/>
  <c r="S4318" s="1"/>
  <c r="O4318"/>
  <c r="N4318"/>
  <c r="P4318" s="1"/>
  <c r="M4318"/>
  <c r="L4318"/>
  <c r="K4318"/>
  <c r="J4318"/>
  <c r="I4318"/>
  <c r="H4318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P4317" s="1"/>
  <c r="N4317"/>
  <c r="M4317"/>
  <c r="L4317"/>
  <c r="K4317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S4316"/>
  <c r="R4316"/>
  <c r="Q4316"/>
  <c r="P4316"/>
  <c r="O4316"/>
  <c r="N4316"/>
  <c r="L4316"/>
  <c r="K4316"/>
  <c r="M4316" s="1"/>
  <c r="J4316"/>
  <c r="I4316"/>
  <c r="H4316"/>
  <c r="G4316"/>
  <c r="F4316"/>
  <c r="E4316"/>
  <c r="D4316"/>
  <c r="B4316"/>
  <c r="A4316" s="1"/>
  <c r="AA4315"/>
  <c r="Z4315"/>
  <c r="Y4315"/>
  <c r="X4315"/>
  <c r="W4315"/>
  <c r="V4315"/>
  <c r="U4315"/>
  <c r="T4315"/>
  <c r="S4315"/>
  <c r="R4315"/>
  <c r="Q4315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 s="1"/>
  <c r="AA4314"/>
  <c r="Z4314"/>
  <c r="Y4314"/>
  <c r="X4314"/>
  <c r="W4314"/>
  <c r="V4314"/>
  <c r="U4314"/>
  <c r="T4314"/>
  <c r="R4314"/>
  <c r="Q4314"/>
  <c r="O4314"/>
  <c r="N4314"/>
  <c r="P4314" s="1"/>
  <c r="L4314"/>
  <c r="M4314" s="1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R4313"/>
  <c r="Q4313"/>
  <c r="S4313" s="1"/>
  <c r="O4313"/>
  <c r="P4313" s="1"/>
  <c r="N4313"/>
  <c r="M4313"/>
  <c r="L4313"/>
  <c r="K4313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J4312"/>
  <c r="I4312"/>
  <c r="H4312"/>
  <c r="G4312"/>
  <c r="F4312"/>
  <c r="E4312"/>
  <c r="D4312"/>
  <c r="B4312"/>
  <c r="A4312" s="1"/>
  <c r="AA4311"/>
  <c r="Z4311"/>
  <c r="Y4311"/>
  <c r="X4311"/>
  <c r="W4311"/>
  <c r="V4311"/>
  <c r="U4311"/>
  <c r="T4311"/>
  <c r="S431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Z4310"/>
  <c r="Y4310"/>
  <c r="X4310"/>
  <c r="W4310"/>
  <c r="V4310"/>
  <c r="U4310"/>
  <c r="T4310"/>
  <c r="R4310"/>
  <c r="Q4310"/>
  <c r="S4310" s="1"/>
  <c r="O4310"/>
  <c r="N4310"/>
  <c r="P4310" s="1"/>
  <c r="L4310"/>
  <c r="M4310" s="1"/>
  <c r="K4310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R4309"/>
  <c r="Q4309"/>
  <c r="S4309" s="1"/>
  <c r="O4309"/>
  <c r="P4309" s="1"/>
  <c r="N4309"/>
  <c r="M4309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S4308" s="1"/>
  <c r="Q4308"/>
  <c r="P4308"/>
  <c r="O4308"/>
  <c r="N4308"/>
  <c r="L4308"/>
  <c r="K4308"/>
  <c r="M4308" s="1"/>
  <c r="J4308"/>
  <c r="I4308"/>
  <c r="H4308"/>
  <c r="AB4308" s="1"/>
  <c r="G4308"/>
  <c r="F4308"/>
  <c r="E4308"/>
  <c r="D4308"/>
  <c r="B4308"/>
  <c r="A4308" s="1"/>
  <c r="AA4307"/>
  <c r="Z4307"/>
  <c r="Y4307"/>
  <c r="X4307"/>
  <c r="W4307"/>
  <c r="V4307"/>
  <c r="U4307"/>
  <c r="T4307"/>
  <c r="S4307"/>
  <c r="R4307"/>
  <c r="Q4307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 s="1"/>
  <c r="AA4306"/>
  <c r="Z4306"/>
  <c r="Y4306"/>
  <c r="X4306"/>
  <c r="W4306"/>
  <c r="V4306"/>
  <c r="U4306"/>
  <c r="T4306"/>
  <c r="R4306"/>
  <c r="Q4306"/>
  <c r="S4306" s="1"/>
  <c r="O4306"/>
  <c r="N4306"/>
  <c r="P4306" s="1"/>
  <c r="L4306"/>
  <c r="M4306" s="1"/>
  <c r="K4306"/>
  <c r="J4306"/>
  <c r="I4306"/>
  <c r="H4306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P4305" s="1"/>
  <c r="N4305"/>
  <c r="M4305"/>
  <c r="L4305"/>
  <c r="K4305"/>
  <c r="J4305"/>
  <c r="I4305"/>
  <c r="H4305"/>
  <c r="AB4305" s="1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M4304" s="1"/>
  <c r="J4304"/>
  <c r="I4304"/>
  <c r="H4304"/>
  <c r="AB4304" s="1"/>
  <c r="G4304"/>
  <c r="F4304"/>
  <c r="E4304"/>
  <c r="D4304"/>
  <c r="B4304"/>
  <c r="A4304" s="1"/>
  <c r="AA4303"/>
  <c r="Z4303"/>
  <c r="Y4303"/>
  <c r="X4303"/>
  <c r="W4303"/>
  <c r="V4303"/>
  <c r="U4303"/>
  <c r="T4303"/>
  <c r="S4303"/>
  <c r="R4303"/>
  <c r="Q4303"/>
  <c r="O4303"/>
  <c r="N4303"/>
  <c r="P4303" s="1"/>
  <c r="L4303"/>
  <c r="K4303"/>
  <c r="M4303" s="1"/>
  <c r="J4303"/>
  <c r="I4303"/>
  <c r="H4303"/>
  <c r="G4303"/>
  <c r="F4303"/>
  <c r="E4303"/>
  <c r="D4303"/>
  <c r="B4303"/>
  <c r="A4303" s="1"/>
  <c r="AA4302"/>
  <c r="Z4302"/>
  <c r="Y4302"/>
  <c r="X4302"/>
  <c r="W4302"/>
  <c r="V4302"/>
  <c r="U4302"/>
  <c r="T4302"/>
  <c r="R4302"/>
  <c r="Q4302"/>
  <c r="S4302" s="1"/>
  <c r="O4302"/>
  <c r="N4302"/>
  <c r="P4302" s="1"/>
  <c r="L4302"/>
  <c r="M4302" s="1"/>
  <c r="K4302"/>
  <c r="J4302"/>
  <c r="I4302"/>
  <c r="H4302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P4301" s="1"/>
  <c r="N4301"/>
  <c r="M430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S4300" s="1"/>
  <c r="Q4300"/>
  <c r="P4300"/>
  <c r="O4300"/>
  <c r="N4300"/>
  <c r="L4300"/>
  <c r="K4300"/>
  <c r="M4300" s="1"/>
  <c r="J4300"/>
  <c r="I4300"/>
  <c r="H4300"/>
  <c r="AB4300" s="1"/>
  <c r="G4300"/>
  <c r="F4300"/>
  <c r="E4300"/>
  <c r="D4300"/>
  <c r="B4300"/>
  <c r="A4300" s="1"/>
  <c r="AA4299"/>
  <c r="Z4299"/>
  <c r="Y4299"/>
  <c r="X4299"/>
  <c r="W4299"/>
  <c r="V4299"/>
  <c r="U4299"/>
  <c r="T4299"/>
  <c r="S4299"/>
  <c r="R4299"/>
  <c r="Q4299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Q4298"/>
  <c r="O4298"/>
  <c r="N4298"/>
  <c r="P4298" s="1"/>
  <c r="L4298"/>
  <c r="M4298" s="1"/>
  <c r="K4298"/>
  <c r="J4298"/>
  <c r="I4298"/>
  <c r="H4298"/>
  <c r="G4298"/>
  <c r="F4298"/>
  <c r="E4298"/>
  <c r="D4298"/>
  <c r="B4298"/>
  <c r="A4298"/>
  <c r="AA4297"/>
  <c r="Y4297"/>
  <c r="X4297"/>
  <c r="W4297"/>
  <c r="U4297"/>
  <c r="T4297"/>
  <c r="V4297" s="1"/>
  <c r="R4297"/>
  <c r="Q4297"/>
  <c r="S4297" s="1"/>
  <c r="O4297"/>
  <c r="P4297" s="1"/>
  <c r="N4297"/>
  <c r="M4297"/>
  <c r="L4297"/>
  <c r="K4297"/>
  <c r="J4297"/>
  <c r="I4297"/>
  <c r="H4297"/>
  <c r="G4297"/>
  <c r="F4297"/>
  <c r="E4297"/>
  <c r="D4297"/>
  <c r="B4297"/>
  <c r="A4297" s="1"/>
  <c r="AB4296"/>
  <c r="AA4296"/>
  <c r="Y4296"/>
  <c r="X4296"/>
  <c r="Z4296" s="1"/>
  <c r="W4296"/>
  <c r="U4296"/>
  <c r="T4296"/>
  <c r="V4296" s="1"/>
  <c r="S4296"/>
  <c r="R4296"/>
  <c r="Q4296"/>
  <c r="P4296"/>
  <c r="O4296"/>
  <c r="N4296"/>
  <c r="L4296"/>
  <c r="K4296"/>
  <c r="M4296" s="1"/>
  <c r="J4296"/>
  <c r="I4296"/>
  <c r="H4296"/>
  <c r="G4296"/>
  <c r="F4296"/>
  <c r="E4296"/>
  <c r="D4296"/>
  <c r="B4296"/>
  <c r="A4296" s="1"/>
  <c r="AA4295"/>
  <c r="Z4295"/>
  <c r="Y4295"/>
  <c r="X4295"/>
  <c r="W4295"/>
  <c r="V4295"/>
  <c r="U4295"/>
  <c r="T4295"/>
  <c r="S4295"/>
  <c r="R4295"/>
  <c r="Q4295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 s="1"/>
  <c r="AA4294"/>
  <c r="Z4294"/>
  <c r="Y4294"/>
  <c r="X4294"/>
  <c r="W4294"/>
  <c r="V4294"/>
  <c r="U4294"/>
  <c r="T4294"/>
  <c r="R4294"/>
  <c r="Q4294"/>
  <c r="S4294" s="1"/>
  <c r="O4294"/>
  <c r="N4294"/>
  <c r="P4294" s="1"/>
  <c r="L4294"/>
  <c r="M4294" s="1"/>
  <c r="K4294"/>
  <c r="J4294"/>
  <c r="I4294"/>
  <c r="H4294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P4293" s="1"/>
  <c r="N4293"/>
  <c r="M4293"/>
  <c r="L4293"/>
  <c r="K4293"/>
  <c r="J4293"/>
  <c r="I4293"/>
  <c r="H4293"/>
  <c r="AB4293" s="1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S4292" s="1"/>
  <c r="Q4292"/>
  <c r="P4292"/>
  <c r="O4292"/>
  <c r="N4292"/>
  <c r="L4292"/>
  <c r="K4292"/>
  <c r="M4292" s="1"/>
  <c r="J4292"/>
  <c r="I4292"/>
  <c r="H4292"/>
  <c r="AB4292" s="1"/>
  <c r="G4292"/>
  <c r="F4292"/>
  <c r="E4292"/>
  <c r="D4292"/>
  <c r="B4292"/>
  <c r="A4292" s="1"/>
  <c r="AA4291"/>
  <c r="Z4291"/>
  <c r="Y4291"/>
  <c r="X4291"/>
  <c r="W4291"/>
  <c r="V4291"/>
  <c r="U4291"/>
  <c r="T4291"/>
  <c r="S4291"/>
  <c r="R4291"/>
  <c r="Q4291"/>
  <c r="O4291"/>
  <c r="N4291"/>
  <c r="P4291" s="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Q4290"/>
  <c r="S4290" s="1"/>
  <c r="O4290"/>
  <c r="N4290"/>
  <c r="P4290" s="1"/>
  <c r="L4290"/>
  <c r="M4290" s="1"/>
  <c r="K4290"/>
  <c r="J4290"/>
  <c r="I4290"/>
  <c r="H4290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P4289" s="1"/>
  <c r="N4289"/>
  <c r="M4289"/>
  <c r="L4289"/>
  <c r="K4289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S4288"/>
  <c r="R4288"/>
  <c r="Q4288"/>
  <c r="P4288"/>
  <c r="O4288"/>
  <c r="N4288"/>
  <c r="L4288"/>
  <c r="K4288"/>
  <c r="J4288"/>
  <c r="I4288"/>
  <c r="H4288"/>
  <c r="G4288"/>
  <c r="F4288"/>
  <c r="E4288"/>
  <c r="D4288"/>
  <c r="B4288"/>
  <c r="A4288" s="1"/>
  <c r="AA4287"/>
  <c r="Z4287"/>
  <c r="Y4287"/>
  <c r="X4287"/>
  <c r="W4287"/>
  <c r="V4287"/>
  <c r="U4287"/>
  <c r="T4287"/>
  <c r="S4287"/>
  <c r="R4287"/>
  <c r="Q4287"/>
  <c r="O4287"/>
  <c r="N4287"/>
  <c r="L4287"/>
  <c r="K4287"/>
  <c r="M4287" s="1"/>
  <c r="J4287"/>
  <c r="I4287"/>
  <c r="H4287"/>
  <c r="G4287"/>
  <c r="F4287"/>
  <c r="E4287"/>
  <c r="D4287"/>
  <c r="B4287"/>
  <c r="A4287" s="1"/>
  <c r="AA4286"/>
  <c r="Z4286"/>
  <c r="Y4286"/>
  <c r="X4286"/>
  <c r="W4286"/>
  <c r="V4286"/>
  <c r="U4286"/>
  <c r="T4286"/>
  <c r="R4286"/>
  <c r="S4286" s="1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P4285" s="1"/>
  <c r="M4285"/>
  <c r="L4285"/>
  <c r="K4285"/>
  <c r="J4285"/>
  <c r="I4285"/>
  <c r="H4285"/>
  <c r="G4285"/>
  <c r="F4285"/>
  <c r="E4285"/>
  <c r="D4285"/>
  <c r="B4285"/>
  <c r="A4285"/>
  <c r="AA4284"/>
  <c r="Y4284"/>
  <c r="X4284"/>
  <c r="W4284"/>
  <c r="U4284"/>
  <c r="T4284"/>
  <c r="V4284" s="1"/>
  <c r="R4284"/>
  <c r="Q4284"/>
  <c r="S4284" s="1"/>
  <c r="P4284"/>
  <c r="O4284"/>
  <c r="N4284"/>
  <c r="L4284"/>
  <c r="M4284" s="1"/>
  <c r="K4284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S4283"/>
  <c r="R4283"/>
  <c r="Q4283"/>
  <c r="O4283"/>
  <c r="P4283" s="1"/>
  <c r="N4283"/>
  <c r="L4283"/>
  <c r="K4283"/>
  <c r="M4283" s="1"/>
  <c r="J4283"/>
  <c r="I4283"/>
  <c r="H4283"/>
  <c r="AB4283" s="1"/>
  <c r="G4283"/>
  <c r="F4283"/>
  <c r="E4283"/>
  <c r="D4283"/>
  <c r="B4283"/>
  <c r="A4283" s="1"/>
  <c r="AA4282"/>
  <c r="Z4282"/>
  <c r="Y4282"/>
  <c r="X4282"/>
  <c r="W4282"/>
  <c r="V4282"/>
  <c r="U4282"/>
  <c r="T4282"/>
  <c r="S4282"/>
  <c r="R4282"/>
  <c r="Q4282"/>
  <c r="O4282"/>
  <c r="N4282"/>
  <c r="P4282" s="1"/>
  <c r="L4282"/>
  <c r="K4282"/>
  <c r="M4282" s="1"/>
  <c r="J4282"/>
  <c r="I4282"/>
  <c r="H4282"/>
  <c r="G4282"/>
  <c r="F4282"/>
  <c r="E4282"/>
  <c r="D4282"/>
  <c r="B4282"/>
  <c r="A4282"/>
  <c r="AA4281"/>
  <c r="Y4281"/>
  <c r="Z4281" s="1"/>
  <c r="X4281"/>
  <c r="W4281"/>
  <c r="U4281"/>
  <c r="V4281" s="1"/>
  <c r="T4281"/>
  <c r="R4281"/>
  <c r="Q428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M4280"/>
  <c r="L4280"/>
  <c r="K4280"/>
  <c r="J4280"/>
  <c r="I4280"/>
  <c r="AB4280" s="1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L4278"/>
  <c r="K4278"/>
  <c r="M4278" s="1"/>
  <c r="J4278"/>
  <c r="I4278"/>
  <c r="H4278"/>
  <c r="G4278"/>
  <c r="F4278"/>
  <c r="E4278"/>
  <c r="D4278"/>
  <c r="B4278"/>
  <c r="A4278" s="1"/>
  <c r="AA4277"/>
  <c r="Y4277"/>
  <c r="Z4277" s="1"/>
  <c r="X4277"/>
  <c r="W4277"/>
  <c r="U4277"/>
  <c r="V4277" s="1"/>
  <c r="T4277"/>
  <c r="R4277"/>
  <c r="Q4277"/>
  <c r="S4277" s="1"/>
  <c r="O4277"/>
  <c r="N4277"/>
  <c r="P4277" s="1"/>
  <c r="M4277"/>
  <c r="L4277"/>
  <c r="K4277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P4276"/>
  <c r="O4276"/>
  <c r="N4276"/>
  <c r="L4276"/>
  <c r="M4276" s="1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O4275"/>
  <c r="P4275" s="1"/>
  <c r="N4275"/>
  <c r="L4275"/>
  <c r="K4275"/>
  <c r="M4275" s="1"/>
  <c r="AB4275" s="1"/>
  <c r="J4275"/>
  <c r="I4275"/>
  <c r="H4275"/>
  <c r="G4275"/>
  <c r="F4275"/>
  <c r="E4275"/>
  <c r="D4275"/>
  <c r="B4275"/>
  <c r="A4275" s="1"/>
  <c r="AA4274"/>
  <c r="Z4274"/>
  <c r="Y4274"/>
  <c r="X4274"/>
  <c r="W4274"/>
  <c r="V4274"/>
  <c r="U4274"/>
  <c r="T4274"/>
  <c r="S4274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/>
  <c r="AA4273"/>
  <c r="Z4273"/>
  <c r="Y4273"/>
  <c r="X4273"/>
  <c r="W4273"/>
  <c r="V4273"/>
  <c r="U4273"/>
  <c r="T4273"/>
  <c r="R4273"/>
  <c r="Q4273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R4272"/>
  <c r="Q4272"/>
  <c r="S4272" s="1"/>
  <c r="P4272"/>
  <c r="O4272"/>
  <c r="N4272"/>
  <c r="M4272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O4271"/>
  <c r="P4271" s="1"/>
  <c r="N4271"/>
  <c r="L4271"/>
  <c r="K4271"/>
  <c r="J4271"/>
  <c r="I4271"/>
  <c r="H4271"/>
  <c r="G4271"/>
  <c r="F4271"/>
  <c r="E4271"/>
  <c r="D4271"/>
  <c r="B4271"/>
  <c r="A4271" s="1"/>
  <c r="AA4270"/>
  <c r="Z4270"/>
  <c r="Y4270"/>
  <c r="X4270"/>
  <c r="W4270"/>
  <c r="V4270"/>
  <c r="U4270"/>
  <c r="T4270"/>
  <c r="R4270"/>
  <c r="S4270" s="1"/>
  <c r="Q4270"/>
  <c r="O4270"/>
  <c r="N4270"/>
  <c r="L4270"/>
  <c r="K4270"/>
  <c r="M4270" s="1"/>
  <c r="J4270"/>
  <c r="I4270"/>
  <c r="H4270"/>
  <c r="G4270"/>
  <c r="F4270"/>
  <c r="E4270"/>
  <c r="D4270"/>
  <c r="B4270"/>
  <c r="A4270" s="1"/>
  <c r="AA4269"/>
  <c r="Y4269"/>
  <c r="Z4269" s="1"/>
  <c r="X4269"/>
  <c r="W4269"/>
  <c r="U4269"/>
  <c r="V4269" s="1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P4268"/>
  <c r="O4268"/>
  <c r="N4268"/>
  <c r="L4268"/>
  <c r="M4268" s="1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O4267"/>
  <c r="P4267" s="1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/>
  <c r="AA4265"/>
  <c r="Z4265"/>
  <c r="Y4265"/>
  <c r="X4265"/>
  <c r="W4265"/>
  <c r="V4265"/>
  <c r="U4265"/>
  <c r="T4265"/>
  <c r="R4265"/>
  <c r="Q4265"/>
  <c r="O4265"/>
  <c r="N4265"/>
  <c r="P4265" s="1"/>
  <c r="M4265"/>
  <c r="L4265"/>
  <c r="K4265"/>
  <c r="J4265"/>
  <c r="I4265"/>
  <c r="H4265"/>
  <c r="G4265"/>
  <c r="F4265"/>
  <c r="E4265"/>
  <c r="D4265"/>
  <c r="B4265"/>
  <c r="A4265"/>
  <c r="AA4264"/>
  <c r="Y4264"/>
  <c r="X4264"/>
  <c r="Z4264" s="1"/>
  <c r="W4264"/>
  <c r="U4264"/>
  <c r="T4264"/>
  <c r="R4264"/>
  <c r="Q4264"/>
  <c r="S4264" s="1"/>
  <c r="P4264"/>
  <c r="O4264"/>
  <c r="N4264"/>
  <c r="M4264"/>
  <c r="L4264"/>
  <c r="K4264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R4262"/>
  <c r="S4262" s="1"/>
  <c r="Q4262"/>
  <c r="O4262"/>
  <c r="N4262"/>
  <c r="L4262"/>
  <c r="K4262"/>
  <c r="M4262" s="1"/>
  <c r="J4262"/>
  <c r="I4262"/>
  <c r="H4262"/>
  <c r="G4262"/>
  <c r="F4262"/>
  <c r="E4262"/>
  <c r="D4262"/>
  <c r="B4262"/>
  <c r="A4262" s="1"/>
  <c r="AA4261"/>
  <c r="Y4261"/>
  <c r="Z4261" s="1"/>
  <c r="X4261"/>
  <c r="W4261"/>
  <c r="U4261"/>
  <c r="V4261" s="1"/>
  <c r="T4261"/>
  <c r="R4261"/>
  <c r="Q4261"/>
  <c r="S4261" s="1"/>
  <c r="O4261"/>
  <c r="N4261"/>
  <c r="P4261" s="1"/>
  <c r="M4261"/>
  <c r="L4261"/>
  <c r="K426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P4260"/>
  <c r="O4260"/>
  <c r="N4260"/>
  <c r="L4260"/>
  <c r="M4260" s="1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O4259"/>
  <c r="P4259" s="1"/>
  <c r="N4259"/>
  <c r="L4259"/>
  <c r="K4259"/>
  <c r="M4259" s="1"/>
  <c r="J4259"/>
  <c r="I4259"/>
  <c r="H4259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/>
  <c r="AA4257"/>
  <c r="Z4257"/>
  <c r="Y4257"/>
  <c r="X4257"/>
  <c r="W4257"/>
  <c r="V4257"/>
  <c r="U4257"/>
  <c r="T4257"/>
  <c r="R4257"/>
  <c r="Q4257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J4255"/>
  <c r="I4255"/>
  <c r="H4255"/>
  <c r="G4255"/>
  <c r="F4255"/>
  <c r="E4255"/>
  <c r="D4255"/>
  <c r="B4255"/>
  <c r="A4255" s="1"/>
  <c r="AA4254"/>
  <c r="Z4254"/>
  <c r="Y4254"/>
  <c r="X4254"/>
  <c r="W4254"/>
  <c r="V4254"/>
  <c r="U4254"/>
  <c r="T4254"/>
  <c r="R4254"/>
  <c r="S4254" s="1"/>
  <c r="Q4254"/>
  <c r="O4254"/>
  <c r="N4254"/>
  <c r="L4254"/>
  <c r="K4254"/>
  <c r="M4254" s="1"/>
  <c r="J4254"/>
  <c r="I4254"/>
  <c r="H4254"/>
  <c r="G4254"/>
  <c r="F4254"/>
  <c r="E4254"/>
  <c r="D4254"/>
  <c r="B4254"/>
  <c r="A4254" s="1"/>
  <c r="AA4253"/>
  <c r="Y4253"/>
  <c r="Z4253" s="1"/>
  <c r="X4253"/>
  <c r="W4253"/>
  <c r="U4253"/>
  <c r="V4253" s="1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P4252"/>
  <c r="O4252"/>
  <c r="N4252"/>
  <c r="L4252"/>
  <c r="M4252" s="1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O4251"/>
  <c r="P4251" s="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/>
  <c r="AA4249"/>
  <c r="Z4249"/>
  <c r="Y4249"/>
  <c r="X4249"/>
  <c r="W4249"/>
  <c r="V4249"/>
  <c r="U4249"/>
  <c r="T4249"/>
  <c r="R4249"/>
  <c r="Q4249"/>
  <c r="O4249"/>
  <c r="N4249"/>
  <c r="P4249" s="1"/>
  <c r="M4249"/>
  <c r="L4249"/>
  <c r="K4249"/>
  <c r="J4249"/>
  <c r="I4249"/>
  <c r="H4249"/>
  <c r="G4249"/>
  <c r="F4249"/>
  <c r="E4249"/>
  <c r="D4249"/>
  <c r="B4249"/>
  <c r="A4249"/>
  <c r="AA4248"/>
  <c r="Y4248"/>
  <c r="X4248"/>
  <c r="Z4248" s="1"/>
  <c r="W4248"/>
  <c r="U4248"/>
  <c r="T4248"/>
  <c r="R4248"/>
  <c r="Q4248"/>
  <c r="S4248" s="1"/>
  <c r="P4248"/>
  <c r="O4248"/>
  <c r="N4248"/>
  <c r="M4248"/>
  <c r="L4248"/>
  <c r="K4248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R4246"/>
  <c r="S4246" s="1"/>
  <c r="Q4246"/>
  <c r="O4246"/>
  <c r="N4246"/>
  <c r="L4246"/>
  <c r="K4246"/>
  <c r="M4246" s="1"/>
  <c r="J4246"/>
  <c r="I4246"/>
  <c r="H4246"/>
  <c r="G4246"/>
  <c r="F4246"/>
  <c r="E4246"/>
  <c r="D4246"/>
  <c r="B4246"/>
  <c r="A4246" s="1"/>
  <c r="AA4245"/>
  <c r="Y4245"/>
  <c r="Z4245" s="1"/>
  <c r="X4245"/>
  <c r="W4245"/>
  <c r="U4245"/>
  <c r="V4245" s="1"/>
  <c r="T4245"/>
  <c r="R4245"/>
  <c r="Q4245"/>
  <c r="S4245" s="1"/>
  <c r="O4245"/>
  <c r="N4245"/>
  <c r="P4245" s="1"/>
  <c r="M4245"/>
  <c r="L4245"/>
  <c r="K4245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P4244"/>
  <c r="O4244"/>
  <c r="N4244"/>
  <c r="L4244"/>
  <c r="M4244" s="1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O4243"/>
  <c r="P4243" s="1"/>
  <c r="N4243"/>
  <c r="L4243"/>
  <c r="K4243"/>
  <c r="M4243" s="1"/>
  <c r="J4243"/>
  <c r="I4243"/>
  <c r="H4243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/>
  <c r="AA4241"/>
  <c r="Z4241"/>
  <c r="Y4241"/>
  <c r="X4241"/>
  <c r="W4241"/>
  <c r="V4241"/>
  <c r="U4241"/>
  <c r="T4241"/>
  <c r="R4241"/>
  <c r="Q424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R4240"/>
  <c r="Q4240"/>
  <c r="S4240" s="1"/>
  <c r="P4240"/>
  <c r="O4240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J4239"/>
  <c r="I4239"/>
  <c r="H4239"/>
  <c r="G4239"/>
  <c r="F4239"/>
  <c r="E4239"/>
  <c r="D4239"/>
  <c r="B4239"/>
  <c r="A4239" s="1"/>
  <c r="AA4238"/>
  <c r="Z4238"/>
  <c r="Y4238"/>
  <c r="X4238"/>
  <c r="W4238"/>
  <c r="V4238"/>
  <c r="U4238"/>
  <c r="T4238"/>
  <c r="R4238"/>
  <c r="S4238" s="1"/>
  <c r="Q4238"/>
  <c r="O4238"/>
  <c r="N4238"/>
  <c r="L4238"/>
  <c r="K4238"/>
  <c r="M4238" s="1"/>
  <c r="J4238"/>
  <c r="I4238"/>
  <c r="H4238"/>
  <c r="G4238"/>
  <c r="F4238"/>
  <c r="E4238"/>
  <c r="D4238"/>
  <c r="B4238"/>
  <c r="A4238" s="1"/>
  <c r="AA4237"/>
  <c r="Y4237"/>
  <c r="Z4237" s="1"/>
  <c r="X4237"/>
  <c r="W4237"/>
  <c r="U4237"/>
  <c r="V4237" s="1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P4236"/>
  <c r="O4236"/>
  <c r="N4236"/>
  <c r="L4236"/>
  <c r="M4236" s="1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O4235"/>
  <c r="P4235" s="1"/>
  <c r="N4235"/>
  <c r="L4235"/>
  <c r="K4235"/>
  <c r="M4235" s="1"/>
  <c r="AB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/>
  <c r="AA4233"/>
  <c r="Z4233"/>
  <c r="Y4233"/>
  <c r="X4233"/>
  <c r="W4233"/>
  <c r="V4233"/>
  <c r="U4233"/>
  <c r="T4233"/>
  <c r="R4233"/>
  <c r="Q4233"/>
  <c r="O4233"/>
  <c r="N4233"/>
  <c r="P4233" s="1"/>
  <c r="M4233"/>
  <c r="L4233"/>
  <c r="K4233"/>
  <c r="J4233"/>
  <c r="I4233"/>
  <c r="H4233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M4232"/>
  <c r="L4232"/>
  <c r="K4232"/>
  <c r="J4232"/>
  <c r="I4232"/>
  <c r="AB4232" s="1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O4231"/>
  <c r="P4231" s="1"/>
  <c r="N4231"/>
  <c r="L4231"/>
  <c r="K423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R4230"/>
  <c r="S4230" s="1"/>
  <c r="Q4230"/>
  <c r="O4230"/>
  <c r="N4230"/>
  <c r="L4230"/>
  <c r="K4230"/>
  <c r="M4230" s="1"/>
  <c r="J4230"/>
  <c r="I4230"/>
  <c r="H4230"/>
  <c r="G4230"/>
  <c r="F4230"/>
  <c r="E4230"/>
  <c r="D4230"/>
  <c r="B4230"/>
  <c r="A4230" s="1"/>
  <c r="AA4229"/>
  <c r="Y4229"/>
  <c r="Z4229" s="1"/>
  <c r="X4229"/>
  <c r="W4229"/>
  <c r="U4229"/>
  <c r="V4229" s="1"/>
  <c r="T4229"/>
  <c r="R4229"/>
  <c r="Q4229"/>
  <c r="S4229" s="1"/>
  <c r="O4229"/>
  <c r="N4229"/>
  <c r="P4229" s="1"/>
  <c r="M4229"/>
  <c r="L4229"/>
  <c r="K4229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P4228"/>
  <c r="O4228"/>
  <c r="N4228"/>
  <c r="L4228"/>
  <c r="M4228" s="1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O4227"/>
  <c r="P4227" s="1"/>
  <c r="N4227"/>
  <c r="L4227"/>
  <c r="K4227"/>
  <c r="M4227" s="1"/>
  <c r="AB4227" s="1"/>
  <c r="J4227"/>
  <c r="I4227"/>
  <c r="H4227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/>
  <c r="AA4225"/>
  <c r="Y4225"/>
  <c r="Z4225" s="1"/>
  <c r="X4225"/>
  <c r="W4225"/>
  <c r="U4225"/>
  <c r="V4225" s="1"/>
  <c r="T4225"/>
  <c r="R4225"/>
  <c r="Q4225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P4224"/>
  <c r="O4224"/>
  <c r="N4224"/>
  <c r="M4224"/>
  <c r="L4224"/>
  <c r="K4224"/>
  <c r="J4224"/>
  <c r="I4224"/>
  <c r="AB4224" s="1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O4223"/>
  <c r="P4223" s="1"/>
  <c r="N4223"/>
  <c r="L4223"/>
  <c r="K4223"/>
  <c r="J4223"/>
  <c r="I4223"/>
  <c r="H4223"/>
  <c r="G4223"/>
  <c r="F4223"/>
  <c r="E4223"/>
  <c r="D4223"/>
  <c r="B4223"/>
  <c r="A4223" s="1"/>
  <c r="AA4222"/>
  <c r="Z4222"/>
  <c r="Y4222"/>
  <c r="X4222"/>
  <c r="W4222"/>
  <c r="V4222"/>
  <c r="U4222"/>
  <c r="T4222"/>
  <c r="R4222"/>
  <c r="S4222" s="1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Z4221" s="1"/>
  <c r="X4221"/>
  <c r="W4221"/>
  <c r="U4221"/>
  <c r="V4221" s="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W4220"/>
  <c r="U4220"/>
  <c r="T4220"/>
  <c r="V4220" s="1"/>
  <c r="R4220"/>
  <c r="Q4220"/>
  <c r="S4220" s="1"/>
  <c r="P4220"/>
  <c r="O4220"/>
  <c r="N4220"/>
  <c r="L4220"/>
  <c r="M4220" s="1"/>
  <c r="K4220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O4219"/>
  <c r="P4219" s="1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/>
  <c r="AA4217"/>
  <c r="Z4217"/>
  <c r="Y4217"/>
  <c r="X4217"/>
  <c r="W4217"/>
  <c r="V4217"/>
  <c r="U4217"/>
  <c r="T4217"/>
  <c r="R4217"/>
  <c r="Q4217"/>
  <c r="O4217"/>
  <c r="N4217"/>
  <c r="P4217" s="1"/>
  <c r="M4217"/>
  <c r="L4217"/>
  <c r="K4217"/>
  <c r="J4217"/>
  <c r="I4217"/>
  <c r="H4217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M4216"/>
  <c r="L4216"/>
  <c r="K4216"/>
  <c r="J4216"/>
  <c r="I4216"/>
  <c r="AB4216" s="1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O4215"/>
  <c r="P4215" s="1"/>
  <c r="N4215"/>
  <c r="L4215"/>
  <c r="K4215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R4214"/>
  <c r="S4214" s="1"/>
  <c r="Q4214"/>
  <c r="O4214"/>
  <c r="N4214"/>
  <c r="L4214"/>
  <c r="K4214"/>
  <c r="M4214" s="1"/>
  <c r="J4214"/>
  <c r="I4214"/>
  <c r="H4214"/>
  <c r="G4214"/>
  <c r="F4214"/>
  <c r="E4214"/>
  <c r="D4214"/>
  <c r="B4214"/>
  <c r="A4214" s="1"/>
  <c r="AA4213"/>
  <c r="Y4213"/>
  <c r="Z4213" s="1"/>
  <c r="X4213"/>
  <c r="W4213"/>
  <c r="U4213"/>
  <c r="V4213" s="1"/>
  <c r="T4213"/>
  <c r="R4213"/>
  <c r="Q4213"/>
  <c r="S4213" s="1"/>
  <c r="O4213"/>
  <c r="N4213"/>
  <c r="P4213" s="1"/>
  <c r="M4213"/>
  <c r="L4213"/>
  <c r="K4213"/>
  <c r="J4213"/>
  <c r="I4213"/>
  <c r="H4213"/>
  <c r="G4213"/>
  <c r="F4213"/>
  <c r="E4213"/>
  <c r="D4213"/>
  <c r="B4213"/>
  <c r="A4213"/>
  <c r="AA4212"/>
  <c r="Y4212"/>
  <c r="X4212"/>
  <c r="W4212"/>
  <c r="U4212"/>
  <c r="T4212"/>
  <c r="V4212" s="1"/>
  <c r="R4212"/>
  <c r="Q4212"/>
  <c r="S4212" s="1"/>
  <c r="P4212"/>
  <c r="O4212"/>
  <c r="N4212"/>
  <c r="L4212"/>
  <c r="M4212" s="1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O4211"/>
  <c r="P4211" s="1"/>
  <c r="N4211"/>
  <c r="L4211"/>
  <c r="K4211"/>
  <c r="M4211" s="1"/>
  <c r="J4211"/>
  <c r="I4211"/>
  <c r="H4211"/>
  <c r="AB4211" s="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/>
  <c r="AA4209"/>
  <c r="Y4209"/>
  <c r="Z4209" s="1"/>
  <c r="X4209"/>
  <c r="W4209"/>
  <c r="U4209"/>
  <c r="V4209" s="1"/>
  <c r="T4209"/>
  <c r="R4209"/>
  <c r="Q4209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M4208"/>
  <c r="L4208"/>
  <c r="K4208"/>
  <c r="J4208"/>
  <c r="I4208"/>
  <c r="AB4208" s="1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O4207"/>
  <c r="P4207" s="1"/>
  <c r="N4207"/>
  <c r="L4207"/>
  <c r="K4207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R4206"/>
  <c r="S4206" s="1"/>
  <c r="Q4206"/>
  <c r="O4206"/>
  <c r="N4206"/>
  <c r="L4206"/>
  <c r="K4206"/>
  <c r="M4206" s="1"/>
  <c r="J4206"/>
  <c r="I4206"/>
  <c r="H4206"/>
  <c r="G4206"/>
  <c r="F4206"/>
  <c r="E4206"/>
  <c r="D4206"/>
  <c r="B4206"/>
  <c r="A4206" s="1"/>
  <c r="AA4205"/>
  <c r="Y4205"/>
  <c r="Z4205" s="1"/>
  <c r="X4205"/>
  <c r="W4205"/>
  <c r="U4205"/>
  <c r="V4205" s="1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W4204"/>
  <c r="U4204"/>
  <c r="T4204"/>
  <c r="V4204" s="1"/>
  <c r="R4204"/>
  <c r="Q4204"/>
  <c r="S4204" s="1"/>
  <c r="P4204"/>
  <c r="O4204"/>
  <c r="N4204"/>
  <c r="L4204"/>
  <c r="M4204" s="1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O4203"/>
  <c r="P4203" s="1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/>
  <c r="AA4201"/>
  <c r="Z4201"/>
  <c r="Y4201"/>
  <c r="X4201"/>
  <c r="W4201"/>
  <c r="V4201"/>
  <c r="U4201"/>
  <c r="T4201"/>
  <c r="R4201"/>
  <c r="Q4201"/>
  <c r="O4201"/>
  <c r="N4201"/>
  <c r="P4201" s="1"/>
  <c r="M4201"/>
  <c r="L4201"/>
  <c r="K4201"/>
  <c r="J4201"/>
  <c r="I4201"/>
  <c r="H4201"/>
  <c r="G4201"/>
  <c r="F4201"/>
  <c r="E4201"/>
  <c r="D4201"/>
  <c r="B4201"/>
  <c r="A4201"/>
  <c r="AA4200"/>
  <c r="Y4200"/>
  <c r="X4200"/>
  <c r="Z4200" s="1"/>
  <c r="W4200"/>
  <c r="U4200"/>
  <c r="T4200"/>
  <c r="R4200"/>
  <c r="Q4200"/>
  <c r="S4200" s="1"/>
  <c r="P4200"/>
  <c r="O4200"/>
  <c r="N4200"/>
  <c r="M4200"/>
  <c r="L4200"/>
  <c r="K4200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O4199"/>
  <c r="P4199" s="1"/>
  <c r="N4199"/>
  <c r="L4199"/>
  <c r="K4199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R4198"/>
  <c r="S4198" s="1"/>
  <c r="Q4198"/>
  <c r="O4198"/>
  <c r="N4198"/>
  <c r="L4198"/>
  <c r="K4198"/>
  <c r="M4198" s="1"/>
  <c r="J4198"/>
  <c r="I4198"/>
  <c r="H4198"/>
  <c r="G4198"/>
  <c r="F4198"/>
  <c r="E4198"/>
  <c r="D4198"/>
  <c r="B4198"/>
  <c r="A4198" s="1"/>
  <c r="AA4197"/>
  <c r="Y4197"/>
  <c r="Z4197" s="1"/>
  <c r="X4197"/>
  <c r="W4197"/>
  <c r="U4197"/>
  <c r="V4197" s="1"/>
  <c r="T4197"/>
  <c r="R4197"/>
  <c r="Q4197"/>
  <c r="S4197" s="1"/>
  <c r="O4197"/>
  <c r="N4197"/>
  <c r="P4197" s="1"/>
  <c r="M4197"/>
  <c r="L4197"/>
  <c r="K4197"/>
  <c r="J4197"/>
  <c r="I4197"/>
  <c r="H4197"/>
  <c r="G4197"/>
  <c r="F4197"/>
  <c r="E4197"/>
  <c r="D4197"/>
  <c r="B4197"/>
  <c r="A4197"/>
  <c r="AA4196"/>
  <c r="Y4196"/>
  <c r="X4196"/>
  <c r="W4196"/>
  <c r="U4196"/>
  <c r="T4196"/>
  <c r="V4196" s="1"/>
  <c r="R4196"/>
  <c r="Q4196"/>
  <c r="S4196" s="1"/>
  <c r="P4196"/>
  <c r="O4196"/>
  <c r="N4196"/>
  <c r="L4196"/>
  <c r="M4196" s="1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O4195"/>
  <c r="P4195" s="1"/>
  <c r="N4195"/>
  <c r="L4195"/>
  <c r="K4195"/>
  <c r="M4195" s="1"/>
  <c r="AB4195" s="1"/>
  <c r="J4195"/>
  <c r="I4195"/>
  <c r="H4195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/>
  <c r="AA4193"/>
  <c r="Z4193"/>
  <c r="Y4193"/>
  <c r="X4193"/>
  <c r="W4193"/>
  <c r="V4193"/>
  <c r="U4193"/>
  <c r="T4193"/>
  <c r="R4193"/>
  <c r="Q4193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R4192"/>
  <c r="Q4192"/>
  <c r="S4192" s="1"/>
  <c r="P4192"/>
  <c r="O4192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P4191"/>
  <c r="O4191"/>
  <c r="N4191"/>
  <c r="L4191"/>
  <c r="K419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R4190"/>
  <c r="S4190" s="1"/>
  <c r="Q4190"/>
  <c r="O4190"/>
  <c r="N4190"/>
  <c r="L4190"/>
  <c r="K4190"/>
  <c r="M4190" s="1"/>
  <c r="J4190"/>
  <c r="I4190"/>
  <c r="H4190"/>
  <c r="G4190"/>
  <c r="F4190"/>
  <c r="E4190"/>
  <c r="D4190"/>
  <c r="B4190"/>
  <c r="A4190" s="1"/>
  <c r="AA4189"/>
  <c r="Y4189"/>
  <c r="Z4189" s="1"/>
  <c r="X4189"/>
  <c r="W4189"/>
  <c r="U4189"/>
  <c r="V4189" s="1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W4188"/>
  <c r="U4188"/>
  <c r="T4188"/>
  <c r="V4188" s="1"/>
  <c r="R4188"/>
  <c r="Q4188"/>
  <c r="S4188" s="1"/>
  <c r="P4188"/>
  <c r="O4188"/>
  <c r="N4188"/>
  <c r="L4188"/>
  <c r="M4188" s="1"/>
  <c r="K4188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O4187"/>
  <c r="P4187" s="1"/>
  <c r="N4187"/>
  <c r="L4187"/>
  <c r="K4187"/>
  <c r="M4187" s="1"/>
  <c r="AB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/>
  <c r="AA4185"/>
  <c r="Z4185"/>
  <c r="Y4185"/>
  <c r="X4185"/>
  <c r="W4185"/>
  <c r="V4185"/>
  <c r="U4185"/>
  <c r="T4185"/>
  <c r="R4185"/>
  <c r="Q4185"/>
  <c r="O4185"/>
  <c r="N4185"/>
  <c r="P4185" s="1"/>
  <c r="M4185"/>
  <c r="L4185"/>
  <c r="K4185"/>
  <c r="J4185"/>
  <c r="I4185"/>
  <c r="H4185"/>
  <c r="G4185"/>
  <c r="F4185"/>
  <c r="E4185"/>
  <c r="D4185"/>
  <c r="B4185"/>
  <c r="A4185"/>
  <c r="AA4184"/>
  <c r="Y4184"/>
  <c r="X4184"/>
  <c r="Z4184" s="1"/>
  <c r="W4184"/>
  <c r="U4184"/>
  <c r="T4184"/>
  <c r="R4184"/>
  <c r="Q4184"/>
  <c r="S4184" s="1"/>
  <c r="P4184"/>
  <c r="O4184"/>
  <c r="N4184"/>
  <c r="M4184"/>
  <c r="L4184"/>
  <c r="K4184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P4183"/>
  <c r="O4183"/>
  <c r="N4183"/>
  <c r="L4183"/>
  <c r="K4183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R4182"/>
  <c r="S4182" s="1"/>
  <c r="Q4182"/>
  <c r="O4182"/>
  <c r="N4182"/>
  <c r="L4182"/>
  <c r="K4182"/>
  <c r="M4182" s="1"/>
  <c r="J4182"/>
  <c r="I4182"/>
  <c r="H4182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/>
  <c r="AA4180"/>
  <c r="Y4180"/>
  <c r="X4180"/>
  <c r="W4180"/>
  <c r="U4180"/>
  <c r="T4180"/>
  <c r="R4180"/>
  <c r="Q4180"/>
  <c r="S4180" s="1"/>
  <c r="P4180"/>
  <c r="O4180"/>
  <c r="N4180"/>
  <c r="L4180"/>
  <c r="M4180" s="1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P4179"/>
  <c r="O4179"/>
  <c r="N4179"/>
  <c r="L4179"/>
  <c r="K4179"/>
  <c r="M4179" s="1"/>
  <c r="AB4179" s="1"/>
  <c r="J4179"/>
  <c r="I4179"/>
  <c r="H4179"/>
  <c r="G4179"/>
  <c r="F4179"/>
  <c r="E4179"/>
  <c r="D4179"/>
  <c r="B4179"/>
  <c r="A4179" s="1"/>
  <c r="AA4178"/>
  <c r="Z4178"/>
  <c r="Y4178"/>
  <c r="X4178"/>
  <c r="W4178"/>
  <c r="V4178"/>
  <c r="U4178"/>
  <c r="T4178"/>
  <c r="S4178"/>
  <c r="R4178"/>
  <c r="Q4178"/>
  <c r="O4178"/>
  <c r="N4178"/>
  <c r="L4178"/>
  <c r="K4178"/>
  <c r="M4178" s="1"/>
  <c r="J4178"/>
  <c r="I4178"/>
  <c r="H4178"/>
  <c r="G4178"/>
  <c r="F4178"/>
  <c r="E4178"/>
  <c r="D4178"/>
  <c r="B4178"/>
  <c r="A4178"/>
  <c r="AA4177"/>
  <c r="Z4177"/>
  <c r="Y4177"/>
  <c r="X4177"/>
  <c r="W4177"/>
  <c r="V4177"/>
  <c r="U4177"/>
  <c r="T4177"/>
  <c r="R4177"/>
  <c r="Q4177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R4176"/>
  <c r="Q4176"/>
  <c r="S4176" s="1"/>
  <c r="P4176"/>
  <c r="O4176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O4175"/>
  <c r="P4175" s="1"/>
  <c r="N4175"/>
  <c r="L4175"/>
  <c r="K4175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R4174"/>
  <c r="S4174" s="1"/>
  <c r="Q4174"/>
  <c r="O4174"/>
  <c r="N4174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M4173"/>
  <c r="L4173"/>
  <c r="K4173"/>
  <c r="J4173"/>
  <c r="I4173"/>
  <c r="H4173"/>
  <c r="AB4173" s="1"/>
  <c r="G4173"/>
  <c r="F4173"/>
  <c r="E4173"/>
  <c r="D4173"/>
  <c r="B4173"/>
  <c r="A4173"/>
  <c r="AA4172"/>
  <c r="Y4172"/>
  <c r="X4172"/>
  <c r="W4172"/>
  <c r="U4172"/>
  <c r="T4172"/>
  <c r="R4172"/>
  <c r="Q4172"/>
  <c r="S4172" s="1"/>
  <c r="P4172"/>
  <c r="O4172"/>
  <c r="N4172"/>
  <c r="L4172"/>
  <c r="M4172" s="1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P4171"/>
  <c r="O4171"/>
  <c r="N4171"/>
  <c r="L4171"/>
  <c r="K4171"/>
  <c r="M4171" s="1"/>
  <c r="AB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S4170"/>
  <c r="R4170"/>
  <c r="Q4170"/>
  <c r="O4170"/>
  <c r="N4170"/>
  <c r="L4170"/>
  <c r="K4170"/>
  <c r="M4170" s="1"/>
  <c r="J4170"/>
  <c r="I4170"/>
  <c r="H4170"/>
  <c r="G4170"/>
  <c r="F4170"/>
  <c r="E4170"/>
  <c r="D4170"/>
  <c r="B4170"/>
  <c r="A4170"/>
  <c r="AA4169"/>
  <c r="Z4169"/>
  <c r="Y4169"/>
  <c r="X4169"/>
  <c r="W4169"/>
  <c r="V4169"/>
  <c r="U4169"/>
  <c r="T4169"/>
  <c r="R4169"/>
  <c r="Q4169"/>
  <c r="O4169"/>
  <c r="N4169"/>
  <c r="P4169" s="1"/>
  <c r="M4169"/>
  <c r="L4169"/>
  <c r="K4169"/>
  <c r="J4169"/>
  <c r="I4169"/>
  <c r="H4169"/>
  <c r="G4169"/>
  <c r="F4169"/>
  <c r="E4169"/>
  <c r="D4169"/>
  <c r="B4169"/>
  <c r="A4169"/>
  <c r="AA4168"/>
  <c r="Y4168"/>
  <c r="X4168"/>
  <c r="Z4168" s="1"/>
  <c r="W4168"/>
  <c r="U4168"/>
  <c r="T4168"/>
  <c r="R4168"/>
  <c r="Q4168"/>
  <c r="S4168" s="1"/>
  <c r="P4168"/>
  <c r="O4168"/>
  <c r="N4168"/>
  <c r="M4168"/>
  <c r="L4168"/>
  <c r="K4168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P4167"/>
  <c r="O4167"/>
  <c r="N4167"/>
  <c r="L4167"/>
  <c r="K4167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R4166"/>
  <c r="S4166" s="1"/>
  <c r="Q4166"/>
  <c r="O4166"/>
  <c r="N4166"/>
  <c r="L4166"/>
  <c r="K4166"/>
  <c r="M4166" s="1"/>
  <c r="J4166"/>
  <c r="I4166"/>
  <c r="H4166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/>
  <c r="AA4164"/>
  <c r="Y4164"/>
  <c r="X4164"/>
  <c r="W4164"/>
  <c r="U4164"/>
  <c r="T4164"/>
  <c r="R4164"/>
  <c r="Q4164"/>
  <c r="S4164" s="1"/>
  <c r="P4164"/>
  <c r="O4164"/>
  <c r="N4164"/>
  <c r="L4164"/>
  <c r="M4164" s="1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P4163"/>
  <c r="O4163"/>
  <c r="N4163"/>
  <c r="L4163"/>
  <c r="K4163"/>
  <c r="M4163" s="1"/>
  <c r="AB4163" s="1"/>
  <c r="J4163"/>
  <c r="I4163"/>
  <c r="H4163"/>
  <c r="G4163"/>
  <c r="F4163"/>
  <c r="E4163"/>
  <c r="D4163"/>
  <c r="B4163"/>
  <c r="A4163" s="1"/>
  <c r="AA4162"/>
  <c r="Z4162"/>
  <c r="Y4162"/>
  <c r="X4162"/>
  <c r="W4162"/>
  <c r="V4162"/>
  <c r="U4162"/>
  <c r="T4162"/>
  <c r="S4162"/>
  <c r="R4162"/>
  <c r="Q4162"/>
  <c r="O4162"/>
  <c r="N4162"/>
  <c r="L4162"/>
  <c r="K4162"/>
  <c r="M4162" s="1"/>
  <c r="J4162"/>
  <c r="I4162"/>
  <c r="H4162"/>
  <c r="G4162"/>
  <c r="F4162"/>
  <c r="E4162"/>
  <c r="D4162"/>
  <c r="B4162"/>
  <c r="A4162"/>
  <c r="AA4161"/>
  <c r="Z4161"/>
  <c r="Y4161"/>
  <c r="X4161"/>
  <c r="W4161"/>
  <c r="V4161"/>
  <c r="U4161"/>
  <c r="T4161"/>
  <c r="R4161"/>
  <c r="Q416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R4160"/>
  <c r="Q4160"/>
  <c r="S4160" s="1"/>
  <c r="P4160"/>
  <c r="O4160"/>
  <c r="N4160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P4159"/>
  <c r="O4159"/>
  <c r="N4159"/>
  <c r="L4159"/>
  <c r="K4159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R4158"/>
  <c r="S4158" s="1"/>
  <c r="Q4158"/>
  <c r="O4158"/>
  <c r="N4158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M4157"/>
  <c r="L4157"/>
  <c r="K4157"/>
  <c r="J4157"/>
  <c r="I4157"/>
  <c r="H4157"/>
  <c r="AB4157" s="1"/>
  <c r="G4157"/>
  <c r="F4157"/>
  <c r="E4157"/>
  <c r="D4157"/>
  <c r="B4157"/>
  <c r="A4157"/>
  <c r="AA4156"/>
  <c r="Y4156"/>
  <c r="X4156"/>
  <c r="W4156"/>
  <c r="U4156"/>
  <c r="T4156"/>
  <c r="R4156"/>
  <c r="Q4156"/>
  <c r="S4156" s="1"/>
  <c r="P4156"/>
  <c r="O4156"/>
  <c r="N4156"/>
  <c r="L4156"/>
  <c r="M4156" s="1"/>
  <c r="K4156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P4155"/>
  <c r="O4155"/>
  <c r="N4155"/>
  <c r="L4155"/>
  <c r="K4155"/>
  <c r="M4155" s="1"/>
  <c r="AB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S4154"/>
  <c r="R4154"/>
  <c r="Q4154"/>
  <c r="O4154"/>
  <c r="N4154"/>
  <c r="L4154"/>
  <c r="K4154"/>
  <c r="M4154" s="1"/>
  <c r="J4154"/>
  <c r="I4154"/>
  <c r="H4154"/>
  <c r="G4154"/>
  <c r="F4154"/>
  <c r="E4154"/>
  <c r="D4154"/>
  <c r="B4154"/>
  <c r="A4154"/>
  <c r="AA4153"/>
  <c r="Z4153"/>
  <c r="Y4153"/>
  <c r="X4153"/>
  <c r="W4153"/>
  <c r="V4153"/>
  <c r="U4153"/>
  <c r="T4153"/>
  <c r="R4153"/>
  <c r="Q4153"/>
  <c r="O4153"/>
  <c r="N4153"/>
  <c r="P4153" s="1"/>
  <c r="M4153"/>
  <c r="L4153"/>
  <c r="K4153"/>
  <c r="J4153"/>
  <c r="I4153"/>
  <c r="H4153"/>
  <c r="G4153"/>
  <c r="F4153"/>
  <c r="E4153"/>
  <c r="D4153"/>
  <c r="B4153"/>
  <c r="A4153"/>
  <c r="AA4152"/>
  <c r="Y4152"/>
  <c r="X4152"/>
  <c r="Z4152" s="1"/>
  <c r="W4152"/>
  <c r="U4152"/>
  <c r="T4152"/>
  <c r="R4152"/>
  <c r="Q4152"/>
  <c r="S4152" s="1"/>
  <c r="P4152"/>
  <c r="O4152"/>
  <c r="N4152"/>
  <c r="M4152"/>
  <c r="L4152"/>
  <c r="K4152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P4151"/>
  <c r="O4151"/>
  <c r="N4151"/>
  <c r="L4151"/>
  <c r="K415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R4150"/>
  <c r="S4150" s="1"/>
  <c r="Q4150"/>
  <c r="O4150"/>
  <c r="N4150"/>
  <c r="L4150"/>
  <c r="K4150"/>
  <c r="M4150" s="1"/>
  <c r="J4150"/>
  <c r="I4150"/>
  <c r="H4150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/>
  <c r="AA4148"/>
  <c r="Y4148"/>
  <c r="X4148"/>
  <c r="W4148"/>
  <c r="U4148"/>
  <c r="T4148"/>
  <c r="R4148"/>
  <c r="Q4148"/>
  <c r="S4148" s="1"/>
  <c r="P4148"/>
  <c r="O4148"/>
  <c r="N4148"/>
  <c r="L4148"/>
  <c r="M4148" s="1"/>
  <c r="K4148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S4147"/>
  <c r="R4147"/>
  <c r="Q4147"/>
  <c r="P4147"/>
  <c r="O4147"/>
  <c r="N4147"/>
  <c r="L4147"/>
  <c r="K4147"/>
  <c r="M4147" s="1"/>
  <c r="AB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S4146"/>
  <c r="R4146"/>
  <c r="Q4146"/>
  <c r="O4146"/>
  <c r="N4146"/>
  <c r="L4146"/>
  <c r="K4146"/>
  <c r="M4146" s="1"/>
  <c r="J4146"/>
  <c r="I4146"/>
  <c r="H4146"/>
  <c r="G4146"/>
  <c r="F4146"/>
  <c r="E4146"/>
  <c r="D4146"/>
  <c r="B4146"/>
  <c r="A4146"/>
  <c r="AA4145"/>
  <c r="Z4145"/>
  <c r="Y4145"/>
  <c r="X4145"/>
  <c r="W4145"/>
  <c r="V4145"/>
  <c r="U4145"/>
  <c r="T4145"/>
  <c r="R4145"/>
  <c r="Q4145"/>
  <c r="O4145"/>
  <c r="N4145"/>
  <c r="P4145" s="1"/>
  <c r="M4145"/>
  <c r="L4145"/>
  <c r="K4145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R4144"/>
  <c r="Q4144"/>
  <c r="S4144" s="1"/>
  <c r="P4144"/>
  <c r="O4144"/>
  <c r="N4144"/>
  <c r="M4144"/>
  <c r="L4144"/>
  <c r="K4144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S4143"/>
  <c r="R4143"/>
  <c r="Q4143"/>
  <c r="P4143"/>
  <c r="O4143"/>
  <c r="N4143"/>
  <c r="L4143"/>
  <c r="K4143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R4142"/>
  <c r="S4142" s="1"/>
  <c r="Q4142"/>
  <c r="O4142"/>
  <c r="N4142"/>
  <c r="L4142"/>
  <c r="K4142"/>
  <c r="M4142" s="1"/>
  <c r="J4142"/>
  <c r="I4142"/>
  <c r="H4142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M4141"/>
  <c r="L4141"/>
  <c r="K4141"/>
  <c r="J4141"/>
  <c r="I4141"/>
  <c r="H4141"/>
  <c r="AB4141" s="1"/>
  <c r="G4141"/>
  <c r="F4141"/>
  <c r="E4141"/>
  <c r="D4141"/>
  <c r="B4141"/>
  <c r="A4141"/>
  <c r="AA4140"/>
  <c r="Y4140"/>
  <c r="X4140"/>
  <c r="W4140"/>
  <c r="U4140"/>
  <c r="T4140"/>
  <c r="R4140"/>
  <c r="Q4140"/>
  <c r="S4140" s="1"/>
  <c r="P4140"/>
  <c r="O4140"/>
  <c r="N4140"/>
  <c r="L4140"/>
  <c r="M4140" s="1"/>
  <c r="K4140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S4139"/>
  <c r="R4139"/>
  <c r="Q4139"/>
  <c r="P4139"/>
  <c r="O4139"/>
  <c r="N4139"/>
  <c r="L4139"/>
  <c r="K4139"/>
  <c r="M4139" s="1"/>
  <c r="AB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L4138"/>
  <c r="K4138"/>
  <c r="M4138" s="1"/>
  <c r="J4138"/>
  <c r="I4138"/>
  <c r="H4138"/>
  <c r="G4138"/>
  <c r="F4138"/>
  <c r="E4138"/>
  <c r="D4138"/>
  <c r="B4138"/>
  <c r="A4138"/>
  <c r="AA4137"/>
  <c r="Y4137"/>
  <c r="Z4137" s="1"/>
  <c r="X4137"/>
  <c r="W4137"/>
  <c r="U4137"/>
  <c r="V4137" s="1"/>
  <c r="T4137"/>
  <c r="R4137"/>
  <c r="Q4137"/>
  <c r="O4137"/>
  <c r="N4137"/>
  <c r="P4137" s="1"/>
  <c r="M4137"/>
  <c r="L4137"/>
  <c r="K4137"/>
  <c r="J4137"/>
  <c r="I4137"/>
  <c r="H4137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M4136"/>
  <c r="L4136"/>
  <c r="K4136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S4135"/>
  <c r="R4135"/>
  <c r="Q4135"/>
  <c r="O4135"/>
  <c r="P4135" s="1"/>
  <c r="N4135"/>
  <c r="L4135"/>
  <c r="K4135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R4134"/>
  <c r="S4134" s="1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/>
  <c r="AA4132"/>
  <c r="Y4132"/>
  <c r="X4132"/>
  <c r="W4132"/>
  <c r="U4132"/>
  <c r="T4132"/>
  <c r="R4132"/>
  <c r="Q4132"/>
  <c r="S4132" s="1"/>
  <c r="P4132"/>
  <c r="O4132"/>
  <c r="N4132"/>
  <c r="L4132"/>
  <c r="M4132" s="1"/>
  <c r="K4132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S4131"/>
  <c r="R413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L4130"/>
  <c r="K4130"/>
  <c r="M4130" s="1"/>
  <c r="J4130"/>
  <c r="I4130"/>
  <c r="H4130"/>
  <c r="G4130"/>
  <c r="F4130"/>
  <c r="E4130"/>
  <c r="D4130"/>
  <c r="B4130"/>
  <c r="A4130"/>
  <c r="AA4129"/>
  <c r="Y4129"/>
  <c r="Z4129" s="1"/>
  <c r="X4129"/>
  <c r="W4129"/>
  <c r="U4129"/>
  <c r="V4129" s="1"/>
  <c r="T4129"/>
  <c r="R4129"/>
  <c r="Q4129"/>
  <c r="O4129"/>
  <c r="N4129"/>
  <c r="P4129" s="1"/>
  <c r="M4129"/>
  <c r="L4129"/>
  <c r="K4129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M4128"/>
  <c r="L4128"/>
  <c r="K4128"/>
  <c r="J4128"/>
  <c r="I4128"/>
  <c r="AB4128" s="1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S4127"/>
  <c r="R4127"/>
  <c r="Q4127"/>
  <c r="O4127"/>
  <c r="P4127" s="1"/>
  <c r="N4127"/>
  <c r="L4127"/>
  <c r="K4127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R4126"/>
  <c r="S4126" s="1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M4125"/>
  <c r="L4125"/>
  <c r="K4125"/>
  <c r="J4125"/>
  <c r="I4125"/>
  <c r="H4125"/>
  <c r="AB4125" s="1"/>
  <c r="G4125"/>
  <c r="F4125"/>
  <c r="E4125"/>
  <c r="D4125"/>
  <c r="B4125"/>
  <c r="A4125"/>
  <c r="AA4124"/>
  <c r="Y4124"/>
  <c r="X4124"/>
  <c r="W4124"/>
  <c r="U4124"/>
  <c r="T4124"/>
  <c r="R4124"/>
  <c r="Q4124"/>
  <c r="S4124" s="1"/>
  <c r="P4124"/>
  <c r="O4124"/>
  <c r="N4124"/>
  <c r="L4124"/>
  <c r="M4124" s="1"/>
  <c r="K4124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S4123"/>
  <c r="R4123"/>
  <c r="Q4123"/>
  <c r="P4123"/>
  <c r="O4123"/>
  <c r="N4123"/>
  <c r="L4123"/>
  <c r="K4123"/>
  <c r="M4123" s="1"/>
  <c r="J4123"/>
  <c r="I4123"/>
  <c r="H4123"/>
  <c r="AB4123" s="1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L4122"/>
  <c r="K4122"/>
  <c r="M4122" s="1"/>
  <c r="J4122"/>
  <c r="I4122"/>
  <c r="H4122"/>
  <c r="G4122"/>
  <c r="F4122"/>
  <c r="E4122"/>
  <c r="D4122"/>
  <c r="B4122"/>
  <c r="A4122"/>
  <c r="AA4121"/>
  <c r="Y4121"/>
  <c r="Z4121" s="1"/>
  <c r="X4121"/>
  <c r="W4121"/>
  <c r="U4121"/>
  <c r="V4121" s="1"/>
  <c r="T4121"/>
  <c r="R4121"/>
  <c r="Q4121"/>
  <c r="O4121"/>
  <c r="N4121"/>
  <c r="P4121" s="1"/>
  <c r="M4121"/>
  <c r="L4121"/>
  <c r="K412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M4120"/>
  <c r="L4120"/>
  <c r="K4120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S4119"/>
  <c r="R4119"/>
  <c r="Q4119"/>
  <c r="O4119"/>
  <c r="P4119" s="1"/>
  <c r="N4119"/>
  <c r="L4119"/>
  <c r="K4119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R4118"/>
  <c r="S4118" s="1"/>
  <c r="Q4118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W4116"/>
  <c r="U4116"/>
  <c r="T4116"/>
  <c r="R4116"/>
  <c r="Q4116"/>
  <c r="S4116" s="1"/>
  <c r="P4116"/>
  <c r="O4116"/>
  <c r="N4116"/>
  <c r="L4116"/>
  <c r="M4116" s="1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S4115"/>
  <c r="R4115"/>
  <c r="Q4115"/>
  <c r="P4115"/>
  <c r="O4115"/>
  <c r="N4115"/>
  <c r="L4115"/>
  <c r="K4115"/>
  <c r="M4115" s="1"/>
  <c r="J4115"/>
  <c r="I4115"/>
  <c r="H4115"/>
  <c r="G4115"/>
  <c r="F4115"/>
  <c r="E4115"/>
  <c r="D4115"/>
  <c r="B4115"/>
  <c r="A4115" s="1"/>
  <c r="AA4114"/>
  <c r="Z4114"/>
  <c r="Y4114"/>
  <c r="X4114"/>
  <c r="W4114"/>
  <c r="V4114"/>
  <c r="U4114"/>
  <c r="T4114"/>
  <c r="S4114"/>
  <c r="R4114"/>
  <c r="Q4114"/>
  <c r="O4114"/>
  <c r="N4114"/>
  <c r="L4114"/>
  <c r="K4114"/>
  <c r="M4114" s="1"/>
  <c r="J4114"/>
  <c r="I4114"/>
  <c r="H4114"/>
  <c r="G4114"/>
  <c r="F4114"/>
  <c r="E4114"/>
  <c r="D4114"/>
  <c r="B4114"/>
  <c r="A4114"/>
  <c r="AA4113"/>
  <c r="Y4113"/>
  <c r="Z4113" s="1"/>
  <c r="X4113"/>
  <c r="W4113"/>
  <c r="U4113"/>
  <c r="V4113" s="1"/>
  <c r="T4113"/>
  <c r="R4113"/>
  <c r="Q4113"/>
  <c r="O4113"/>
  <c r="N4113"/>
  <c r="P4113" s="1"/>
  <c r="M4113"/>
  <c r="L4113"/>
  <c r="K4113"/>
  <c r="J4113"/>
  <c r="I4113"/>
  <c r="H4113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P4112"/>
  <c r="O4112"/>
  <c r="N4112"/>
  <c r="M4112"/>
  <c r="L4112"/>
  <c r="K4112"/>
  <c r="J4112"/>
  <c r="I4112"/>
  <c r="AB4112" s="1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S4111"/>
  <c r="R4111"/>
  <c r="Q4111"/>
  <c r="O4111"/>
  <c r="P4111" s="1"/>
  <c r="N4111"/>
  <c r="L4111"/>
  <c r="K4111"/>
  <c r="J4111"/>
  <c r="I4111"/>
  <c r="H4111"/>
  <c r="G4111"/>
  <c r="F4111"/>
  <c r="E4111"/>
  <c r="D4111"/>
  <c r="B4111"/>
  <c r="A4111" s="1"/>
  <c r="AA4110"/>
  <c r="Z4110"/>
  <c r="Y4110"/>
  <c r="X4110"/>
  <c r="W4110"/>
  <c r="V4110"/>
  <c r="U4110"/>
  <c r="T4110"/>
  <c r="R4110"/>
  <c r="S4110" s="1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M4109"/>
  <c r="L4109"/>
  <c r="K4109"/>
  <c r="J4109"/>
  <c r="I4109"/>
  <c r="H4109"/>
  <c r="AB4109" s="1"/>
  <c r="G4109"/>
  <c r="F4109"/>
  <c r="E4109"/>
  <c r="D4109"/>
  <c r="B4109"/>
  <c r="A4109"/>
  <c r="AA4108"/>
  <c r="Y4108"/>
  <c r="X4108"/>
  <c r="W4108"/>
  <c r="U4108"/>
  <c r="T4108"/>
  <c r="R4108"/>
  <c r="Q4108"/>
  <c r="S4108" s="1"/>
  <c r="P4108"/>
  <c r="O4108"/>
  <c r="N4108"/>
  <c r="L4108"/>
  <c r="M4108" s="1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S4107"/>
  <c r="R4107"/>
  <c r="Q4107"/>
  <c r="P4107"/>
  <c r="O4107"/>
  <c r="N4107"/>
  <c r="L4107"/>
  <c r="K4107"/>
  <c r="M4107" s="1"/>
  <c r="AB4107" s="1"/>
  <c r="J4107"/>
  <c r="I4107"/>
  <c r="H4107"/>
  <c r="G4107"/>
  <c r="F4107"/>
  <c r="E4107"/>
  <c r="D4107"/>
  <c r="B4107"/>
  <c r="A4107" s="1"/>
  <c r="AA4106"/>
  <c r="Z4106"/>
  <c r="Y4106"/>
  <c r="X4106"/>
  <c r="W4106"/>
  <c r="V4106"/>
  <c r="U4106"/>
  <c r="T4106"/>
  <c r="S4106"/>
  <c r="R4106"/>
  <c r="Q4106"/>
  <c r="O4106"/>
  <c r="N4106"/>
  <c r="L4106"/>
  <c r="K4106"/>
  <c r="M4106" s="1"/>
  <c r="J4106"/>
  <c r="I4106"/>
  <c r="H4106"/>
  <c r="G4106"/>
  <c r="F4106"/>
  <c r="E4106"/>
  <c r="D4106"/>
  <c r="B4106"/>
  <c r="A4106"/>
  <c r="AA4105"/>
  <c r="Y4105"/>
  <c r="Z4105" s="1"/>
  <c r="X4105"/>
  <c r="W4105"/>
  <c r="U4105"/>
  <c r="V4105" s="1"/>
  <c r="T4105"/>
  <c r="R4105"/>
  <c r="Q4105"/>
  <c r="O4105"/>
  <c r="N4105"/>
  <c r="P4105" s="1"/>
  <c r="M4105"/>
  <c r="L4105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P4104"/>
  <c r="O4104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V4103"/>
  <c r="U4103"/>
  <c r="T4103"/>
  <c r="S4103"/>
  <c r="R4103"/>
  <c r="Q4103"/>
  <c r="O4103"/>
  <c r="N4103"/>
  <c r="P4103" s="1"/>
  <c r="AB4103" s="1"/>
  <c r="L4103"/>
  <c r="K4103"/>
  <c r="M4103" s="1"/>
  <c r="J4103"/>
  <c r="I4103"/>
  <c r="H4103"/>
  <c r="G4103"/>
  <c r="F4103"/>
  <c r="E4103"/>
  <c r="D4103"/>
  <c r="B4103"/>
  <c r="A4103" s="1"/>
  <c r="AA4102"/>
  <c r="Z4102"/>
  <c r="Y4102"/>
  <c r="X4102"/>
  <c r="W4102"/>
  <c r="V4102"/>
  <c r="U4102"/>
  <c r="T4102"/>
  <c r="R4102"/>
  <c r="Q4102"/>
  <c r="S4102" s="1"/>
  <c r="O4102"/>
  <c r="N4102"/>
  <c r="P4102" s="1"/>
  <c r="M4102"/>
  <c r="L4102"/>
  <c r="K4102"/>
  <c r="J4102"/>
  <c r="I4102"/>
  <c r="H4102"/>
  <c r="AB4102" s="1"/>
  <c r="G4102"/>
  <c r="F4102"/>
  <c r="E4102"/>
  <c r="D4102"/>
  <c r="B4102"/>
  <c r="A4102"/>
  <c r="AA4101"/>
  <c r="Y4101"/>
  <c r="X4101"/>
  <c r="W4101"/>
  <c r="U4101"/>
  <c r="T4101"/>
  <c r="V4101" s="1"/>
  <c r="R4101"/>
  <c r="Q4101"/>
  <c r="S4101" s="1"/>
  <c r="P4101"/>
  <c r="O4101"/>
  <c r="N4101"/>
  <c r="M4101"/>
  <c r="L4101"/>
  <c r="K410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S4100"/>
  <c r="R4100"/>
  <c r="Q4100"/>
  <c r="P4100"/>
  <c r="O4100"/>
  <c r="N4100"/>
  <c r="L4100"/>
  <c r="K4100"/>
  <c r="M4100" s="1"/>
  <c r="AB4100" s="1"/>
  <c r="J4100"/>
  <c r="I4100"/>
  <c r="H4100"/>
  <c r="G4100"/>
  <c r="F4100"/>
  <c r="E4100"/>
  <c r="D4100"/>
  <c r="B4100"/>
  <c r="A4100" s="1"/>
  <c r="AA4099"/>
  <c r="Z4099"/>
  <c r="Y4099"/>
  <c r="X4099"/>
  <c r="W4099"/>
  <c r="V4099"/>
  <c r="U4099"/>
  <c r="T4099"/>
  <c r="S4099"/>
  <c r="R4099"/>
  <c r="Q4099"/>
  <c r="O4099"/>
  <c r="N4099"/>
  <c r="L4099"/>
  <c r="K4099"/>
  <c r="M4099" s="1"/>
  <c r="J4099"/>
  <c r="I4099"/>
  <c r="H4099"/>
  <c r="G4099"/>
  <c r="F4099"/>
  <c r="E4099"/>
  <c r="D4099"/>
  <c r="B4099"/>
  <c r="A4099" s="1"/>
  <c r="AA4098"/>
  <c r="Z4098"/>
  <c r="Y4098"/>
  <c r="X4098"/>
  <c r="W4098"/>
  <c r="V4098"/>
  <c r="U4098"/>
  <c r="T4098"/>
  <c r="R4098"/>
  <c r="Q4098"/>
  <c r="O4098"/>
  <c r="N4098"/>
  <c r="P4098" s="1"/>
  <c r="M4098"/>
  <c r="L4098"/>
  <c r="K4098"/>
  <c r="J4098"/>
  <c r="I4098"/>
  <c r="H4098"/>
  <c r="G4098"/>
  <c r="F4098"/>
  <c r="E4098"/>
  <c r="D4098"/>
  <c r="B4098"/>
  <c r="A4098"/>
  <c r="AA4097"/>
  <c r="Y4097"/>
  <c r="X4097"/>
  <c r="Z4097" s="1"/>
  <c r="W4097"/>
  <c r="U4097"/>
  <c r="T4097"/>
  <c r="R4097"/>
  <c r="Q4097"/>
  <c r="S4097" s="1"/>
  <c r="P4097"/>
  <c r="O4097"/>
  <c r="N4097"/>
  <c r="M4097"/>
  <c r="L4097"/>
  <c r="K4097"/>
  <c r="J4097"/>
  <c r="I4097"/>
  <c r="H4097"/>
  <c r="G4097"/>
  <c r="F4097"/>
  <c r="E4097"/>
  <c r="D4097"/>
  <c r="B4097"/>
  <c r="A4097"/>
  <c r="AA4096"/>
  <c r="Y4096"/>
  <c r="X4096"/>
  <c r="Z4096" s="1"/>
  <c r="W4096"/>
  <c r="U4096"/>
  <c r="T4096"/>
  <c r="V4096" s="1"/>
  <c r="S4096"/>
  <c r="R4096"/>
  <c r="Q4096"/>
  <c r="P4096"/>
  <c r="O4096"/>
  <c r="N4096"/>
  <c r="L4096"/>
  <c r="K4096"/>
  <c r="J4096"/>
  <c r="I4096"/>
  <c r="H4096"/>
  <c r="G4096"/>
  <c r="F4096"/>
  <c r="E4096"/>
  <c r="D4096"/>
  <c r="B4096"/>
  <c r="A4096" s="1"/>
  <c r="AA4095"/>
  <c r="Z4095"/>
  <c r="Y4095"/>
  <c r="X4095"/>
  <c r="W4095"/>
  <c r="V4095"/>
  <c r="U4095"/>
  <c r="T4095"/>
  <c r="S4095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Z4094"/>
  <c r="Y4094"/>
  <c r="X4094"/>
  <c r="W4094"/>
  <c r="V4094"/>
  <c r="U4094"/>
  <c r="T4094"/>
  <c r="R4094"/>
  <c r="Q4094"/>
  <c r="S4094" s="1"/>
  <c r="O4094"/>
  <c r="N4094"/>
  <c r="P4094" s="1"/>
  <c r="M4094"/>
  <c r="L4094"/>
  <c r="K4094"/>
  <c r="J4094"/>
  <c r="I4094"/>
  <c r="H4094"/>
  <c r="G4094"/>
  <c r="F4094"/>
  <c r="E4094"/>
  <c r="D4094"/>
  <c r="B4094"/>
  <c r="A4094"/>
  <c r="AA4093"/>
  <c r="Y4093"/>
  <c r="X4093"/>
  <c r="W4093"/>
  <c r="U4093"/>
  <c r="T4093"/>
  <c r="V4093" s="1"/>
  <c r="R4093"/>
  <c r="Q4093"/>
  <c r="S4093" s="1"/>
  <c r="P4093"/>
  <c r="O4093"/>
  <c r="N4093"/>
  <c r="M4093"/>
  <c r="L4093"/>
  <c r="K4093"/>
  <c r="J4093"/>
  <c r="I4093"/>
  <c r="H4093"/>
  <c r="G4093"/>
  <c r="F4093"/>
  <c r="E4093"/>
  <c r="D4093"/>
  <c r="B4093"/>
  <c r="A4093"/>
  <c r="AB4092"/>
  <c r="AA4092"/>
  <c r="Y4092"/>
  <c r="X4092"/>
  <c r="Z4092" s="1"/>
  <c r="W4092"/>
  <c r="U4092"/>
  <c r="T4092"/>
  <c r="V4092" s="1"/>
  <c r="S4092"/>
  <c r="R4092"/>
  <c r="Q4092"/>
  <c r="P4092"/>
  <c r="O4092"/>
  <c r="N4092"/>
  <c r="L4092"/>
  <c r="K4092"/>
  <c r="M4092" s="1"/>
  <c r="J4092"/>
  <c r="I4092"/>
  <c r="H4092"/>
  <c r="G4092"/>
  <c r="F4092"/>
  <c r="E4092"/>
  <c r="D4092"/>
  <c r="B4092"/>
  <c r="A4092" s="1"/>
  <c r="AA4091"/>
  <c r="Z4091"/>
  <c r="Y4091"/>
  <c r="X4091"/>
  <c r="W4091"/>
  <c r="V4091"/>
  <c r="U4091"/>
  <c r="T4091"/>
  <c r="S4091"/>
  <c r="R4091"/>
  <c r="Q4091"/>
  <c r="O4091"/>
  <c r="N4091"/>
  <c r="L4091"/>
  <c r="K4091"/>
  <c r="M4091" s="1"/>
  <c r="J4091"/>
  <c r="I4091"/>
  <c r="H4091"/>
  <c r="G4091"/>
  <c r="F4091"/>
  <c r="E4091"/>
  <c r="D4091"/>
  <c r="B4091"/>
  <c r="A4091" s="1"/>
  <c r="AA4090"/>
  <c r="Z4090"/>
  <c r="Y4090"/>
  <c r="X4090"/>
  <c r="W4090"/>
  <c r="V4090"/>
  <c r="U4090"/>
  <c r="T4090"/>
  <c r="R4090"/>
  <c r="Q4090"/>
  <c r="O4090"/>
  <c r="N4090"/>
  <c r="P4090" s="1"/>
  <c r="M4090"/>
  <c r="L4090"/>
  <c r="K4090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R4089"/>
  <c r="Q4089"/>
  <c r="S4089" s="1"/>
  <c r="P4089"/>
  <c r="O4089"/>
  <c r="N4089"/>
  <c r="M4089"/>
  <c r="L4089"/>
  <c r="K4089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S4088"/>
  <c r="R4088"/>
  <c r="Q4088"/>
  <c r="P4088"/>
  <c r="O4088"/>
  <c r="N4088"/>
  <c r="L4088"/>
  <c r="K4088"/>
  <c r="J4088"/>
  <c r="I4088"/>
  <c r="H4088"/>
  <c r="G4088"/>
  <c r="F4088"/>
  <c r="E4088"/>
  <c r="D4088"/>
  <c r="B4088"/>
  <c r="A4088" s="1"/>
  <c r="AA4087"/>
  <c r="Z4087"/>
  <c r="Y4087"/>
  <c r="X4087"/>
  <c r="W4087"/>
  <c r="V4087"/>
  <c r="U4087"/>
  <c r="T4087"/>
  <c r="S4087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Z4086"/>
  <c r="Y4086"/>
  <c r="X4086"/>
  <c r="W4086"/>
  <c r="V4086"/>
  <c r="U4086"/>
  <c r="T4086"/>
  <c r="R4086"/>
  <c r="Q4086"/>
  <c r="S4086" s="1"/>
  <c r="O4086"/>
  <c r="N4086"/>
  <c r="P4086" s="1"/>
  <c r="M4086"/>
  <c r="L4086"/>
  <c r="K4086"/>
  <c r="J4086"/>
  <c r="I4086"/>
  <c r="H4086"/>
  <c r="AB4086" s="1"/>
  <c r="G4086"/>
  <c r="F4086"/>
  <c r="E4086"/>
  <c r="D4086"/>
  <c r="B4086"/>
  <c r="A4086"/>
  <c r="AA4085"/>
  <c r="Y4085"/>
  <c r="X4085"/>
  <c r="W4085"/>
  <c r="U4085"/>
  <c r="T4085"/>
  <c r="V4085" s="1"/>
  <c r="R4085"/>
  <c r="Q4085"/>
  <c r="S4085" s="1"/>
  <c r="P4085"/>
  <c r="O4085"/>
  <c r="N4085"/>
  <c r="M4085"/>
  <c r="L4085"/>
  <c r="K4085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S4084"/>
  <c r="R4084"/>
  <c r="Q4084"/>
  <c r="P4084"/>
  <c r="O4084"/>
  <c r="N4084"/>
  <c r="L4084"/>
  <c r="K4084"/>
  <c r="M4084" s="1"/>
  <c r="AB4084" s="1"/>
  <c r="J4084"/>
  <c r="I4084"/>
  <c r="H4084"/>
  <c r="G4084"/>
  <c r="F4084"/>
  <c r="E4084"/>
  <c r="D4084"/>
  <c r="B4084"/>
  <c r="A4084" s="1"/>
  <c r="AA4083"/>
  <c r="Z4083"/>
  <c r="Y4083"/>
  <c r="X4083"/>
  <c r="W4083"/>
  <c r="V4083"/>
  <c r="U4083"/>
  <c r="T4083"/>
  <c r="S4083"/>
  <c r="R4083"/>
  <c r="Q4083"/>
  <c r="O4083"/>
  <c r="N4083"/>
  <c r="L4083"/>
  <c r="K4083"/>
  <c r="M4083" s="1"/>
  <c r="J4083"/>
  <c r="I4083"/>
  <c r="H4083"/>
  <c r="G4083"/>
  <c r="F4083"/>
  <c r="E4083"/>
  <c r="D4083"/>
  <c r="B4083"/>
  <c r="A4083" s="1"/>
  <c r="AA4082"/>
  <c r="Z4082"/>
  <c r="Y4082"/>
  <c r="X4082"/>
  <c r="W4082"/>
  <c r="V4082"/>
  <c r="U4082"/>
  <c r="T4082"/>
  <c r="R4082"/>
  <c r="Q4082"/>
  <c r="O4082"/>
  <c r="N4082"/>
  <c r="P4082" s="1"/>
  <c r="M4082"/>
  <c r="L4082"/>
  <c r="K4082"/>
  <c r="J4082"/>
  <c r="I4082"/>
  <c r="H4082"/>
  <c r="G4082"/>
  <c r="F4082"/>
  <c r="E4082"/>
  <c r="D4082"/>
  <c r="B4082"/>
  <c r="A4082"/>
  <c r="AA4081"/>
  <c r="Y4081"/>
  <c r="X4081"/>
  <c r="Z4081" s="1"/>
  <c r="W4081"/>
  <c r="U4081"/>
  <c r="T4081"/>
  <c r="R4081"/>
  <c r="Q4081"/>
  <c r="S4081" s="1"/>
  <c r="P4081"/>
  <c r="O4081"/>
  <c r="N4081"/>
  <c r="M4081"/>
  <c r="L4081"/>
  <c r="K4081"/>
  <c r="J4081"/>
  <c r="I4081"/>
  <c r="H4081"/>
  <c r="G4081"/>
  <c r="F4081"/>
  <c r="E4081"/>
  <c r="D4081"/>
  <c r="B4081"/>
  <c r="A4081"/>
  <c r="AA4080"/>
  <c r="Y4080"/>
  <c r="X4080"/>
  <c r="Z4080" s="1"/>
  <c r="W4080"/>
  <c r="U4080"/>
  <c r="T4080"/>
  <c r="V4080" s="1"/>
  <c r="S4080"/>
  <c r="R4080"/>
  <c r="Q4080"/>
  <c r="P4080"/>
  <c r="O4080"/>
  <c r="N4080"/>
  <c r="L4080"/>
  <c r="K4080"/>
  <c r="J4080"/>
  <c r="I4080"/>
  <c r="H4080"/>
  <c r="G4080"/>
  <c r="F4080"/>
  <c r="E4080"/>
  <c r="D4080"/>
  <c r="B4080"/>
  <c r="A4080" s="1"/>
  <c r="AA4079"/>
  <c r="Z4079"/>
  <c r="Y4079"/>
  <c r="X4079"/>
  <c r="W4079"/>
  <c r="V4079"/>
  <c r="U4079"/>
  <c r="T4079"/>
  <c r="S4079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Z4078"/>
  <c r="Y4078"/>
  <c r="X4078"/>
  <c r="W4078"/>
  <c r="V4078"/>
  <c r="U4078"/>
  <c r="T4078"/>
  <c r="R4078"/>
  <c r="Q4078"/>
  <c r="S4078" s="1"/>
  <c r="O4078"/>
  <c r="N4078"/>
  <c r="P4078" s="1"/>
  <c r="M4078"/>
  <c r="L4078"/>
  <c r="K4078"/>
  <c r="J4078"/>
  <c r="I4078"/>
  <c r="H4078"/>
  <c r="G4078"/>
  <c r="F4078"/>
  <c r="E4078"/>
  <c r="D4078"/>
  <c r="B4078"/>
  <c r="A4078"/>
  <c r="AA4077"/>
  <c r="Y4077"/>
  <c r="X4077"/>
  <c r="W4077"/>
  <c r="U4077"/>
  <c r="T4077"/>
  <c r="V4077" s="1"/>
  <c r="R4077"/>
  <c r="Q4077"/>
  <c r="S4077" s="1"/>
  <c r="P4077"/>
  <c r="O4077"/>
  <c r="N4077"/>
  <c r="M4077"/>
  <c r="L4077"/>
  <c r="K4077"/>
  <c r="J4077"/>
  <c r="I4077"/>
  <c r="H4077"/>
  <c r="G4077"/>
  <c r="F4077"/>
  <c r="E4077"/>
  <c r="D4077"/>
  <c r="B4077"/>
  <c r="A4077"/>
  <c r="AB4076"/>
  <c r="AA4076"/>
  <c r="Y4076"/>
  <c r="X4076"/>
  <c r="Z4076" s="1"/>
  <c r="W4076"/>
  <c r="U4076"/>
  <c r="T4076"/>
  <c r="V4076" s="1"/>
  <c r="S4076"/>
  <c r="R4076"/>
  <c r="Q4076"/>
  <c r="P4076"/>
  <c r="O4076"/>
  <c r="N4076"/>
  <c r="L4076"/>
  <c r="K4076"/>
  <c r="M4076" s="1"/>
  <c r="J4076"/>
  <c r="I4076"/>
  <c r="H4076"/>
  <c r="G4076"/>
  <c r="F4076"/>
  <c r="E4076"/>
  <c r="D4076"/>
  <c r="B4076"/>
  <c r="A4076" s="1"/>
  <c r="AA4075"/>
  <c r="Z4075"/>
  <c r="Y4075"/>
  <c r="X4075"/>
  <c r="W4075"/>
  <c r="V4075"/>
  <c r="U4075"/>
  <c r="T4075"/>
  <c r="S4075"/>
  <c r="R4075"/>
  <c r="Q4075"/>
  <c r="O4075"/>
  <c r="N4075"/>
  <c r="L4075"/>
  <c r="K4075"/>
  <c r="M4075" s="1"/>
  <c r="J4075"/>
  <c r="I4075"/>
  <c r="H4075"/>
  <c r="G4075"/>
  <c r="F4075"/>
  <c r="E4075"/>
  <c r="D4075"/>
  <c r="B4075"/>
  <c r="A4075" s="1"/>
  <c r="AA4074"/>
  <c r="Z4074"/>
  <c r="Y4074"/>
  <c r="X4074"/>
  <c r="W4074"/>
  <c r="V4074"/>
  <c r="U4074"/>
  <c r="T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R4073"/>
  <c r="Q4073"/>
  <c r="S4073" s="1"/>
  <c r="P4073"/>
  <c r="O4073"/>
  <c r="N4073"/>
  <c r="M4073"/>
  <c r="L4073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S4072"/>
  <c r="R4072"/>
  <c r="Q4072"/>
  <c r="P4072"/>
  <c r="O4072"/>
  <c r="N4072"/>
  <c r="L4072"/>
  <c r="K4072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S407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Z4070"/>
  <c r="Y4070"/>
  <c r="X4070"/>
  <c r="W4070"/>
  <c r="V4070"/>
  <c r="U4070"/>
  <c r="T4070"/>
  <c r="R4070"/>
  <c r="Q4070"/>
  <c r="S4070" s="1"/>
  <c r="O4070"/>
  <c r="N4070"/>
  <c r="P4070" s="1"/>
  <c r="M4070"/>
  <c r="L4070"/>
  <c r="K4070"/>
  <c r="J4070"/>
  <c r="I4070"/>
  <c r="H4070"/>
  <c r="AB4070" s="1"/>
  <c r="G4070"/>
  <c r="F4070"/>
  <c r="E4070"/>
  <c r="D4070"/>
  <c r="B4070"/>
  <c r="A4070"/>
  <c r="AA4069"/>
  <c r="Y4069"/>
  <c r="X4069"/>
  <c r="W4069"/>
  <c r="U4069"/>
  <c r="T4069"/>
  <c r="V4069" s="1"/>
  <c r="R4069"/>
  <c r="Q4069"/>
  <c r="S4069" s="1"/>
  <c r="P4069"/>
  <c r="O4069"/>
  <c r="N4069"/>
  <c r="M4069"/>
  <c r="L4069"/>
  <c r="K4069"/>
  <c r="J4069"/>
  <c r="I4069"/>
  <c r="H4069"/>
  <c r="G4069"/>
  <c r="F4069"/>
  <c r="E4069"/>
  <c r="D4069"/>
  <c r="B4069"/>
  <c r="A4069"/>
  <c r="AA4068"/>
  <c r="Y4068"/>
  <c r="X4068"/>
  <c r="Z4068" s="1"/>
  <c r="W4068"/>
  <c r="U4068"/>
  <c r="T4068"/>
  <c r="V4068" s="1"/>
  <c r="S4068"/>
  <c r="R4068"/>
  <c r="Q4068"/>
  <c r="P4068"/>
  <c r="O4068"/>
  <c r="N4068"/>
  <c r="L4068"/>
  <c r="K4068"/>
  <c r="M4068" s="1"/>
  <c r="AB4068" s="1"/>
  <c r="J4068"/>
  <c r="I4068"/>
  <c r="H4068"/>
  <c r="G4068"/>
  <c r="F4068"/>
  <c r="E4068"/>
  <c r="D4068"/>
  <c r="B4068"/>
  <c r="A4068" s="1"/>
  <c r="AA4067"/>
  <c r="Z4067"/>
  <c r="Y4067"/>
  <c r="X4067"/>
  <c r="W4067"/>
  <c r="V4067"/>
  <c r="U4067"/>
  <c r="T4067"/>
  <c r="S4067"/>
  <c r="R4067"/>
  <c r="Q4067"/>
  <c r="O4067"/>
  <c r="N4067"/>
  <c r="L4067"/>
  <c r="K4067"/>
  <c r="M4067" s="1"/>
  <c r="J4067"/>
  <c r="I4067"/>
  <c r="H4067"/>
  <c r="G4067"/>
  <c r="F4067"/>
  <c r="E4067"/>
  <c r="D4067"/>
  <c r="B4067"/>
  <c r="A4067" s="1"/>
  <c r="AA4066"/>
  <c r="Z4066"/>
  <c r="Y4066"/>
  <c r="X4066"/>
  <c r="W4066"/>
  <c r="V4066"/>
  <c r="U4066"/>
  <c r="T4066"/>
  <c r="R4066"/>
  <c r="Q4066"/>
  <c r="O4066"/>
  <c r="N4066"/>
  <c r="P4066" s="1"/>
  <c r="M4066"/>
  <c r="L4066"/>
  <c r="K4066"/>
  <c r="J4066"/>
  <c r="I4066"/>
  <c r="H4066"/>
  <c r="G4066"/>
  <c r="F4066"/>
  <c r="E4066"/>
  <c r="D4066"/>
  <c r="B4066"/>
  <c r="A4066"/>
  <c r="AA4065"/>
  <c r="Y4065"/>
  <c r="X4065"/>
  <c r="Z4065" s="1"/>
  <c r="W4065"/>
  <c r="U4065"/>
  <c r="T4065"/>
  <c r="R4065"/>
  <c r="Q4065"/>
  <c r="S4065" s="1"/>
  <c r="P4065"/>
  <c r="O4065"/>
  <c r="N4065"/>
  <c r="M4065"/>
  <c r="L4065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V4064" s="1"/>
  <c r="S4064"/>
  <c r="R4064"/>
  <c r="Q4064"/>
  <c r="P4064"/>
  <c r="O4064"/>
  <c r="N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S4063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Z4062"/>
  <c r="Y4062"/>
  <c r="X4062"/>
  <c r="W4062"/>
  <c r="V4062"/>
  <c r="U4062"/>
  <c r="T4062"/>
  <c r="R4062"/>
  <c r="Q4062"/>
  <c r="S4062" s="1"/>
  <c r="O4062"/>
  <c r="N4062"/>
  <c r="P4062" s="1"/>
  <c r="M4062"/>
  <c r="L4062"/>
  <c r="K4062"/>
  <c r="J4062"/>
  <c r="I4062"/>
  <c r="H4062"/>
  <c r="G4062"/>
  <c r="F4062"/>
  <c r="E4062"/>
  <c r="D4062"/>
  <c r="B4062"/>
  <c r="A4062"/>
  <c r="AA4061"/>
  <c r="Y4061"/>
  <c r="X4061"/>
  <c r="W4061"/>
  <c r="U4061"/>
  <c r="T4061"/>
  <c r="V4061" s="1"/>
  <c r="R4061"/>
  <c r="Q4061"/>
  <c r="S4061" s="1"/>
  <c r="P4061"/>
  <c r="O4061"/>
  <c r="N4061"/>
  <c r="M4061"/>
  <c r="L4061"/>
  <c r="K4061"/>
  <c r="J4061"/>
  <c r="I4061"/>
  <c r="H4061"/>
  <c r="G4061"/>
  <c r="F4061"/>
  <c r="E4061"/>
  <c r="D4061"/>
  <c r="B4061"/>
  <c r="A4061"/>
  <c r="AB4060"/>
  <c r="AA4060"/>
  <c r="Y4060"/>
  <c r="X4060"/>
  <c r="Z4060" s="1"/>
  <c r="W4060"/>
  <c r="U4060"/>
  <c r="T4060"/>
  <c r="V4060" s="1"/>
  <c r="S4060"/>
  <c r="R4060"/>
  <c r="Q4060"/>
  <c r="P4060"/>
  <c r="O4060"/>
  <c r="N4060"/>
  <c r="L4060"/>
  <c r="K4060"/>
  <c r="M4060" s="1"/>
  <c r="J4060"/>
  <c r="I4060"/>
  <c r="H4060"/>
  <c r="G4060"/>
  <c r="F4060"/>
  <c r="E4060"/>
  <c r="D4060"/>
  <c r="B4060"/>
  <c r="A4060" s="1"/>
  <c r="AA4059"/>
  <c r="Z4059"/>
  <c r="Y4059"/>
  <c r="X4059"/>
  <c r="W4059"/>
  <c r="V4059"/>
  <c r="U4059"/>
  <c r="T4059"/>
  <c r="S4059"/>
  <c r="R4059"/>
  <c r="Q4059"/>
  <c r="O4059"/>
  <c r="N4059"/>
  <c r="L4059"/>
  <c r="K4059"/>
  <c r="M4059" s="1"/>
  <c r="J4059"/>
  <c r="I4059"/>
  <c r="H4059"/>
  <c r="G4059"/>
  <c r="F4059"/>
  <c r="E4059"/>
  <c r="D4059"/>
  <c r="B4059"/>
  <c r="A4059" s="1"/>
  <c r="AA4058"/>
  <c r="Z4058"/>
  <c r="Y4058"/>
  <c r="X4058"/>
  <c r="W4058"/>
  <c r="V4058"/>
  <c r="U4058"/>
  <c r="T4058"/>
  <c r="R4058"/>
  <c r="Q4058"/>
  <c r="O4058"/>
  <c r="N4058"/>
  <c r="P4058" s="1"/>
  <c r="M4058"/>
  <c r="L4058"/>
  <c r="K4058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R4057"/>
  <c r="Q4057"/>
  <c r="S4057" s="1"/>
  <c r="P4057"/>
  <c r="O4057"/>
  <c r="N4057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P4056"/>
  <c r="O4056"/>
  <c r="N4056"/>
  <c r="L4056"/>
  <c r="K4056"/>
  <c r="J4056"/>
  <c r="I4056"/>
  <c r="H4056"/>
  <c r="G4056"/>
  <c r="F4056"/>
  <c r="E4056"/>
  <c r="D4056"/>
  <c r="B4056"/>
  <c r="A4056" s="1"/>
  <c r="AA4055"/>
  <c r="Z4055"/>
  <c r="Y4055"/>
  <c r="X4055"/>
  <c r="W4055"/>
  <c r="V4055"/>
  <c r="U4055"/>
  <c r="T4055"/>
  <c r="S4055"/>
  <c r="R4055"/>
  <c r="Q4055"/>
  <c r="O4055"/>
  <c r="N4055"/>
  <c r="P4055" s="1"/>
  <c r="L4055"/>
  <c r="K4055"/>
  <c r="M4055" s="1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H4054"/>
  <c r="AB4054" s="1"/>
  <c r="G4054"/>
  <c r="F4054"/>
  <c r="E4054"/>
  <c r="D4054"/>
  <c r="B4054"/>
  <c r="A4054"/>
  <c r="AA4053"/>
  <c r="Y4053"/>
  <c r="X4053"/>
  <c r="W4053"/>
  <c r="U4053"/>
  <c r="T4053"/>
  <c r="V4053" s="1"/>
  <c r="R4053"/>
  <c r="Q4053"/>
  <c r="S4053" s="1"/>
  <c r="P4053"/>
  <c r="O4053"/>
  <c r="N4053"/>
  <c r="M4053"/>
  <c r="L4053"/>
  <c r="K4053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S4052"/>
  <c r="R4052"/>
  <c r="Q4052"/>
  <c r="P4052"/>
  <c r="O4052"/>
  <c r="N4052"/>
  <c r="L4052"/>
  <c r="K4052"/>
  <c r="M4052" s="1"/>
  <c r="AB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S4051"/>
  <c r="R4051"/>
  <c r="Q4051"/>
  <c r="O4051"/>
  <c r="N4051"/>
  <c r="L4051"/>
  <c r="K4051"/>
  <c r="M4051" s="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R4050"/>
  <c r="Q4050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R4049"/>
  <c r="Q4049"/>
  <c r="S4049" s="1"/>
  <c r="P4049"/>
  <c r="O4049"/>
  <c r="N4049"/>
  <c r="M4049"/>
  <c r="L4049"/>
  <c r="K4049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S4048"/>
  <c r="R4048"/>
  <c r="Q4048"/>
  <c r="O4048"/>
  <c r="P4048" s="1"/>
  <c r="N4048"/>
  <c r="L4048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Y4046"/>
  <c r="Z4046" s="1"/>
  <c r="X4046"/>
  <c r="W4046"/>
  <c r="U4046"/>
  <c r="V4046" s="1"/>
  <c r="T4046"/>
  <c r="R4046"/>
  <c r="Q4046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W4045"/>
  <c r="U4045"/>
  <c r="T4045"/>
  <c r="V4045" s="1"/>
  <c r="R4045"/>
  <c r="Q4045"/>
  <c r="S4045" s="1"/>
  <c r="P4045"/>
  <c r="O4045"/>
  <c r="N4045"/>
  <c r="M4045"/>
  <c r="L4045"/>
  <c r="K4045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S4044"/>
  <c r="R4044"/>
  <c r="Q4044"/>
  <c r="P4044"/>
  <c r="O4044"/>
  <c r="N4044"/>
  <c r="L4044"/>
  <c r="K4044"/>
  <c r="M4044" s="1"/>
  <c r="AB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R4043"/>
  <c r="S4043" s="1"/>
  <c r="Q4043"/>
  <c r="O4043"/>
  <c r="N4043"/>
  <c r="L4043"/>
  <c r="K4043"/>
  <c r="M4043" s="1"/>
  <c r="J4043"/>
  <c r="I4043"/>
  <c r="H4043"/>
  <c r="G4043"/>
  <c r="F4043"/>
  <c r="E4043"/>
  <c r="D4043"/>
  <c r="B4043"/>
  <c r="A4043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R4041"/>
  <c r="Q4041"/>
  <c r="S4041" s="1"/>
  <c r="P4041"/>
  <c r="O4041"/>
  <c r="N4041"/>
  <c r="L4041"/>
  <c r="M4041" s="1"/>
  <c r="K404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S4040"/>
  <c r="R4040"/>
  <c r="Q4040"/>
  <c r="O4040"/>
  <c r="P4040" s="1"/>
  <c r="N4040"/>
  <c r="L4040"/>
  <c r="K4040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P4039" s="1"/>
  <c r="L4039"/>
  <c r="K4039"/>
  <c r="M4039" s="1"/>
  <c r="J4039"/>
  <c r="I4039"/>
  <c r="H4039"/>
  <c r="G4039"/>
  <c r="F4039"/>
  <c r="E4039"/>
  <c r="D4039"/>
  <c r="B4039"/>
  <c r="A4039" s="1"/>
  <c r="AA4038"/>
  <c r="Y4038"/>
  <c r="Z4038" s="1"/>
  <c r="X4038"/>
  <c r="W4038"/>
  <c r="U4038"/>
  <c r="V4038" s="1"/>
  <c r="T4038"/>
  <c r="R4038"/>
  <c r="Q4038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G4037"/>
  <c r="F4037"/>
  <c r="E4037"/>
  <c r="D4037"/>
  <c r="B4037"/>
  <c r="A4037"/>
  <c r="AB4036"/>
  <c r="AA4036"/>
  <c r="Y4036"/>
  <c r="X4036"/>
  <c r="Z4036" s="1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G4036"/>
  <c r="F4036"/>
  <c r="E4036"/>
  <c r="D4036"/>
  <c r="B4036"/>
  <c r="A4036" s="1"/>
  <c r="AA4035"/>
  <c r="Z4035"/>
  <c r="Y4035"/>
  <c r="X4035"/>
  <c r="W4035"/>
  <c r="V4035"/>
  <c r="U4035"/>
  <c r="T4035"/>
  <c r="R4035"/>
  <c r="S4035" s="1"/>
  <c r="Q4035"/>
  <c r="O4035"/>
  <c r="N4035"/>
  <c r="L4035"/>
  <c r="K4035"/>
  <c r="M4035" s="1"/>
  <c r="J4035"/>
  <c r="I4035"/>
  <c r="H4035"/>
  <c r="G4035"/>
  <c r="F4035"/>
  <c r="E4035"/>
  <c r="D4035"/>
  <c r="B4035"/>
  <c r="A4035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R4033"/>
  <c r="Q4033"/>
  <c r="S4033" s="1"/>
  <c r="P4033"/>
  <c r="O4033"/>
  <c r="N4033"/>
  <c r="L4033"/>
  <c r="M4033" s="1"/>
  <c r="K4033"/>
  <c r="J4033"/>
  <c r="I4033"/>
  <c r="H4033"/>
  <c r="G4033"/>
  <c r="F4033"/>
  <c r="E4033"/>
  <c r="D4033"/>
  <c r="B4033"/>
  <c r="A4033"/>
  <c r="AA4032"/>
  <c r="Y4032"/>
  <c r="X4032"/>
  <c r="Z4032" s="1"/>
  <c r="W4032"/>
  <c r="U4032"/>
  <c r="T4032"/>
  <c r="V4032" s="1"/>
  <c r="S4032"/>
  <c r="R4032"/>
  <c r="Q4032"/>
  <c r="O4032"/>
  <c r="P4032" s="1"/>
  <c r="N4032"/>
  <c r="L4032"/>
  <c r="K4032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Y4030"/>
  <c r="Z4030" s="1"/>
  <c r="X4030"/>
  <c r="W4030"/>
  <c r="U4030"/>
  <c r="V4030" s="1"/>
  <c r="T4030"/>
  <c r="R4030"/>
  <c r="Q4030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W4029"/>
  <c r="U4029"/>
  <c r="T4029"/>
  <c r="V4029" s="1"/>
  <c r="R4029"/>
  <c r="Q4029"/>
  <c r="S4029" s="1"/>
  <c r="P4029"/>
  <c r="O4029"/>
  <c r="N4029"/>
  <c r="M4029"/>
  <c r="L4029"/>
  <c r="K4029"/>
  <c r="J4029"/>
  <c r="I4029"/>
  <c r="H4029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P4028"/>
  <c r="O4028"/>
  <c r="N4028"/>
  <c r="L4028"/>
  <c r="K4028"/>
  <c r="M4028" s="1"/>
  <c r="AB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R4027"/>
  <c r="S4027" s="1"/>
  <c r="Q4027"/>
  <c r="O4027"/>
  <c r="N4027"/>
  <c r="L4027"/>
  <c r="K4027"/>
  <c r="M4027" s="1"/>
  <c r="J4027"/>
  <c r="I4027"/>
  <c r="H4027"/>
  <c r="G4027"/>
  <c r="F4027"/>
  <c r="E4027"/>
  <c r="D4027"/>
  <c r="B4027"/>
  <c r="A4027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R4025"/>
  <c r="Q4025"/>
  <c r="S4025" s="1"/>
  <c r="P4025"/>
  <c r="O4025"/>
  <c r="N4025"/>
  <c r="L4025"/>
  <c r="M4025" s="1"/>
  <c r="K4025"/>
  <c r="J4025"/>
  <c r="I4025"/>
  <c r="H4025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O4024"/>
  <c r="P4024" s="1"/>
  <c r="N4024"/>
  <c r="L4024"/>
  <c r="K4024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S4023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Y4022"/>
  <c r="Z4022" s="1"/>
  <c r="X4022"/>
  <c r="W4022"/>
  <c r="U4022"/>
  <c r="V4022" s="1"/>
  <c r="T4022"/>
  <c r="R4022"/>
  <c r="Q4022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W4021"/>
  <c r="U4021"/>
  <c r="T4021"/>
  <c r="V4021" s="1"/>
  <c r="R4021"/>
  <c r="Q4021"/>
  <c r="S4021" s="1"/>
  <c r="P4021"/>
  <c r="O4021"/>
  <c r="N4021"/>
  <c r="M4021"/>
  <c r="L4021"/>
  <c r="K4021"/>
  <c r="J4021"/>
  <c r="I4021"/>
  <c r="H4021"/>
  <c r="G4021"/>
  <c r="F4021"/>
  <c r="E4021"/>
  <c r="D4021"/>
  <c r="B4021"/>
  <c r="A4021"/>
  <c r="AB4020"/>
  <c r="AA4020"/>
  <c r="Y4020"/>
  <c r="X4020"/>
  <c r="Z4020" s="1"/>
  <c r="W4020"/>
  <c r="U4020"/>
  <c r="T4020"/>
  <c r="V4020" s="1"/>
  <c r="S4020"/>
  <c r="R4020"/>
  <c r="Q4020"/>
  <c r="P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R4019"/>
  <c r="S4019" s="1"/>
  <c r="Q4019"/>
  <c r="O4019"/>
  <c r="N4019"/>
  <c r="L4019"/>
  <c r="K4019"/>
  <c r="M4019" s="1"/>
  <c r="J4019"/>
  <c r="I4019"/>
  <c r="H4019"/>
  <c r="G4019"/>
  <c r="F4019"/>
  <c r="E4019"/>
  <c r="D4019"/>
  <c r="B4019"/>
  <c r="A4019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R4017"/>
  <c r="Q4017"/>
  <c r="S4017" s="1"/>
  <c r="P4017"/>
  <c r="O4017"/>
  <c r="N4017"/>
  <c r="L4017"/>
  <c r="M4017" s="1"/>
  <c r="K4017"/>
  <c r="J4017"/>
  <c r="I4017"/>
  <c r="H4017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O4016"/>
  <c r="P4016" s="1"/>
  <c r="N4016"/>
  <c r="L4016"/>
  <c r="K4016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Y4014"/>
  <c r="Z4014" s="1"/>
  <c r="X4014"/>
  <c r="W4014"/>
  <c r="U4014"/>
  <c r="V4014" s="1"/>
  <c r="T4014"/>
  <c r="R4014"/>
  <c r="Q4014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W4013"/>
  <c r="U4013"/>
  <c r="T4013"/>
  <c r="V4013" s="1"/>
  <c r="R4013"/>
  <c r="Q4013"/>
  <c r="S4013" s="1"/>
  <c r="P4013"/>
  <c r="O4013"/>
  <c r="N4013"/>
  <c r="M4013"/>
  <c r="L4013"/>
  <c r="K4013"/>
  <c r="J4013"/>
  <c r="I4013"/>
  <c r="H4013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P4012"/>
  <c r="O4012"/>
  <c r="N4012"/>
  <c r="L4012"/>
  <c r="K4012"/>
  <c r="M4012" s="1"/>
  <c r="AB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R4011"/>
  <c r="S4011" s="1"/>
  <c r="Q4011"/>
  <c r="O4011"/>
  <c r="N4011"/>
  <c r="L4011"/>
  <c r="K4011"/>
  <c r="M4011" s="1"/>
  <c r="J4011"/>
  <c r="I4011"/>
  <c r="H4011"/>
  <c r="G4011"/>
  <c r="F4011"/>
  <c r="E4011"/>
  <c r="D4011"/>
  <c r="B4011"/>
  <c r="A401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R4009"/>
  <c r="Q4009"/>
  <c r="S4009" s="1"/>
  <c r="P4009"/>
  <c r="O4009"/>
  <c r="N4009"/>
  <c r="L4009"/>
  <c r="M4009" s="1"/>
  <c r="K4009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O4008"/>
  <c r="P4008" s="1"/>
  <c r="N4008"/>
  <c r="L4008"/>
  <c r="K4008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Y4006"/>
  <c r="Z4006" s="1"/>
  <c r="X4006"/>
  <c r="W4006"/>
  <c r="U4006"/>
  <c r="V4006" s="1"/>
  <c r="T4006"/>
  <c r="R4006"/>
  <c r="Q4006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W4005"/>
  <c r="U4005"/>
  <c r="T4005"/>
  <c r="V4005" s="1"/>
  <c r="R4005"/>
  <c r="Q4005"/>
  <c r="S4005" s="1"/>
  <c r="P4005"/>
  <c r="O4005"/>
  <c r="N4005"/>
  <c r="M4005"/>
  <c r="L4005"/>
  <c r="K4005"/>
  <c r="J4005"/>
  <c r="I4005"/>
  <c r="H4005"/>
  <c r="G4005"/>
  <c r="F4005"/>
  <c r="E4005"/>
  <c r="D4005"/>
  <c r="B4005"/>
  <c r="A4005"/>
  <c r="AB4004"/>
  <c r="AA4004"/>
  <c r="Y4004"/>
  <c r="X4004"/>
  <c r="Z4004" s="1"/>
  <c r="W4004"/>
  <c r="U4004"/>
  <c r="T4004"/>
  <c r="V4004" s="1"/>
  <c r="S4004"/>
  <c r="R4004"/>
  <c r="Q4004"/>
  <c r="P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R4003"/>
  <c r="S4003" s="1"/>
  <c r="Q4003"/>
  <c r="O4003"/>
  <c r="N4003"/>
  <c r="L4003"/>
  <c r="K4003"/>
  <c r="M4003" s="1"/>
  <c r="J4003"/>
  <c r="I4003"/>
  <c r="H4003"/>
  <c r="G4003"/>
  <c r="F4003"/>
  <c r="E4003"/>
  <c r="D4003"/>
  <c r="B4003"/>
  <c r="A4003"/>
  <c r="AA4002"/>
  <c r="Z4002"/>
  <c r="Y4002"/>
  <c r="X4002"/>
  <c r="W4002"/>
  <c r="V4002"/>
  <c r="U4002"/>
  <c r="T4002"/>
  <c r="R4002"/>
  <c r="Q4002"/>
  <c r="S4002" s="1"/>
  <c r="O4002"/>
  <c r="N4002"/>
  <c r="P4002" s="1"/>
  <c r="M4002"/>
  <c r="L4002"/>
  <c r="K4002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R4001"/>
  <c r="Q4001"/>
  <c r="S4001" s="1"/>
  <c r="P4001"/>
  <c r="O4001"/>
  <c r="N4001"/>
  <c r="L4001"/>
  <c r="M4001" s="1"/>
  <c r="K400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O4000"/>
  <c r="P4000" s="1"/>
  <c r="N4000"/>
  <c r="L4000"/>
  <c r="K4000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Y3998"/>
  <c r="Z3998" s="1"/>
  <c r="X3998"/>
  <c r="W3998"/>
  <c r="U3998"/>
  <c r="V3998" s="1"/>
  <c r="T3998"/>
  <c r="R3998"/>
  <c r="Q3998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W3997"/>
  <c r="U3997"/>
  <c r="T3997"/>
  <c r="V3997" s="1"/>
  <c r="R3997"/>
  <c r="Q3997"/>
  <c r="S3997" s="1"/>
  <c r="P3997"/>
  <c r="O3997"/>
  <c r="N3997"/>
  <c r="M3997"/>
  <c r="L3997"/>
  <c r="K3997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AB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R3995"/>
  <c r="S3995" s="1"/>
  <c r="Q3995"/>
  <c r="O3995"/>
  <c r="N3995"/>
  <c r="L3995"/>
  <c r="K3995"/>
  <c r="M3995" s="1"/>
  <c r="J3995"/>
  <c r="I3995"/>
  <c r="H3995"/>
  <c r="G3995"/>
  <c r="F3995"/>
  <c r="E3995"/>
  <c r="D3995"/>
  <c r="B3995"/>
  <c r="A3995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R3993"/>
  <c r="Q3993"/>
  <c r="S3993" s="1"/>
  <c r="P3993"/>
  <c r="O3993"/>
  <c r="N3993"/>
  <c r="L3993"/>
  <c r="M3993" s="1"/>
  <c r="K3993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O3992"/>
  <c r="P3992" s="1"/>
  <c r="N3992"/>
  <c r="L3992"/>
  <c r="K3992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Y3990"/>
  <c r="Z3990" s="1"/>
  <c r="X3990"/>
  <c r="W3990"/>
  <c r="U3990"/>
  <c r="V3990" s="1"/>
  <c r="T3990"/>
  <c r="R3990"/>
  <c r="Q3990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W3989"/>
  <c r="U3989"/>
  <c r="T3989"/>
  <c r="V3989" s="1"/>
  <c r="R3989"/>
  <c r="Q3989"/>
  <c r="S3989" s="1"/>
  <c r="P3989"/>
  <c r="O3989"/>
  <c r="N3989"/>
  <c r="M3989"/>
  <c r="L3989"/>
  <c r="K3989"/>
  <c r="J3989"/>
  <c r="I3989"/>
  <c r="H3989"/>
  <c r="G3989"/>
  <c r="F3989"/>
  <c r="E3989"/>
  <c r="D3989"/>
  <c r="B3989"/>
  <c r="A3989"/>
  <c r="AB3988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R3987"/>
  <c r="S3987" s="1"/>
  <c r="Q3987"/>
  <c r="O3987"/>
  <c r="N3987"/>
  <c r="L3987"/>
  <c r="K3987"/>
  <c r="M3987" s="1"/>
  <c r="J3987"/>
  <c r="I3987"/>
  <c r="H3987"/>
  <c r="G3987"/>
  <c r="F3987"/>
  <c r="E3987"/>
  <c r="D3987"/>
  <c r="B3987"/>
  <c r="A3987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R3985"/>
  <c r="Q3985"/>
  <c r="S3985" s="1"/>
  <c r="P3985"/>
  <c r="O3985"/>
  <c r="N3985"/>
  <c r="L3985"/>
  <c r="M3985" s="1"/>
  <c r="K3985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O3984"/>
  <c r="P3984" s="1"/>
  <c r="N3984"/>
  <c r="L3984"/>
  <c r="K3984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Y3982"/>
  <c r="Z3982" s="1"/>
  <c r="X3982"/>
  <c r="W3982"/>
  <c r="U3982"/>
  <c r="V3982" s="1"/>
  <c r="T3982"/>
  <c r="R3982"/>
  <c r="Q3982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W3981"/>
  <c r="U3981"/>
  <c r="T3981"/>
  <c r="V3981" s="1"/>
  <c r="R3981"/>
  <c r="Q3981"/>
  <c r="S3981" s="1"/>
  <c r="P3981"/>
  <c r="O3981"/>
  <c r="N3981"/>
  <c r="M3981"/>
  <c r="L3981"/>
  <c r="K398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P3980"/>
  <c r="O3980"/>
  <c r="N3980"/>
  <c r="L3980"/>
  <c r="K3980"/>
  <c r="M3980" s="1"/>
  <c r="AB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R3979"/>
  <c r="S3979" s="1"/>
  <c r="Q3979"/>
  <c r="O3979"/>
  <c r="N3979"/>
  <c r="L3979"/>
  <c r="K3979"/>
  <c r="M3979" s="1"/>
  <c r="J3979"/>
  <c r="I3979"/>
  <c r="H3979"/>
  <c r="G3979"/>
  <c r="F3979"/>
  <c r="E3979"/>
  <c r="D3979"/>
  <c r="B3979"/>
  <c r="A3979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R3977"/>
  <c r="Q3977"/>
  <c r="S3977" s="1"/>
  <c r="P3977"/>
  <c r="O3977"/>
  <c r="N3977"/>
  <c r="L3977"/>
  <c r="M3977" s="1"/>
  <c r="K3977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O3976"/>
  <c r="P3976" s="1"/>
  <c r="N3976"/>
  <c r="L3976"/>
  <c r="K3976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Y3974"/>
  <c r="Z3974" s="1"/>
  <c r="X3974"/>
  <c r="W3974"/>
  <c r="U3974"/>
  <c r="V3974" s="1"/>
  <c r="T3974"/>
  <c r="R3974"/>
  <c r="Q3974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W3973"/>
  <c r="U3973"/>
  <c r="T3973"/>
  <c r="V3973" s="1"/>
  <c r="R3973"/>
  <c r="Q3973"/>
  <c r="S3973" s="1"/>
  <c r="P3973"/>
  <c r="O3973"/>
  <c r="N3973"/>
  <c r="M3973"/>
  <c r="L3973"/>
  <c r="K3973"/>
  <c r="J3973"/>
  <c r="I3973"/>
  <c r="H3973"/>
  <c r="G3973"/>
  <c r="F3973"/>
  <c r="E3973"/>
  <c r="D3973"/>
  <c r="B3973"/>
  <c r="A3973"/>
  <c r="AB3972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R3971"/>
  <c r="S3971" s="1"/>
  <c r="Q3971"/>
  <c r="O3971"/>
  <c r="N3971"/>
  <c r="L3971"/>
  <c r="K3971"/>
  <c r="M3971" s="1"/>
  <c r="J3971"/>
  <c r="I3971"/>
  <c r="H3971"/>
  <c r="G3971"/>
  <c r="F3971"/>
  <c r="E3971"/>
  <c r="D3971"/>
  <c r="B3971"/>
  <c r="A397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R3969"/>
  <c r="Q3969"/>
  <c r="S3969" s="1"/>
  <c r="P3969"/>
  <c r="O3969"/>
  <c r="N3969"/>
  <c r="L3969"/>
  <c r="M3969" s="1"/>
  <c r="K3969"/>
  <c r="J3969"/>
  <c r="I3969"/>
  <c r="H3969"/>
  <c r="G3969"/>
  <c r="F3969"/>
  <c r="E3969"/>
  <c r="D3969"/>
  <c r="B3969"/>
  <c r="A3969" s="1"/>
  <c r="AA3968"/>
  <c r="Y3968"/>
  <c r="X3968"/>
  <c r="Z3968" s="1"/>
  <c r="W3968"/>
  <c r="U3968"/>
  <c r="T3968"/>
  <c r="V3968" s="1"/>
  <c r="S3968"/>
  <c r="R3968"/>
  <c r="Q3968"/>
  <c r="P3968"/>
  <c r="O3968"/>
  <c r="N3968"/>
  <c r="L3968"/>
  <c r="K3968"/>
  <c r="M3968" s="1"/>
  <c r="AB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R3967"/>
  <c r="S3967" s="1"/>
  <c r="Q3967"/>
  <c r="O3967"/>
  <c r="N3967"/>
  <c r="L3967"/>
  <c r="K3967"/>
  <c r="M3967" s="1"/>
  <c r="J3967"/>
  <c r="I3967"/>
  <c r="H3967"/>
  <c r="G3967"/>
  <c r="F3967"/>
  <c r="E3967"/>
  <c r="D3967"/>
  <c r="B3967"/>
  <c r="A3967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R3965"/>
  <c r="Q3965"/>
  <c r="S3965" s="1"/>
  <c r="P3965"/>
  <c r="O3965"/>
  <c r="N3965"/>
  <c r="L3965"/>
  <c r="M3965" s="1"/>
  <c r="K3965"/>
  <c r="J3965"/>
  <c r="I3965"/>
  <c r="H3965"/>
  <c r="G3965"/>
  <c r="F3965"/>
  <c r="E3965"/>
  <c r="D3965"/>
  <c r="B3965"/>
  <c r="A3965"/>
  <c r="AA3964"/>
  <c r="Y3964"/>
  <c r="X3964"/>
  <c r="Z3964" s="1"/>
  <c r="W3964"/>
  <c r="U3964"/>
  <c r="T3964"/>
  <c r="V3964" s="1"/>
  <c r="S3964"/>
  <c r="R3964"/>
  <c r="Q3964"/>
  <c r="O3964"/>
  <c r="P3964" s="1"/>
  <c r="N3964"/>
  <c r="L3964"/>
  <c r="K3964"/>
  <c r="J3964"/>
  <c r="I3964"/>
  <c r="H3964"/>
  <c r="G3964"/>
  <c r="F3964"/>
  <c r="E3964"/>
  <c r="D3964"/>
  <c r="B3964"/>
  <c r="A3964" s="1"/>
  <c r="AA3963"/>
  <c r="Z3963"/>
  <c r="Y3963"/>
  <c r="X3963"/>
  <c r="W3963"/>
  <c r="V3963"/>
  <c r="U3963"/>
  <c r="T3963"/>
  <c r="S3963"/>
  <c r="R3963"/>
  <c r="Q3963"/>
  <c r="O3963"/>
  <c r="N3963"/>
  <c r="P3963" s="1"/>
  <c r="L3963"/>
  <c r="K3963"/>
  <c r="M3963" s="1"/>
  <c r="J3963"/>
  <c r="I3963"/>
  <c r="H3963"/>
  <c r="G3963"/>
  <c r="F3963"/>
  <c r="E3963"/>
  <c r="D3963"/>
  <c r="B3963"/>
  <c r="A3963" s="1"/>
  <c r="AA3962"/>
  <c r="Y3962"/>
  <c r="Z3962" s="1"/>
  <c r="X3962"/>
  <c r="W3962"/>
  <c r="U3962"/>
  <c r="V3962" s="1"/>
  <c r="T3962"/>
  <c r="R3962"/>
  <c r="Q3962"/>
  <c r="O3962"/>
  <c r="N3962"/>
  <c r="P3962" s="1"/>
  <c r="M3962"/>
  <c r="L3962"/>
  <c r="K3962"/>
  <c r="J3962"/>
  <c r="I3962"/>
  <c r="H3962"/>
  <c r="G3962"/>
  <c r="F3962"/>
  <c r="E3962"/>
  <c r="D3962"/>
  <c r="B3962"/>
  <c r="A3962"/>
  <c r="AA3961"/>
  <c r="Y3961"/>
  <c r="X3961"/>
  <c r="W3961"/>
  <c r="U3961"/>
  <c r="T3961"/>
  <c r="V3961" s="1"/>
  <c r="R3961"/>
  <c r="Q3961"/>
  <c r="S3961" s="1"/>
  <c r="P3961"/>
  <c r="O3961"/>
  <c r="N3961"/>
  <c r="M3961"/>
  <c r="L3961"/>
  <c r="K3961"/>
  <c r="J3961"/>
  <c r="I3961"/>
  <c r="H3961"/>
  <c r="G3961"/>
  <c r="F3961"/>
  <c r="E3961"/>
  <c r="D3961"/>
  <c r="B3961"/>
  <c r="A3961"/>
  <c r="AB3960"/>
  <c r="AA3960"/>
  <c r="Y3960"/>
  <c r="X3960"/>
  <c r="Z3960" s="1"/>
  <c r="W3960"/>
  <c r="U3960"/>
  <c r="T3960"/>
  <c r="V3960" s="1"/>
  <c r="S3960"/>
  <c r="R3960"/>
  <c r="Q3960"/>
  <c r="P3960"/>
  <c r="O3960"/>
  <c r="N3960"/>
  <c r="L3960"/>
  <c r="K3960"/>
  <c r="M3960" s="1"/>
  <c r="J3960"/>
  <c r="I3960"/>
  <c r="H3960"/>
  <c r="G3960"/>
  <c r="F3960"/>
  <c r="E3960"/>
  <c r="D3960"/>
  <c r="B3960"/>
  <c r="A3960" s="1"/>
  <c r="AA3959"/>
  <c r="Z3959"/>
  <c r="Y3959"/>
  <c r="X3959"/>
  <c r="W3959"/>
  <c r="V3959"/>
  <c r="U3959"/>
  <c r="T3959"/>
  <c r="R3959"/>
  <c r="S3959" s="1"/>
  <c r="Q3959"/>
  <c r="O3959"/>
  <c r="N3959"/>
  <c r="L3959"/>
  <c r="K3959"/>
  <c r="M3959" s="1"/>
  <c r="J3959"/>
  <c r="I3959"/>
  <c r="H3959"/>
  <c r="G3959"/>
  <c r="F3959"/>
  <c r="E3959"/>
  <c r="D3959"/>
  <c r="B3959"/>
  <c r="A3959"/>
  <c r="AA3958"/>
  <c r="Z3958"/>
  <c r="Y3958"/>
  <c r="X3958"/>
  <c r="W3958"/>
  <c r="V3958"/>
  <c r="U3958"/>
  <c r="T3958"/>
  <c r="R3958"/>
  <c r="Q3958"/>
  <c r="S3958" s="1"/>
  <c r="O3958"/>
  <c r="N3958"/>
  <c r="P3958" s="1"/>
  <c r="M3958"/>
  <c r="L3958"/>
  <c r="K3958"/>
  <c r="J3958"/>
  <c r="I3958"/>
  <c r="H3958"/>
  <c r="AB3958" s="1"/>
  <c r="G3958"/>
  <c r="F3958"/>
  <c r="E3958"/>
  <c r="D3958"/>
  <c r="B3958"/>
  <c r="A3958"/>
  <c r="AA3957"/>
  <c r="Y3957"/>
  <c r="X3957"/>
  <c r="Z3957" s="1"/>
  <c r="W3957"/>
  <c r="U3957"/>
  <c r="T3957"/>
  <c r="R3957"/>
  <c r="Q3957"/>
  <c r="S3957" s="1"/>
  <c r="P3957"/>
  <c r="O3957"/>
  <c r="N3957"/>
  <c r="L3957"/>
  <c r="M3957" s="1"/>
  <c r="K3957"/>
  <c r="J3957"/>
  <c r="I3957"/>
  <c r="H3957"/>
  <c r="G3957"/>
  <c r="F3957"/>
  <c r="E3957"/>
  <c r="D3957"/>
  <c r="B3957"/>
  <c r="A3957" s="1"/>
  <c r="AA3956"/>
  <c r="Y3956"/>
  <c r="X3956"/>
  <c r="Z3956" s="1"/>
  <c r="W3956"/>
  <c r="U3956"/>
  <c r="T3956"/>
  <c r="V3956" s="1"/>
  <c r="S3956"/>
  <c r="R3956"/>
  <c r="Q3956"/>
  <c r="P3956"/>
  <c r="O3956"/>
  <c r="N3956"/>
  <c r="L3956"/>
  <c r="K3956"/>
  <c r="M3956" s="1"/>
  <c r="AB3956" s="1"/>
  <c r="J3956"/>
  <c r="I3956"/>
  <c r="H3956"/>
  <c r="G3956"/>
  <c r="F3956"/>
  <c r="E3956"/>
  <c r="D3956"/>
  <c r="B3956"/>
  <c r="A3956" s="1"/>
  <c r="AA3955"/>
  <c r="Z3955"/>
  <c r="Y3955"/>
  <c r="X3955"/>
  <c r="W3955"/>
  <c r="V3955"/>
  <c r="U3955"/>
  <c r="T3955"/>
  <c r="R3955"/>
  <c r="S3955" s="1"/>
  <c r="Q3955"/>
  <c r="O3955"/>
  <c r="N3955"/>
  <c r="L3955"/>
  <c r="K3955"/>
  <c r="M3955" s="1"/>
  <c r="J3955"/>
  <c r="I3955"/>
  <c r="H3955"/>
  <c r="G3955"/>
  <c r="F3955"/>
  <c r="E3955"/>
  <c r="D3955"/>
  <c r="B3955"/>
  <c r="A3955"/>
  <c r="AA3954"/>
  <c r="Z3954"/>
  <c r="Y3954"/>
  <c r="X3954"/>
  <c r="W3954"/>
  <c r="V3954"/>
  <c r="U3954"/>
  <c r="T3954"/>
  <c r="R3954"/>
  <c r="Q3954"/>
  <c r="S3954" s="1"/>
  <c r="O3954"/>
  <c r="N3954"/>
  <c r="P3954" s="1"/>
  <c r="M3954"/>
  <c r="L3954"/>
  <c r="K3954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R3953"/>
  <c r="Q3953"/>
  <c r="S3953" s="1"/>
  <c r="P3953"/>
  <c r="O3953"/>
  <c r="N3953"/>
  <c r="L3953"/>
  <c r="M3953" s="1"/>
  <c r="K3953"/>
  <c r="J3953"/>
  <c r="I3953"/>
  <c r="H3953"/>
  <c r="G3953"/>
  <c r="F3953"/>
  <c r="E3953"/>
  <c r="D3953"/>
  <c r="B3953"/>
  <c r="A3953" s="1"/>
  <c r="AB3952"/>
  <c r="AA3952"/>
  <c r="Y3952"/>
  <c r="X3952"/>
  <c r="Z3952" s="1"/>
  <c r="W3952"/>
  <c r="U3952"/>
  <c r="T3952"/>
  <c r="V3952" s="1"/>
  <c r="S3952"/>
  <c r="R3952"/>
  <c r="Q3952"/>
  <c r="P3952"/>
  <c r="O3952"/>
  <c r="N3952"/>
  <c r="L3952"/>
  <c r="K3952"/>
  <c r="M3952" s="1"/>
  <c r="J3952"/>
  <c r="I3952"/>
  <c r="H3952"/>
  <c r="G3952"/>
  <c r="F3952"/>
  <c r="E3952"/>
  <c r="D3952"/>
  <c r="B3952"/>
  <c r="A3952" s="1"/>
  <c r="AA3951"/>
  <c r="Z3951"/>
  <c r="Y3951"/>
  <c r="X3951"/>
  <c r="W3951"/>
  <c r="V3951"/>
  <c r="U3951"/>
  <c r="T3951"/>
  <c r="R3951"/>
  <c r="S3951" s="1"/>
  <c r="Q3951"/>
  <c r="O3951"/>
  <c r="N3951"/>
  <c r="L3951"/>
  <c r="K3951"/>
  <c r="M3951" s="1"/>
  <c r="J3951"/>
  <c r="I3951"/>
  <c r="H3951"/>
  <c r="G3951"/>
  <c r="F3951"/>
  <c r="E3951"/>
  <c r="D3951"/>
  <c r="B3951"/>
  <c r="A3951"/>
  <c r="AA3950"/>
  <c r="Z3950"/>
  <c r="Y3950"/>
  <c r="X3950"/>
  <c r="W3950"/>
  <c r="V3950"/>
  <c r="U3950"/>
  <c r="T3950"/>
  <c r="R3950"/>
  <c r="Q3950"/>
  <c r="S3950" s="1"/>
  <c r="O3950"/>
  <c r="N3950"/>
  <c r="P3950" s="1"/>
  <c r="M3950"/>
  <c r="L3950"/>
  <c r="K3950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R3949"/>
  <c r="Q3949"/>
  <c r="S3949" s="1"/>
  <c r="P3949"/>
  <c r="O3949"/>
  <c r="N3949"/>
  <c r="L3949"/>
  <c r="M3949" s="1"/>
  <c r="K3949"/>
  <c r="J3949"/>
  <c r="I3949"/>
  <c r="H3949"/>
  <c r="G3949"/>
  <c r="F3949"/>
  <c r="E3949"/>
  <c r="D3949"/>
  <c r="B3949"/>
  <c r="A3949" s="1"/>
  <c r="AA3948"/>
  <c r="Y3948"/>
  <c r="X3948"/>
  <c r="Z3948" s="1"/>
  <c r="W3948"/>
  <c r="U3948"/>
  <c r="T3948"/>
  <c r="V3948" s="1"/>
  <c r="S3948"/>
  <c r="R3948"/>
  <c r="Q3948"/>
  <c r="P3948"/>
  <c r="O3948"/>
  <c r="N3948"/>
  <c r="L3948"/>
  <c r="K3948"/>
  <c r="M3948" s="1"/>
  <c r="AB3948" s="1"/>
  <c r="J3948"/>
  <c r="I3948"/>
  <c r="H3948"/>
  <c r="G3948"/>
  <c r="F3948"/>
  <c r="E3948"/>
  <c r="D3948"/>
  <c r="B3948"/>
  <c r="A3948" s="1"/>
  <c r="AA3947"/>
  <c r="Z3947"/>
  <c r="Y3947"/>
  <c r="X3947"/>
  <c r="W3947"/>
  <c r="V3947"/>
  <c r="U3947"/>
  <c r="T3947"/>
  <c r="R3947"/>
  <c r="S3947" s="1"/>
  <c r="Q3947"/>
  <c r="O3947"/>
  <c r="N3947"/>
  <c r="L3947"/>
  <c r="K3947"/>
  <c r="M3947" s="1"/>
  <c r="J3947"/>
  <c r="I3947"/>
  <c r="H3947"/>
  <c r="G3947"/>
  <c r="F3947"/>
  <c r="E3947"/>
  <c r="D3947"/>
  <c r="B3947"/>
  <c r="A3947"/>
  <c r="AA3946"/>
  <c r="Z3946"/>
  <c r="Y3946"/>
  <c r="X3946"/>
  <c r="W3946"/>
  <c r="V3946"/>
  <c r="U3946"/>
  <c r="T3946"/>
  <c r="R3946"/>
  <c r="Q3946"/>
  <c r="S3946" s="1"/>
  <c r="O3946"/>
  <c r="N3946"/>
  <c r="P3946" s="1"/>
  <c r="M3946"/>
  <c r="L3946"/>
  <c r="K3946"/>
  <c r="J3946"/>
  <c r="I3946"/>
  <c r="H3946"/>
  <c r="G3946"/>
  <c r="F3946"/>
  <c r="E3946"/>
  <c r="D3946"/>
  <c r="B3946"/>
  <c r="A3946"/>
  <c r="AA3945"/>
  <c r="Y3945"/>
  <c r="X3945"/>
  <c r="Z3945" s="1"/>
  <c r="W3945"/>
  <c r="U3945"/>
  <c r="T3945"/>
  <c r="R3945"/>
  <c r="Q3945"/>
  <c r="S3945" s="1"/>
  <c r="P3945"/>
  <c r="O3945"/>
  <c r="N3945"/>
  <c r="L3945"/>
  <c r="M3945" s="1"/>
  <c r="K3945"/>
  <c r="J3945"/>
  <c r="I3945"/>
  <c r="H3945"/>
  <c r="G3945"/>
  <c r="F3945"/>
  <c r="E3945"/>
  <c r="D3945"/>
  <c r="B3945"/>
  <c r="A3945" s="1"/>
  <c r="AB3944"/>
  <c r="AA3944"/>
  <c r="Y3944"/>
  <c r="X3944"/>
  <c r="Z3944" s="1"/>
  <c r="W3944"/>
  <c r="U3944"/>
  <c r="T3944"/>
  <c r="V3944" s="1"/>
  <c r="S3944"/>
  <c r="R3944"/>
  <c r="Q3944"/>
  <c r="P3944"/>
  <c r="O3944"/>
  <c r="N3944"/>
  <c r="L3944"/>
  <c r="K3944"/>
  <c r="M3944" s="1"/>
  <c r="J3944"/>
  <c r="I3944"/>
  <c r="H3944"/>
  <c r="G3944"/>
  <c r="F3944"/>
  <c r="E3944"/>
  <c r="D3944"/>
  <c r="B3944"/>
  <c r="A3944" s="1"/>
  <c r="AA3943"/>
  <c r="Z3943"/>
  <c r="Y3943"/>
  <c r="X3943"/>
  <c r="W3943"/>
  <c r="V3943"/>
  <c r="U3943"/>
  <c r="T3943"/>
  <c r="R3943"/>
  <c r="S3943" s="1"/>
  <c r="Q3943"/>
  <c r="O3943"/>
  <c r="N3943"/>
  <c r="L3943"/>
  <c r="K3943"/>
  <c r="M3943" s="1"/>
  <c r="J3943"/>
  <c r="I3943"/>
  <c r="H3943"/>
  <c r="G3943"/>
  <c r="F3943"/>
  <c r="E3943"/>
  <c r="D3943"/>
  <c r="B3943"/>
  <c r="A3943"/>
  <c r="AA3942"/>
  <c r="Z3942"/>
  <c r="Y3942"/>
  <c r="X3942"/>
  <c r="W3942"/>
  <c r="V3942"/>
  <c r="U3942"/>
  <c r="T3942"/>
  <c r="R3942"/>
  <c r="Q3942"/>
  <c r="S3942" s="1"/>
  <c r="O3942"/>
  <c r="N3942"/>
  <c r="P3942" s="1"/>
  <c r="M3942"/>
  <c r="L3942"/>
  <c r="K3942"/>
  <c r="J3942"/>
  <c r="I3942"/>
  <c r="H3942"/>
  <c r="AB3942" s="1"/>
  <c r="G3942"/>
  <c r="F3942"/>
  <c r="E3942"/>
  <c r="D3942"/>
  <c r="B3942"/>
  <c r="A3942"/>
  <c r="AA3941"/>
  <c r="Y3941"/>
  <c r="X3941"/>
  <c r="Z3941" s="1"/>
  <c r="W3941"/>
  <c r="U3941"/>
  <c r="T3941"/>
  <c r="R3941"/>
  <c r="Q3941"/>
  <c r="S3941" s="1"/>
  <c r="P3941"/>
  <c r="O3941"/>
  <c r="N3941"/>
  <c r="L3941"/>
  <c r="M3941" s="1"/>
  <c r="K3941"/>
  <c r="J3941"/>
  <c r="I3941"/>
  <c r="H3941"/>
  <c r="G3941"/>
  <c r="F3941"/>
  <c r="E3941"/>
  <c r="D3941"/>
  <c r="B3941"/>
  <c r="A3941" s="1"/>
  <c r="AA3940"/>
  <c r="Y3940"/>
  <c r="X3940"/>
  <c r="Z3940" s="1"/>
  <c r="W3940"/>
  <c r="U3940"/>
  <c r="T3940"/>
  <c r="V3940" s="1"/>
  <c r="S3940"/>
  <c r="R3940"/>
  <c r="Q3940"/>
  <c r="P3940"/>
  <c r="O3940"/>
  <c r="N3940"/>
  <c r="L3940"/>
  <c r="K3940"/>
  <c r="M3940" s="1"/>
  <c r="AB3940" s="1"/>
  <c r="J3940"/>
  <c r="I3940"/>
  <c r="H3940"/>
  <c r="G3940"/>
  <c r="F3940"/>
  <c r="E3940"/>
  <c r="D3940"/>
  <c r="B3940"/>
  <c r="A3940" s="1"/>
  <c r="AA3939"/>
  <c r="Z3939"/>
  <c r="Y3939"/>
  <c r="X3939"/>
  <c r="W3939"/>
  <c r="V3939"/>
  <c r="U3939"/>
  <c r="T3939"/>
  <c r="R3939"/>
  <c r="S3939" s="1"/>
  <c r="Q3939"/>
  <c r="O3939"/>
  <c r="N3939"/>
  <c r="L3939"/>
  <c r="K3939"/>
  <c r="M3939" s="1"/>
  <c r="J3939"/>
  <c r="I3939"/>
  <c r="H3939"/>
  <c r="G3939"/>
  <c r="F3939"/>
  <c r="E3939"/>
  <c r="D3939"/>
  <c r="B3939"/>
  <c r="A3939"/>
  <c r="AA3938"/>
  <c r="Z3938"/>
  <c r="Y3938"/>
  <c r="X3938"/>
  <c r="W3938"/>
  <c r="V3938"/>
  <c r="U3938"/>
  <c r="T3938"/>
  <c r="R3938"/>
  <c r="Q3938"/>
  <c r="S3938" s="1"/>
  <c r="O3938"/>
  <c r="N3938"/>
  <c r="P3938" s="1"/>
  <c r="M3938"/>
  <c r="L3938"/>
  <c r="K3938"/>
  <c r="J3938"/>
  <c r="I3938"/>
  <c r="H3938"/>
  <c r="G3938"/>
  <c r="F3938"/>
  <c r="E3938"/>
  <c r="D3938"/>
  <c r="B3938"/>
  <c r="A3938"/>
  <c r="AA3937"/>
  <c r="Y3937"/>
  <c r="X3937"/>
  <c r="Z3937" s="1"/>
  <c r="W3937"/>
  <c r="U3937"/>
  <c r="T3937"/>
  <c r="R3937"/>
  <c r="Q3937"/>
  <c r="S3937" s="1"/>
  <c r="P3937"/>
  <c r="O3937"/>
  <c r="N3937"/>
  <c r="L3937"/>
  <c r="M3937" s="1"/>
  <c r="K3937"/>
  <c r="J3937"/>
  <c r="I3937"/>
  <c r="H3937"/>
  <c r="G3937"/>
  <c r="F3937"/>
  <c r="E3937"/>
  <c r="D3937"/>
  <c r="B3937"/>
  <c r="A3937" s="1"/>
  <c r="AB3936"/>
  <c r="AA3936"/>
  <c r="Y3936"/>
  <c r="X3936"/>
  <c r="Z3936" s="1"/>
  <c r="W3936"/>
  <c r="U3936"/>
  <c r="T3936"/>
  <c r="V3936" s="1"/>
  <c r="S3936"/>
  <c r="R3936"/>
  <c r="Q3936"/>
  <c r="P3936"/>
  <c r="O3936"/>
  <c r="N3936"/>
  <c r="L3936"/>
  <c r="K3936"/>
  <c r="M3936" s="1"/>
  <c r="J3936"/>
  <c r="I3936"/>
  <c r="H3936"/>
  <c r="G3936"/>
  <c r="F3936"/>
  <c r="E3936"/>
  <c r="D3936"/>
  <c r="B3936"/>
  <c r="A3936" s="1"/>
  <c r="AA3935"/>
  <c r="Z3935"/>
  <c r="Y3935"/>
  <c r="X3935"/>
  <c r="W3935"/>
  <c r="V3935"/>
  <c r="U3935"/>
  <c r="T3935"/>
  <c r="R3935"/>
  <c r="S3935" s="1"/>
  <c r="Q3935"/>
  <c r="O3935"/>
  <c r="N3935"/>
  <c r="L3935"/>
  <c r="K3935"/>
  <c r="M3935" s="1"/>
  <c r="J3935"/>
  <c r="I3935"/>
  <c r="H3935"/>
  <c r="G3935"/>
  <c r="F3935"/>
  <c r="E3935"/>
  <c r="D3935"/>
  <c r="B3935"/>
  <c r="A3935"/>
  <c r="AA3934"/>
  <c r="Z3934"/>
  <c r="Y3934"/>
  <c r="X3934"/>
  <c r="W3934"/>
  <c r="V3934"/>
  <c r="U3934"/>
  <c r="T3934"/>
  <c r="R3934"/>
  <c r="Q3934"/>
  <c r="S3934" s="1"/>
  <c r="O3934"/>
  <c r="N3934"/>
  <c r="P3934" s="1"/>
  <c r="M3934"/>
  <c r="L3934"/>
  <c r="K3934"/>
  <c r="J3934"/>
  <c r="I3934"/>
  <c r="H3934"/>
  <c r="AB3934" s="1"/>
  <c r="G3934"/>
  <c r="F3934"/>
  <c r="E3934"/>
  <c r="D3934"/>
  <c r="B3934"/>
  <c r="A3934"/>
  <c r="AA3933"/>
  <c r="Y3933"/>
  <c r="X3933"/>
  <c r="Z3933" s="1"/>
  <c r="W3933"/>
  <c r="U3933"/>
  <c r="T3933"/>
  <c r="R3933"/>
  <c r="Q3933"/>
  <c r="S3933" s="1"/>
  <c r="P3933"/>
  <c r="O3933"/>
  <c r="N3933"/>
  <c r="L3933"/>
  <c r="M3933" s="1"/>
  <c r="K3933"/>
  <c r="J3933"/>
  <c r="I3933"/>
  <c r="H3933"/>
  <c r="G3933"/>
  <c r="F3933"/>
  <c r="E3933"/>
  <c r="D3933"/>
  <c r="B3933"/>
  <c r="A3933" s="1"/>
  <c r="AA3932"/>
  <c r="Y3932"/>
  <c r="X3932"/>
  <c r="Z3932" s="1"/>
  <c r="W3932"/>
  <c r="U3932"/>
  <c r="T3932"/>
  <c r="V3932" s="1"/>
  <c r="S3932"/>
  <c r="R3932"/>
  <c r="Q3932"/>
  <c r="P3932"/>
  <c r="O3932"/>
  <c r="N3932"/>
  <c r="L3932"/>
  <c r="K3932"/>
  <c r="M3932" s="1"/>
  <c r="AB3932" s="1"/>
  <c r="J3932"/>
  <c r="I3932"/>
  <c r="H3932"/>
  <c r="G3932"/>
  <c r="F3932"/>
  <c r="E3932"/>
  <c r="D3932"/>
  <c r="B3932"/>
  <c r="A3932" s="1"/>
  <c r="AA3931"/>
  <c r="Z3931"/>
  <c r="Y3931"/>
  <c r="X3931"/>
  <c r="W3931"/>
  <c r="V3931"/>
  <c r="U3931"/>
  <c r="T3931"/>
  <c r="R3931"/>
  <c r="S3931" s="1"/>
  <c r="Q3931"/>
  <c r="O3931"/>
  <c r="N3931"/>
  <c r="L3931"/>
  <c r="K3931"/>
  <c r="M3931" s="1"/>
  <c r="J3931"/>
  <c r="I3931"/>
  <c r="H3931"/>
  <c r="G3931"/>
  <c r="F3931"/>
  <c r="E3931"/>
  <c r="D3931"/>
  <c r="B3931"/>
  <c r="A3931"/>
  <c r="AA3930"/>
  <c r="Z3930"/>
  <c r="Y3930"/>
  <c r="X3930"/>
  <c r="W3930"/>
  <c r="V3930"/>
  <c r="U3930"/>
  <c r="T3930"/>
  <c r="R3930"/>
  <c r="Q3930"/>
  <c r="S3930" s="1"/>
  <c r="O3930"/>
  <c r="N3930"/>
  <c r="P3930" s="1"/>
  <c r="M3930"/>
  <c r="L3930"/>
  <c r="K3930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R3929"/>
  <c r="Q3929"/>
  <c r="S3929" s="1"/>
  <c r="P3929"/>
  <c r="O3929"/>
  <c r="N3929"/>
  <c r="L3929"/>
  <c r="M3929" s="1"/>
  <c r="K3929"/>
  <c r="J3929"/>
  <c r="I3929"/>
  <c r="H3929"/>
  <c r="G3929"/>
  <c r="F3929"/>
  <c r="E3929"/>
  <c r="D3929"/>
  <c r="B3929"/>
  <c r="A3929" s="1"/>
  <c r="AB3928"/>
  <c r="AA3928"/>
  <c r="Y3928"/>
  <c r="X3928"/>
  <c r="Z3928" s="1"/>
  <c r="W3928"/>
  <c r="U3928"/>
  <c r="T3928"/>
  <c r="V3928" s="1"/>
  <c r="S3928"/>
  <c r="R3928"/>
  <c r="Q3928"/>
  <c r="P3928"/>
  <c r="O3928"/>
  <c r="N3928"/>
  <c r="L3928"/>
  <c r="K3928"/>
  <c r="M3928" s="1"/>
  <c r="J3928"/>
  <c r="I3928"/>
  <c r="H3928"/>
  <c r="G3928"/>
  <c r="F3928"/>
  <c r="E3928"/>
  <c r="D3928"/>
  <c r="B3928"/>
  <c r="A3928" s="1"/>
  <c r="AA3927"/>
  <c r="Z3927"/>
  <c r="Y3927"/>
  <c r="X3927"/>
  <c r="W3927"/>
  <c r="V3927"/>
  <c r="U3927"/>
  <c r="T3927"/>
  <c r="R3927"/>
  <c r="S3927" s="1"/>
  <c r="Q3927"/>
  <c r="O3927"/>
  <c r="N3927"/>
  <c r="L3927"/>
  <c r="K3927"/>
  <c r="M3927" s="1"/>
  <c r="J3927"/>
  <c r="I3927"/>
  <c r="H3927"/>
  <c r="G3927"/>
  <c r="F3927"/>
  <c r="E3927"/>
  <c r="D3927"/>
  <c r="B3927"/>
  <c r="A3927"/>
  <c r="AA3926"/>
  <c r="Z3926"/>
  <c r="Y3926"/>
  <c r="X3926"/>
  <c r="W3926"/>
  <c r="V3926"/>
  <c r="U3926"/>
  <c r="T3926"/>
  <c r="R3926"/>
  <c r="Q3926"/>
  <c r="S3926" s="1"/>
  <c r="O3926"/>
  <c r="N3926"/>
  <c r="P3926" s="1"/>
  <c r="M3926"/>
  <c r="L3926"/>
  <c r="K3926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R3925"/>
  <c r="Q3925"/>
  <c r="S3925" s="1"/>
  <c r="P3925"/>
  <c r="O3925"/>
  <c r="N3925"/>
  <c r="L3925"/>
  <c r="M3925" s="1"/>
  <c r="K3925"/>
  <c r="J3925"/>
  <c r="I3925"/>
  <c r="H3925"/>
  <c r="G3925"/>
  <c r="F3925"/>
  <c r="E3925"/>
  <c r="D3925"/>
  <c r="B3925"/>
  <c r="A3925" s="1"/>
  <c r="AA3924"/>
  <c r="Y3924"/>
  <c r="X3924"/>
  <c r="Z3924" s="1"/>
  <c r="W3924"/>
  <c r="U3924"/>
  <c r="T3924"/>
  <c r="V3924" s="1"/>
  <c r="S3924"/>
  <c r="R3924"/>
  <c r="Q3924"/>
  <c r="P3924"/>
  <c r="O3924"/>
  <c r="N3924"/>
  <c r="L3924"/>
  <c r="K3924"/>
  <c r="M3924" s="1"/>
  <c r="AB3924" s="1"/>
  <c r="J3924"/>
  <c r="I3924"/>
  <c r="H3924"/>
  <c r="G3924"/>
  <c r="F3924"/>
  <c r="E3924"/>
  <c r="D3924"/>
  <c r="B3924"/>
  <c r="A3924" s="1"/>
  <c r="AA3923"/>
  <c r="Z3923"/>
  <c r="Y3923"/>
  <c r="X3923"/>
  <c r="W3923"/>
  <c r="V3923"/>
  <c r="U3923"/>
  <c r="T3923"/>
  <c r="R3923"/>
  <c r="S3923" s="1"/>
  <c r="Q3923"/>
  <c r="O3923"/>
  <c r="N3923"/>
  <c r="L3923"/>
  <c r="K3923"/>
  <c r="M3923" s="1"/>
  <c r="J3923"/>
  <c r="I3923"/>
  <c r="H3923"/>
  <c r="G3923"/>
  <c r="F3923"/>
  <c r="E3923"/>
  <c r="D3923"/>
  <c r="B3923"/>
  <c r="A3923"/>
  <c r="AA3922"/>
  <c r="Z3922"/>
  <c r="Y3922"/>
  <c r="X3922"/>
  <c r="W3922"/>
  <c r="V3922"/>
  <c r="U3922"/>
  <c r="T3922"/>
  <c r="R3922"/>
  <c r="Q3922"/>
  <c r="S3922" s="1"/>
  <c r="O3922"/>
  <c r="N3922"/>
  <c r="P3922" s="1"/>
  <c r="M3922"/>
  <c r="L3922"/>
  <c r="K3922"/>
  <c r="J3922"/>
  <c r="I3922"/>
  <c r="H3922"/>
  <c r="G3922"/>
  <c r="F3922"/>
  <c r="E3922"/>
  <c r="D3922"/>
  <c r="B3922"/>
  <c r="A3922"/>
  <c r="AA3921"/>
  <c r="Y3921"/>
  <c r="X3921"/>
  <c r="Z3921" s="1"/>
  <c r="W3921"/>
  <c r="U3921"/>
  <c r="T3921"/>
  <c r="R3921"/>
  <c r="Q3921"/>
  <c r="S3921" s="1"/>
  <c r="P3921"/>
  <c r="O3921"/>
  <c r="N3921"/>
  <c r="L3921"/>
  <c r="M3921" s="1"/>
  <c r="K3921"/>
  <c r="J3921"/>
  <c r="I3921"/>
  <c r="H3921"/>
  <c r="G3921"/>
  <c r="F3921"/>
  <c r="E3921"/>
  <c r="D3921"/>
  <c r="B3921"/>
  <c r="A3921" s="1"/>
  <c r="AB3920"/>
  <c r="AA3920"/>
  <c r="Y3920"/>
  <c r="X3920"/>
  <c r="Z3920" s="1"/>
  <c r="W3920"/>
  <c r="U3920"/>
  <c r="T3920"/>
  <c r="V3920" s="1"/>
  <c r="S3920"/>
  <c r="R3920"/>
  <c r="Q3920"/>
  <c r="P3920"/>
  <c r="O3920"/>
  <c r="N3920"/>
  <c r="L3920"/>
  <c r="K3920"/>
  <c r="M3920" s="1"/>
  <c r="J3920"/>
  <c r="I3920"/>
  <c r="H3920"/>
  <c r="G3920"/>
  <c r="F3920"/>
  <c r="E3920"/>
  <c r="D3920"/>
  <c r="B3920"/>
  <c r="A3920" s="1"/>
  <c r="AA3919"/>
  <c r="Z3919"/>
  <c r="Y3919"/>
  <c r="X3919"/>
  <c r="W3919"/>
  <c r="V3919"/>
  <c r="U3919"/>
  <c r="T3919"/>
  <c r="R3919"/>
  <c r="S3919" s="1"/>
  <c r="Q3919"/>
  <c r="O3919"/>
  <c r="N3919"/>
  <c r="L3919"/>
  <c r="K3919"/>
  <c r="M3919" s="1"/>
  <c r="J3919"/>
  <c r="I3919"/>
  <c r="H3919"/>
  <c r="G3919"/>
  <c r="F3919"/>
  <c r="E3919"/>
  <c r="D3919"/>
  <c r="B3919"/>
  <c r="A3919"/>
  <c r="AA3918"/>
  <c r="Z3918"/>
  <c r="Y3918"/>
  <c r="X3918"/>
  <c r="W3918"/>
  <c r="V3918"/>
  <c r="U3918"/>
  <c r="T3918"/>
  <c r="R3918"/>
  <c r="Q3918"/>
  <c r="S3918" s="1"/>
  <c r="O3918"/>
  <c r="N3918"/>
  <c r="P3918" s="1"/>
  <c r="M3918"/>
  <c r="L3918"/>
  <c r="K3918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R3917"/>
  <c r="Q3917"/>
  <c r="S3917" s="1"/>
  <c r="P3917"/>
  <c r="O3917"/>
  <c r="N3917"/>
  <c r="L3917"/>
  <c r="M3917" s="1"/>
  <c r="K3917"/>
  <c r="J3917"/>
  <c r="I3917"/>
  <c r="H3917"/>
  <c r="G3917"/>
  <c r="F3917"/>
  <c r="E3917"/>
  <c r="D3917"/>
  <c r="B3917"/>
  <c r="A3917" s="1"/>
  <c r="AA3916"/>
  <c r="Y3916"/>
  <c r="X3916"/>
  <c r="Z3916" s="1"/>
  <c r="W3916"/>
  <c r="U3916"/>
  <c r="T3916"/>
  <c r="V3916" s="1"/>
  <c r="S3916"/>
  <c r="R3916"/>
  <c r="Q3916"/>
  <c r="P3916"/>
  <c r="O3916"/>
  <c r="N3916"/>
  <c r="L3916"/>
  <c r="K3916"/>
  <c r="M3916" s="1"/>
  <c r="AB3916" s="1"/>
  <c r="J3916"/>
  <c r="I3916"/>
  <c r="H3916"/>
  <c r="G3916"/>
  <c r="F3916"/>
  <c r="E3916"/>
  <c r="D3916"/>
  <c r="B3916"/>
  <c r="A3916" s="1"/>
  <c r="AA3915"/>
  <c r="Z3915"/>
  <c r="Y3915"/>
  <c r="X3915"/>
  <c r="W3915"/>
  <c r="V3915"/>
  <c r="U3915"/>
  <c r="T3915"/>
  <c r="R3915"/>
  <c r="S3915" s="1"/>
  <c r="Q3915"/>
  <c r="O3915"/>
  <c r="N3915"/>
  <c r="L3915"/>
  <c r="K3915"/>
  <c r="M3915" s="1"/>
  <c r="J3915"/>
  <c r="I3915"/>
  <c r="H3915"/>
  <c r="G3915"/>
  <c r="F3915"/>
  <c r="E3915"/>
  <c r="D3915"/>
  <c r="B3915"/>
  <c r="A3915"/>
  <c r="AA3914"/>
  <c r="Z3914"/>
  <c r="Y3914"/>
  <c r="X3914"/>
  <c r="W3914"/>
  <c r="V3914"/>
  <c r="U3914"/>
  <c r="T3914"/>
  <c r="R3914"/>
  <c r="Q3914"/>
  <c r="S3914" s="1"/>
  <c r="O3914"/>
  <c r="N3914"/>
  <c r="P3914" s="1"/>
  <c r="M3914"/>
  <c r="L3914"/>
  <c r="K3914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R3913"/>
  <c r="Q3913"/>
  <c r="S3913" s="1"/>
  <c r="P3913"/>
  <c r="O3913"/>
  <c r="N3913"/>
  <c r="L3913"/>
  <c r="M3913" s="1"/>
  <c r="K3913"/>
  <c r="J3913"/>
  <c r="I3913"/>
  <c r="H3913"/>
  <c r="G3913"/>
  <c r="F3913"/>
  <c r="E3913"/>
  <c r="D3913"/>
  <c r="B3913"/>
  <c r="A3913" s="1"/>
  <c r="AB3912"/>
  <c r="AA3912"/>
  <c r="Y3912"/>
  <c r="X3912"/>
  <c r="Z3912" s="1"/>
  <c r="W3912"/>
  <c r="U3912"/>
  <c r="T3912"/>
  <c r="V3912" s="1"/>
  <c r="S3912"/>
  <c r="R3912"/>
  <c r="Q3912"/>
  <c r="P3912"/>
  <c r="O3912"/>
  <c r="N3912"/>
  <c r="L3912"/>
  <c r="K3912"/>
  <c r="M3912" s="1"/>
  <c r="J3912"/>
  <c r="I3912"/>
  <c r="H3912"/>
  <c r="G3912"/>
  <c r="F3912"/>
  <c r="E3912"/>
  <c r="D3912"/>
  <c r="B3912"/>
  <c r="A3912" s="1"/>
  <c r="AA3911"/>
  <c r="Z3911"/>
  <c r="Y3911"/>
  <c r="X3911"/>
  <c r="W3911"/>
  <c r="V3911"/>
  <c r="U3911"/>
  <c r="T3911"/>
  <c r="R3911"/>
  <c r="S3911" s="1"/>
  <c r="Q3911"/>
  <c r="O3911"/>
  <c r="N3911"/>
  <c r="L3911"/>
  <c r="K3911"/>
  <c r="M3911" s="1"/>
  <c r="J3911"/>
  <c r="I3911"/>
  <c r="H3911"/>
  <c r="G3911"/>
  <c r="F3911"/>
  <c r="E3911"/>
  <c r="D3911"/>
  <c r="B3911"/>
  <c r="A3911"/>
  <c r="AA3910"/>
  <c r="Z3910"/>
  <c r="Y3910"/>
  <c r="X3910"/>
  <c r="W3910"/>
  <c r="V3910"/>
  <c r="U3910"/>
  <c r="T3910"/>
  <c r="R3910"/>
  <c r="Q3910"/>
  <c r="S3910" s="1"/>
  <c r="O3910"/>
  <c r="N3910"/>
  <c r="P3910" s="1"/>
  <c r="M3910"/>
  <c r="L3910"/>
  <c r="K3910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R3909"/>
  <c r="Q3909"/>
  <c r="S3909" s="1"/>
  <c r="P3909"/>
  <c r="O3909"/>
  <c r="N3909"/>
  <c r="L3909"/>
  <c r="M3909" s="1"/>
  <c r="K3909"/>
  <c r="J3909"/>
  <c r="I3909"/>
  <c r="H3909"/>
  <c r="G3909"/>
  <c r="F3909"/>
  <c r="E3909"/>
  <c r="D3909"/>
  <c r="B3909"/>
  <c r="A3909" s="1"/>
  <c r="AA3908"/>
  <c r="Y3908"/>
  <c r="X3908"/>
  <c r="Z3908" s="1"/>
  <c r="W3908"/>
  <c r="U3908"/>
  <c r="T3908"/>
  <c r="V3908" s="1"/>
  <c r="S3908"/>
  <c r="R3908"/>
  <c r="Q3908"/>
  <c r="P3908"/>
  <c r="O3908"/>
  <c r="N3908"/>
  <c r="L3908"/>
  <c r="K3908"/>
  <c r="M3908" s="1"/>
  <c r="AB3908" s="1"/>
  <c r="J3908"/>
  <c r="I3908"/>
  <c r="H3908"/>
  <c r="G3908"/>
  <c r="F3908"/>
  <c r="E3908"/>
  <c r="D3908"/>
  <c r="B3908"/>
  <c r="A3908" s="1"/>
  <c r="AA3907"/>
  <c r="Z3907"/>
  <c r="Y3907"/>
  <c r="X3907"/>
  <c r="W3907"/>
  <c r="V3907"/>
  <c r="U3907"/>
  <c r="T3907"/>
  <c r="R3907"/>
  <c r="S3907" s="1"/>
  <c r="Q3907"/>
  <c r="O3907"/>
  <c r="N3907"/>
  <c r="L3907"/>
  <c r="K3907"/>
  <c r="M3907" s="1"/>
  <c r="J3907"/>
  <c r="I3907"/>
  <c r="H3907"/>
  <c r="G3907"/>
  <c r="F3907"/>
  <c r="E3907"/>
  <c r="D3907"/>
  <c r="B3907"/>
  <c r="A3907"/>
  <c r="AA3906"/>
  <c r="Z3906"/>
  <c r="Y3906"/>
  <c r="X3906"/>
  <c r="W3906"/>
  <c r="V3906"/>
  <c r="U3906"/>
  <c r="T3906"/>
  <c r="R3906"/>
  <c r="Q3906"/>
  <c r="S3906" s="1"/>
  <c r="O3906"/>
  <c r="N3906"/>
  <c r="P3906" s="1"/>
  <c r="M3906"/>
  <c r="L3906"/>
  <c r="K3906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R3905"/>
  <c r="Q3905"/>
  <c r="S3905" s="1"/>
  <c r="P3905"/>
  <c r="O3905"/>
  <c r="N3905"/>
  <c r="L3905"/>
  <c r="M3905" s="1"/>
  <c r="K3905"/>
  <c r="J3905"/>
  <c r="I3905"/>
  <c r="H3905"/>
  <c r="G3905"/>
  <c r="F3905"/>
  <c r="E3905"/>
  <c r="D3905"/>
  <c r="B3905"/>
  <c r="A3905" s="1"/>
  <c r="AB3904"/>
  <c r="AA3904"/>
  <c r="Y3904"/>
  <c r="X3904"/>
  <c r="Z3904" s="1"/>
  <c r="W3904"/>
  <c r="U3904"/>
  <c r="T3904"/>
  <c r="V3904" s="1"/>
  <c r="S3904"/>
  <c r="R3904"/>
  <c r="Q3904"/>
  <c r="P3904"/>
  <c r="O3904"/>
  <c r="N3904"/>
  <c r="L3904"/>
  <c r="K3904"/>
  <c r="M3904" s="1"/>
  <c r="J3904"/>
  <c r="I3904"/>
  <c r="H3904"/>
  <c r="G3904"/>
  <c r="F3904"/>
  <c r="E3904"/>
  <c r="D3904"/>
  <c r="B3904"/>
  <c r="A3904" s="1"/>
  <c r="AA3903"/>
  <c r="Z3903"/>
  <c r="Y3903"/>
  <c r="X3903"/>
  <c r="W3903"/>
  <c r="V3903"/>
  <c r="U3903"/>
  <c r="T3903"/>
  <c r="R3903"/>
  <c r="S3903" s="1"/>
  <c r="Q3903"/>
  <c r="O3903"/>
  <c r="N3903"/>
  <c r="L3903"/>
  <c r="K3903"/>
  <c r="M3903" s="1"/>
  <c r="J3903"/>
  <c r="I3903"/>
  <c r="H3903"/>
  <c r="G3903"/>
  <c r="F3903"/>
  <c r="E3903"/>
  <c r="D3903"/>
  <c r="B3903"/>
  <c r="A3903"/>
  <c r="AA3902"/>
  <c r="Z3902"/>
  <c r="Y3902"/>
  <c r="X3902"/>
  <c r="W3902"/>
  <c r="V3902"/>
  <c r="U3902"/>
  <c r="T3902"/>
  <c r="R3902"/>
  <c r="Q3902"/>
  <c r="S3902" s="1"/>
  <c r="O3902"/>
  <c r="N3902"/>
  <c r="P3902" s="1"/>
  <c r="M3902"/>
  <c r="L3902"/>
  <c r="K3902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P3901"/>
  <c r="O3901"/>
  <c r="N3901"/>
  <c r="L3901"/>
  <c r="M3901" s="1"/>
  <c r="K3901"/>
  <c r="J3901"/>
  <c r="I3901"/>
  <c r="H3901"/>
  <c r="G3901"/>
  <c r="F3901"/>
  <c r="E3901"/>
  <c r="D3901"/>
  <c r="B3901"/>
  <c r="A3901"/>
  <c r="AA3900"/>
  <c r="Y3900"/>
  <c r="X3900"/>
  <c r="Z3900" s="1"/>
  <c r="W3900"/>
  <c r="U3900"/>
  <c r="T3900"/>
  <c r="V3900" s="1"/>
  <c r="S3900"/>
  <c r="R3900"/>
  <c r="Q3900"/>
  <c r="O3900"/>
  <c r="P3900" s="1"/>
  <c r="N3900"/>
  <c r="L3900"/>
  <c r="K3900"/>
  <c r="J3900"/>
  <c r="I3900"/>
  <c r="H3900"/>
  <c r="G3900"/>
  <c r="F3900"/>
  <c r="E3900"/>
  <c r="D3900"/>
  <c r="B3900"/>
  <c r="A3900" s="1"/>
  <c r="AA3899"/>
  <c r="Z3899"/>
  <c r="Y3899"/>
  <c r="X3899"/>
  <c r="W3899"/>
  <c r="V3899"/>
  <c r="U3899"/>
  <c r="T3899"/>
  <c r="S3899"/>
  <c r="R3899"/>
  <c r="Q3899"/>
  <c r="O3899"/>
  <c r="N3899"/>
  <c r="P3899" s="1"/>
  <c r="L3899"/>
  <c r="K3899"/>
  <c r="M3899" s="1"/>
  <c r="J3899"/>
  <c r="I3899"/>
  <c r="H3899"/>
  <c r="G3899"/>
  <c r="F3899"/>
  <c r="E3899"/>
  <c r="D3899"/>
  <c r="B3899"/>
  <c r="A3899" s="1"/>
  <c r="AA3898"/>
  <c r="Y3898"/>
  <c r="Z3898" s="1"/>
  <c r="X3898"/>
  <c r="W3898"/>
  <c r="U3898"/>
  <c r="V3898" s="1"/>
  <c r="T3898"/>
  <c r="R3898"/>
  <c r="Q3898"/>
  <c r="O3898"/>
  <c r="N3898"/>
  <c r="P3898" s="1"/>
  <c r="M3898"/>
  <c r="L3898"/>
  <c r="K3898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P3897"/>
  <c r="O3897"/>
  <c r="N3897"/>
  <c r="M3897"/>
  <c r="L3897"/>
  <c r="K3897"/>
  <c r="J3897"/>
  <c r="I3897"/>
  <c r="H3897"/>
  <c r="G3897"/>
  <c r="F3897"/>
  <c r="E3897"/>
  <c r="D3897"/>
  <c r="B3897"/>
  <c r="A3897" s="1"/>
  <c r="AA3896"/>
  <c r="Y3896"/>
  <c r="X3896"/>
  <c r="Z3896" s="1"/>
  <c r="W3896"/>
  <c r="U3896"/>
  <c r="T3896"/>
  <c r="V3896" s="1"/>
  <c r="S3896"/>
  <c r="R3896"/>
  <c r="Q3896"/>
  <c r="O3896"/>
  <c r="P3896" s="1"/>
  <c r="N3896"/>
  <c r="L3896"/>
  <c r="K3896"/>
  <c r="J3896"/>
  <c r="I3896"/>
  <c r="H3896"/>
  <c r="G3896"/>
  <c r="F3896"/>
  <c r="E3896"/>
  <c r="D3896"/>
  <c r="B3896"/>
  <c r="A3896" s="1"/>
  <c r="AA3895"/>
  <c r="Z3895"/>
  <c r="Y3895"/>
  <c r="X3895"/>
  <c r="W3895"/>
  <c r="V3895"/>
  <c r="U3895"/>
  <c r="T3895"/>
  <c r="S3895"/>
  <c r="R3895"/>
  <c r="Q3895"/>
  <c r="O3895"/>
  <c r="N3895"/>
  <c r="P3895" s="1"/>
  <c r="L3895"/>
  <c r="K3895"/>
  <c r="M3895" s="1"/>
  <c r="J3895"/>
  <c r="I3895"/>
  <c r="H3895"/>
  <c r="G3895"/>
  <c r="F3895"/>
  <c r="E3895"/>
  <c r="D3895"/>
  <c r="B3895"/>
  <c r="A3895" s="1"/>
  <c r="AA3894"/>
  <c r="Y3894"/>
  <c r="Z3894" s="1"/>
  <c r="X3894"/>
  <c r="W3894"/>
  <c r="U3894"/>
  <c r="V3894" s="1"/>
  <c r="T3894"/>
  <c r="R3894"/>
  <c r="Q3894"/>
  <c r="O3894"/>
  <c r="N3894"/>
  <c r="P3894" s="1"/>
  <c r="M3894"/>
  <c r="L3894"/>
  <c r="K3894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P3893"/>
  <c r="O3893"/>
  <c r="N3893"/>
  <c r="M3893"/>
  <c r="L3893"/>
  <c r="K3893"/>
  <c r="J3893"/>
  <c r="I3893"/>
  <c r="H3893"/>
  <c r="G3893"/>
  <c r="F3893"/>
  <c r="E3893"/>
  <c r="D3893"/>
  <c r="B3893"/>
  <c r="A3893" s="1"/>
  <c r="AA3892"/>
  <c r="Y3892"/>
  <c r="X3892"/>
  <c r="Z3892" s="1"/>
  <c r="W3892"/>
  <c r="U3892"/>
  <c r="T3892"/>
  <c r="V3892" s="1"/>
  <c r="S3892"/>
  <c r="R3892"/>
  <c r="Q3892"/>
  <c r="O3892"/>
  <c r="P3892" s="1"/>
  <c r="N3892"/>
  <c r="L3892"/>
  <c r="K3892"/>
  <c r="J3892"/>
  <c r="I3892"/>
  <c r="H3892"/>
  <c r="G3892"/>
  <c r="F3892"/>
  <c r="E3892"/>
  <c r="D3892"/>
  <c r="B3892"/>
  <c r="A3892" s="1"/>
  <c r="AA3891"/>
  <c r="Z3891"/>
  <c r="Y3891"/>
  <c r="X3891"/>
  <c r="W3891"/>
  <c r="V3891"/>
  <c r="U3891"/>
  <c r="T3891"/>
  <c r="S3891"/>
  <c r="R3891"/>
  <c r="Q3891"/>
  <c r="O3891"/>
  <c r="N3891"/>
  <c r="P3891" s="1"/>
  <c r="L3891"/>
  <c r="K3891"/>
  <c r="M3891" s="1"/>
  <c r="J3891"/>
  <c r="I3891"/>
  <c r="H3891"/>
  <c r="G3891"/>
  <c r="F3891"/>
  <c r="E3891"/>
  <c r="D3891"/>
  <c r="B3891"/>
  <c r="A3891" s="1"/>
  <c r="AA3890"/>
  <c r="Y3890"/>
  <c r="Z3890" s="1"/>
  <c r="X3890"/>
  <c r="W3890"/>
  <c r="U3890"/>
  <c r="V3890" s="1"/>
  <c r="T3890"/>
  <c r="R3890"/>
  <c r="Q3890"/>
  <c r="O3890"/>
  <c r="N3890"/>
  <c r="P3890" s="1"/>
  <c r="M3890"/>
  <c r="L3890"/>
  <c r="K3890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P3889"/>
  <c r="O3889"/>
  <c r="N3889"/>
  <c r="M3889"/>
  <c r="L3889"/>
  <c r="K3889"/>
  <c r="J3889"/>
  <c r="I3889"/>
  <c r="H3889"/>
  <c r="G3889"/>
  <c r="F3889"/>
  <c r="E3889"/>
  <c r="D3889"/>
  <c r="B3889"/>
  <c r="A3889" s="1"/>
  <c r="AA3888"/>
  <c r="Y3888"/>
  <c r="X3888"/>
  <c r="Z3888" s="1"/>
  <c r="W3888"/>
  <c r="U3888"/>
  <c r="T3888"/>
  <c r="V3888" s="1"/>
  <c r="S3888"/>
  <c r="R3888"/>
  <c r="Q3888"/>
  <c r="O3888"/>
  <c r="P3888" s="1"/>
  <c r="N3888"/>
  <c r="L3888"/>
  <c r="K3888"/>
  <c r="J3888"/>
  <c r="I3888"/>
  <c r="H3888"/>
  <c r="G3888"/>
  <c r="F3888"/>
  <c r="E3888"/>
  <c r="D3888"/>
  <c r="B3888"/>
  <c r="A3888" s="1"/>
  <c r="AA3887"/>
  <c r="Z3887"/>
  <c r="Y3887"/>
  <c r="X3887"/>
  <c r="W3887"/>
  <c r="V3887"/>
  <c r="U3887"/>
  <c r="T3887"/>
  <c r="S3887"/>
  <c r="R3887"/>
  <c r="Q3887"/>
  <c r="O3887"/>
  <c r="N3887"/>
  <c r="P3887" s="1"/>
  <c r="L3887"/>
  <c r="K3887"/>
  <c r="M3887" s="1"/>
  <c r="J3887"/>
  <c r="I3887"/>
  <c r="H3887"/>
  <c r="G3887"/>
  <c r="F3887"/>
  <c r="E3887"/>
  <c r="D3887"/>
  <c r="B3887"/>
  <c r="A3887" s="1"/>
  <c r="AA3886"/>
  <c r="Y3886"/>
  <c r="Z3886" s="1"/>
  <c r="X3886"/>
  <c r="W3886"/>
  <c r="U3886"/>
  <c r="V3886" s="1"/>
  <c r="T3886"/>
  <c r="R3886"/>
  <c r="Q3886"/>
  <c r="O3886"/>
  <c r="N3886"/>
  <c r="P3886" s="1"/>
  <c r="M3886"/>
  <c r="L3886"/>
  <c r="K3886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P3885"/>
  <c r="O3885"/>
  <c r="N3885"/>
  <c r="M3885"/>
  <c r="L3885"/>
  <c r="K3885"/>
  <c r="J3885"/>
  <c r="I3885"/>
  <c r="H3885"/>
  <c r="G3885"/>
  <c r="F3885"/>
  <c r="E3885"/>
  <c r="D3885"/>
  <c r="B3885"/>
  <c r="A3885" s="1"/>
  <c r="AA3884"/>
  <c r="Y3884"/>
  <c r="X3884"/>
  <c r="Z3884" s="1"/>
  <c r="W3884"/>
  <c r="U3884"/>
  <c r="T3884"/>
  <c r="V3884" s="1"/>
  <c r="S3884"/>
  <c r="R3884"/>
  <c r="Q3884"/>
  <c r="O3884"/>
  <c r="P3884" s="1"/>
  <c r="N3884"/>
  <c r="L3884"/>
  <c r="K3884"/>
  <c r="J3884"/>
  <c r="I3884"/>
  <c r="H3884"/>
  <c r="G3884"/>
  <c r="F3884"/>
  <c r="E3884"/>
  <c r="D3884"/>
  <c r="B3884"/>
  <c r="A3884" s="1"/>
  <c r="AA3883"/>
  <c r="Z3883"/>
  <c r="Y3883"/>
  <c r="X3883"/>
  <c r="W3883"/>
  <c r="V3883"/>
  <c r="U3883"/>
  <c r="T3883"/>
  <c r="S3883"/>
  <c r="R3883"/>
  <c r="Q3883"/>
  <c r="O3883"/>
  <c r="N3883"/>
  <c r="P3883" s="1"/>
  <c r="L3883"/>
  <c r="K3883"/>
  <c r="M3883" s="1"/>
  <c r="J3883"/>
  <c r="I3883"/>
  <c r="H3883"/>
  <c r="G3883"/>
  <c r="F3883"/>
  <c r="E3883"/>
  <c r="D3883"/>
  <c r="B3883"/>
  <c r="A3883" s="1"/>
  <c r="AA3882"/>
  <c r="Y3882"/>
  <c r="Z3882" s="1"/>
  <c r="X3882"/>
  <c r="W3882"/>
  <c r="U3882"/>
  <c r="V3882" s="1"/>
  <c r="T3882"/>
  <c r="R3882"/>
  <c r="Q3882"/>
  <c r="O3882"/>
  <c r="N3882"/>
  <c r="P3882" s="1"/>
  <c r="M3882"/>
  <c r="L3882"/>
  <c r="K3882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P3881"/>
  <c r="O3881"/>
  <c r="N3881"/>
  <c r="M3881"/>
  <c r="L3881"/>
  <c r="K3881"/>
  <c r="J3881"/>
  <c r="I3881"/>
  <c r="H3881"/>
  <c r="G3881"/>
  <c r="F3881"/>
  <c r="E3881"/>
  <c r="D3881"/>
  <c r="B3881"/>
  <c r="A3881" s="1"/>
  <c r="AA3880"/>
  <c r="Y3880"/>
  <c r="X3880"/>
  <c r="Z3880" s="1"/>
  <c r="W3880"/>
  <c r="U3880"/>
  <c r="T3880"/>
  <c r="V3880" s="1"/>
  <c r="S3880"/>
  <c r="R3880"/>
  <c r="Q3880"/>
  <c r="O3880"/>
  <c r="P3880" s="1"/>
  <c r="N3880"/>
  <c r="L3880"/>
  <c r="K3880"/>
  <c r="J3880"/>
  <c r="I3880"/>
  <c r="H3880"/>
  <c r="G3880"/>
  <c r="F3880"/>
  <c r="E3880"/>
  <c r="D3880"/>
  <c r="B3880"/>
  <c r="A3880" s="1"/>
  <c r="AA3879"/>
  <c r="Z3879"/>
  <c r="Y3879"/>
  <c r="X3879"/>
  <c r="W3879"/>
  <c r="V3879"/>
  <c r="U3879"/>
  <c r="T3879"/>
  <c r="S3879"/>
  <c r="R3879"/>
  <c r="Q3879"/>
  <c r="O3879"/>
  <c r="N3879"/>
  <c r="P3879" s="1"/>
  <c r="L3879"/>
  <c r="K3879"/>
  <c r="M3879" s="1"/>
  <c r="J3879"/>
  <c r="I3879"/>
  <c r="H3879"/>
  <c r="G3879"/>
  <c r="F3879"/>
  <c r="E3879"/>
  <c r="D3879"/>
  <c r="B3879"/>
  <c r="A3879" s="1"/>
  <c r="AA3878"/>
  <c r="Y3878"/>
  <c r="Z3878" s="1"/>
  <c r="X3878"/>
  <c r="W3878"/>
  <c r="U3878"/>
  <c r="V3878" s="1"/>
  <c r="T3878"/>
  <c r="R3878"/>
  <c r="Q3878"/>
  <c r="O3878"/>
  <c r="N3878"/>
  <c r="P3878" s="1"/>
  <c r="M3878"/>
  <c r="L3878"/>
  <c r="K3878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P3877"/>
  <c r="O3877"/>
  <c r="N3877"/>
  <c r="M3877"/>
  <c r="L3877"/>
  <c r="K3877"/>
  <c r="J3877"/>
  <c r="I3877"/>
  <c r="H3877"/>
  <c r="G3877"/>
  <c r="F3877"/>
  <c r="E3877"/>
  <c r="D3877"/>
  <c r="B3877"/>
  <c r="A3877" s="1"/>
  <c r="AA3876"/>
  <c r="Y3876"/>
  <c r="X3876"/>
  <c r="Z3876" s="1"/>
  <c r="W3876"/>
  <c r="U3876"/>
  <c r="T3876"/>
  <c r="V3876" s="1"/>
  <c r="S3876"/>
  <c r="R3876"/>
  <c r="Q3876"/>
  <c r="O3876"/>
  <c r="P3876" s="1"/>
  <c r="N3876"/>
  <c r="L3876"/>
  <c r="K3876"/>
  <c r="J3876"/>
  <c r="I3876"/>
  <c r="H3876"/>
  <c r="G3876"/>
  <c r="F3876"/>
  <c r="E3876"/>
  <c r="D3876"/>
  <c r="B3876"/>
  <c r="A3876" s="1"/>
  <c r="AA3875"/>
  <c r="Z3875"/>
  <c r="Y3875"/>
  <c r="X3875"/>
  <c r="W3875"/>
  <c r="V3875"/>
  <c r="U3875"/>
  <c r="T3875"/>
  <c r="S3875"/>
  <c r="R3875"/>
  <c r="Q3875"/>
  <c r="O3875"/>
  <c r="N3875"/>
  <c r="P3875" s="1"/>
  <c r="L3875"/>
  <c r="K3875"/>
  <c r="M3875" s="1"/>
  <c r="J3875"/>
  <c r="I3875"/>
  <c r="H3875"/>
  <c r="G3875"/>
  <c r="F3875"/>
  <c r="E3875"/>
  <c r="D3875"/>
  <c r="B3875"/>
  <c r="A3875" s="1"/>
  <c r="AA3874"/>
  <c r="Y3874"/>
  <c r="Z3874" s="1"/>
  <c r="X3874"/>
  <c r="W3874"/>
  <c r="U3874"/>
  <c r="V3874" s="1"/>
  <c r="T3874"/>
  <c r="R3874"/>
  <c r="Q3874"/>
  <c r="O3874"/>
  <c r="N3874"/>
  <c r="P3874" s="1"/>
  <c r="M3874"/>
  <c r="L3874"/>
  <c r="K3874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P3873"/>
  <c r="O3873"/>
  <c r="N3873"/>
  <c r="M3873"/>
  <c r="L3873"/>
  <c r="K3873"/>
  <c r="J3873"/>
  <c r="I3873"/>
  <c r="H3873"/>
  <c r="G3873"/>
  <c r="F3873"/>
  <c r="E3873"/>
  <c r="D3873"/>
  <c r="B3873"/>
  <c r="A3873" s="1"/>
  <c r="AA3872"/>
  <c r="Y3872"/>
  <c r="X3872"/>
  <c r="Z3872" s="1"/>
  <c r="W3872"/>
  <c r="U3872"/>
  <c r="T3872"/>
  <c r="V3872" s="1"/>
  <c r="S3872"/>
  <c r="R3872"/>
  <c r="Q3872"/>
  <c r="O3872"/>
  <c r="P3872" s="1"/>
  <c r="N3872"/>
  <c r="L3872"/>
  <c r="K3872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S3871"/>
  <c r="R3871"/>
  <c r="Q3871"/>
  <c r="O3871"/>
  <c r="N3871"/>
  <c r="P3871" s="1"/>
  <c r="L3871"/>
  <c r="K3871"/>
  <c r="M3871" s="1"/>
  <c r="J3871"/>
  <c r="I3871"/>
  <c r="H3871"/>
  <c r="G3871"/>
  <c r="F3871"/>
  <c r="E3871"/>
  <c r="D3871"/>
  <c r="B3871"/>
  <c r="A3871" s="1"/>
  <c r="AA3870"/>
  <c r="Y3870"/>
  <c r="Z3870" s="1"/>
  <c r="X3870"/>
  <c r="W3870"/>
  <c r="U3870"/>
  <c r="V3870" s="1"/>
  <c r="T3870"/>
  <c r="R3870"/>
  <c r="Q3870"/>
  <c r="O3870"/>
  <c r="N3870"/>
  <c r="P3870" s="1"/>
  <c r="M3870"/>
  <c r="L3870"/>
  <c r="K3870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P3869"/>
  <c r="O3869"/>
  <c r="N3869"/>
  <c r="M3869"/>
  <c r="L3869"/>
  <c r="K3869"/>
  <c r="J3869"/>
  <c r="I3869"/>
  <c r="H3869"/>
  <c r="G3869"/>
  <c r="F3869"/>
  <c r="E3869"/>
  <c r="D3869"/>
  <c r="B3869"/>
  <c r="A3869"/>
  <c r="AA3868"/>
  <c r="Y3868"/>
  <c r="X3868"/>
  <c r="Z3868" s="1"/>
  <c r="W3868"/>
  <c r="U3868"/>
  <c r="T3868"/>
  <c r="V3868" s="1"/>
  <c r="S3868"/>
  <c r="R3868"/>
  <c r="Q3868"/>
  <c r="P3868"/>
  <c r="O3868"/>
  <c r="N3868"/>
  <c r="L3868"/>
  <c r="K3868"/>
  <c r="M3868" s="1"/>
  <c r="AB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S3867" s="1"/>
  <c r="Q3867"/>
  <c r="O3867"/>
  <c r="N3867"/>
  <c r="L3867"/>
  <c r="K3867"/>
  <c r="M3867" s="1"/>
  <c r="J3867"/>
  <c r="I3867"/>
  <c r="H3867"/>
  <c r="G3867"/>
  <c r="F3867"/>
  <c r="E3867"/>
  <c r="D3867"/>
  <c r="B3867"/>
  <c r="A3867"/>
  <c r="AA3866"/>
  <c r="Z3866"/>
  <c r="Y3866"/>
  <c r="X3866"/>
  <c r="W3866"/>
  <c r="V3866"/>
  <c r="U3866"/>
  <c r="T3866"/>
  <c r="R3866"/>
  <c r="Q3866"/>
  <c r="S3866" s="1"/>
  <c r="O3866"/>
  <c r="N3866"/>
  <c r="P3866" s="1"/>
  <c r="M3866"/>
  <c r="L3866"/>
  <c r="K3866"/>
  <c r="J3866"/>
  <c r="I3866"/>
  <c r="H3866"/>
  <c r="AB3866" s="1"/>
  <c r="G3866"/>
  <c r="F3866"/>
  <c r="E3866"/>
  <c r="D3866"/>
  <c r="B3866"/>
  <c r="A3866"/>
  <c r="AA3865"/>
  <c r="Y3865"/>
  <c r="X3865"/>
  <c r="Z3865" s="1"/>
  <c r="W3865"/>
  <c r="V3865"/>
  <c r="U3865"/>
  <c r="T3865"/>
  <c r="R3865"/>
  <c r="Q3865"/>
  <c r="S3865" s="1"/>
  <c r="O3865"/>
  <c r="N3865"/>
  <c r="P3865" s="1"/>
  <c r="M3865"/>
  <c r="L3865"/>
  <c r="K3865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R3864"/>
  <c r="Q3864"/>
  <c r="S3864" s="1"/>
  <c r="P3864"/>
  <c r="O3864"/>
  <c r="N3864"/>
  <c r="L3864"/>
  <c r="M3864" s="1"/>
  <c r="K3864"/>
  <c r="J3864"/>
  <c r="I3864"/>
  <c r="H3864"/>
  <c r="AB3864" s="1"/>
  <c r="G3864"/>
  <c r="F3864"/>
  <c r="E3864"/>
  <c r="D3864"/>
  <c r="B3864"/>
  <c r="A3864"/>
  <c r="AA3863"/>
  <c r="Y3863"/>
  <c r="X3863"/>
  <c r="W3863"/>
  <c r="U3863"/>
  <c r="T3863"/>
  <c r="V3863" s="1"/>
  <c r="S3863"/>
  <c r="R3863"/>
  <c r="Q3863"/>
  <c r="O3863"/>
  <c r="P3863" s="1"/>
  <c r="N3863"/>
  <c r="L3863"/>
  <c r="K3863"/>
  <c r="M3863" s="1"/>
  <c r="J3863"/>
  <c r="I3863"/>
  <c r="H3863"/>
  <c r="G3863"/>
  <c r="F3863"/>
  <c r="E3863"/>
  <c r="D3863"/>
  <c r="B3863"/>
  <c r="A3863" s="1"/>
  <c r="AA3862"/>
  <c r="Y3862"/>
  <c r="X3862"/>
  <c r="Z3862" s="1"/>
  <c r="W3862"/>
  <c r="U3862"/>
  <c r="T3862"/>
  <c r="V3862" s="1"/>
  <c r="R3862"/>
  <c r="S3862" s="1"/>
  <c r="Q3862"/>
  <c r="P3862"/>
  <c r="O3862"/>
  <c r="N3862"/>
  <c r="L3862"/>
  <c r="K3862"/>
  <c r="M3862" s="1"/>
  <c r="J3862"/>
  <c r="AB3862" s="1"/>
  <c r="I3862"/>
  <c r="H3862"/>
  <c r="G3862"/>
  <c r="F3862"/>
  <c r="E3862"/>
  <c r="D3862"/>
  <c r="B3862"/>
  <c r="A3862"/>
  <c r="AA3861"/>
  <c r="Y3861"/>
  <c r="Z3861" s="1"/>
  <c r="X3861"/>
  <c r="W3861"/>
  <c r="U3861"/>
  <c r="V3861" s="1"/>
  <c r="T3861"/>
  <c r="S3861"/>
  <c r="R3861"/>
  <c r="Q3861"/>
  <c r="O3861"/>
  <c r="N3861"/>
  <c r="P3861" s="1"/>
  <c r="M3861"/>
  <c r="L3861"/>
  <c r="K3861"/>
  <c r="J3861"/>
  <c r="I3861"/>
  <c r="H3861"/>
  <c r="G3861"/>
  <c r="F3861"/>
  <c r="E3861"/>
  <c r="D3861"/>
  <c r="B3861"/>
  <c r="A3861" s="1"/>
  <c r="AA3860"/>
  <c r="Y3860"/>
  <c r="X3860"/>
  <c r="Z3860" s="1"/>
  <c r="W3860"/>
  <c r="U3860"/>
  <c r="T3860"/>
  <c r="V3860" s="1"/>
  <c r="R3860"/>
  <c r="Q3860"/>
  <c r="O3860"/>
  <c r="N3860"/>
  <c r="P3860" s="1"/>
  <c r="L3860"/>
  <c r="M3860" s="1"/>
  <c r="K3860"/>
  <c r="J3860"/>
  <c r="I3860"/>
  <c r="H3860"/>
  <c r="G3860"/>
  <c r="F3860"/>
  <c r="E3860"/>
  <c r="D3860"/>
  <c r="B3860"/>
  <c r="A3860"/>
  <c r="AA3859"/>
  <c r="Y3859"/>
  <c r="X3859"/>
  <c r="Z3859" s="1"/>
  <c r="W3859"/>
  <c r="U3859"/>
  <c r="T3859"/>
  <c r="R3859"/>
  <c r="Q3859"/>
  <c r="S3859" s="1"/>
  <c r="O3859"/>
  <c r="P3859" s="1"/>
  <c r="N3859"/>
  <c r="M3859"/>
  <c r="L3859"/>
  <c r="K3859"/>
  <c r="J3859"/>
  <c r="I3859"/>
  <c r="H3859"/>
  <c r="G3859"/>
  <c r="F3859"/>
  <c r="E3859"/>
  <c r="D3859"/>
  <c r="B3859"/>
  <c r="A3859" s="1"/>
  <c r="AA3858"/>
  <c r="Z3858"/>
  <c r="Y3858"/>
  <c r="X3858"/>
  <c r="W3858"/>
  <c r="V3858"/>
  <c r="U3858"/>
  <c r="T3858"/>
  <c r="R3858"/>
  <c r="S3858" s="1"/>
  <c r="Q3858"/>
  <c r="O3858"/>
  <c r="N3858"/>
  <c r="P3858" s="1"/>
  <c r="L3858"/>
  <c r="K3858"/>
  <c r="J3858"/>
  <c r="I3858"/>
  <c r="H3858"/>
  <c r="G3858"/>
  <c r="F3858"/>
  <c r="E3858"/>
  <c r="D3858"/>
  <c r="B3858"/>
  <c r="A3858"/>
  <c r="AA3857"/>
  <c r="Y3857"/>
  <c r="Z3857" s="1"/>
  <c r="X3857"/>
  <c r="W3857"/>
  <c r="U3857"/>
  <c r="V3857" s="1"/>
  <c r="T3857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R3856"/>
  <c r="S3856" s="1"/>
  <c r="Q3856"/>
  <c r="P3856"/>
  <c r="O3856"/>
  <c r="N3856"/>
  <c r="L3856"/>
  <c r="K3856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S3855"/>
  <c r="R3855"/>
  <c r="Q3855"/>
  <c r="O3855"/>
  <c r="N3855"/>
  <c r="L3855"/>
  <c r="K3855"/>
  <c r="M3855" s="1"/>
  <c r="J3855"/>
  <c r="I3855"/>
  <c r="H3855"/>
  <c r="G3855"/>
  <c r="F3855"/>
  <c r="E3855"/>
  <c r="D3855"/>
  <c r="B3855"/>
  <c r="A3855" s="1"/>
  <c r="AA3854"/>
  <c r="Y3854"/>
  <c r="X3854"/>
  <c r="Z3854" s="1"/>
  <c r="W3854"/>
  <c r="U3854"/>
  <c r="T3854"/>
  <c r="V3854" s="1"/>
  <c r="R3854"/>
  <c r="S3854" s="1"/>
  <c r="Q3854"/>
  <c r="P3854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Z3853" s="1"/>
  <c r="W3853"/>
  <c r="U3853"/>
  <c r="T3853"/>
  <c r="S3853"/>
  <c r="R3853"/>
  <c r="Q3853"/>
  <c r="O3853"/>
  <c r="N3853"/>
  <c r="P3853" s="1"/>
  <c r="M3853"/>
  <c r="L3853"/>
  <c r="K3853"/>
  <c r="J3853"/>
  <c r="I3853"/>
  <c r="H3853"/>
  <c r="G3853"/>
  <c r="F3853"/>
  <c r="E3853"/>
  <c r="D3853"/>
  <c r="B3853"/>
  <c r="A3853" s="1"/>
  <c r="AA3852"/>
  <c r="Y3852"/>
  <c r="X3852"/>
  <c r="Z3852" s="1"/>
  <c r="W3852"/>
  <c r="U3852"/>
  <c r="T3852"/>
  <c r="V3852" s="1"/>
  <c r="R3852"/>
  <c r="S3852" s="1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/>
  <c r="AA3851"/>
  <c r="Y3851"/>
  <c r="X3851"/>
  <c r="Z3851" s="1"/>
  <c r="W3851"/>
  <c r="U3851"/>
  <c r="T3851"/>
  <c r="R3851"/>
  <c r="Q3851"/>
  <c r="S3851" s="1"/>
  <c r="O3851"/>
  <c r="N3851"/>
  <c r="P3851" s="1"/>
  <c r="M3851"/>
  <c r="L3851"/>
  <c r="K3851"/>
  <c r="J3851"/>
  <c r="I3851"/>
  <c r="H3851"/>
  <c r="G3851"/>
  <c r="F3851"/>
  <c r="E3851"/>
  <c r="D3851"/>
  <c r="B3851"/>
  <c r="A3851" s="1"/>
  <c r="AA3850"/>
  <c r="Z3850"/>
  <c r="Y3850"/>
  <c r="X3850"/>
  <c r="W3850"/>
  <c r="V3850"/>
  <c r="U3850"/>
  <c r="T3850"/>
  <c r="R3850"/>
  <c r="S3850" s="1"/>
  <c r="Q3850"/>
  <c r="O3850"/>
  <c r="N3850"/>
  <c r="P3850" s="1"/>
  <c r="L3850"/>
  <c r="K3850"/>
  <c r="J3850"/>
  <c r="I3850"/>
  <c r="H3850"/>
  <c r="G3850"/>
  <c r="F3850"/>
  <c r="E3850"/>
  <c r="D3850"/>
  <c r="B3850"/>
  <c r="A3850"/>
  <c r="AA3849"/>
  <c r="Y3849"/>
  <c r="X3849"/>
  <c r="W3849"/>
  <c r="U3849"/>
  <c r="T3849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R3848"/>
  <c r="S3848" s="1"/>
  <c r="Q3848"/>
  <c r="P3848"/>
  <c r="O3848"/>
  <c r="N3848"/>
  <c r="L3848"/>
  <c r="K3848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S3847"/>
  <c r="R3847"/>
  <c r="Q3847"/>
  <c r="O3847"/>
  <c r="N3847"/>
  <c r="L3847"/>
  <c r="K3847"/>
  <c r="M3847" s="1"/>
  <c r="J3847"/>
  <c r="I3847"/>
  <c r="H3847"/>
  <c r="G3847"/>
  <c r="F3847"/>
  <c r="E3847"/>
  <c r="D3847"/>
  <c r="B3847"/>
  <c r="A3847" s="1"/>
  <c r="AA3846"/>
  <c r="Y3846"/>
  <c r="X3846"/>
  <c r="Z3846" s="1"/>
  <c r="W3846"/>
  <c r="U3846"/>
  <c r="T3846"/>
  <c r="V3846" s="1"/>
  <c r="R3846"/>
  <c r="S3846" s="1"/>
  <c r="Q3846"/>
  <c r="P3846"/>
  <c r="O3846"/>
  <c r="N3846"/>
  <c r="L3846"/>
  <c r="K3846"/>
  <c r="M3846" s="1"/>
  <c r="J3846"/>
  <c r="AB3846" s="1"/>
  <c r="I3846"/>
  <c r="H3846"/>
  <c r="G3846"/>
  <c r="F3846"/>
  <c r="E3846"/>
  <c r="D3846"/>
  <c r="B3846"/>
  <c r="A3846"/>
  <c r="AA3845"/>
  <c r="Y3845"/>
  <c r="Z3845" s="1"/>
  <c r="X3845"/>
  <c r="W3845"/>
  <c r="U3845"/>
  <c r="V3845" s="1"/>
  <c r="T3845"/>
  <c r="S3845"/>
  <c r="R3845"/>
  <c r="Q3845"/>
  <c r="O3845"/>
  <c r="N3845"/>
  <c r="P3845" s="1"/>
  <c r="M3845"/>
  <c r="L3845"/>
  <c r="K3845"/>
  <c r="J3845"/>
  <c r="I3845"/>
  <c r="H3845"/>
  <c r="G3845"/>
  <c r="F3845"/>
  <c r="E3845"/>
  <c r="D3845"/>
  <c r="B3845"/>
  <c r="A3845" s="1"/>
  <c r="AA3844"/>
  <c r="Y3844"/>
  <c r="X3844"/>
  <c r="Z3844" s="1"/>
  <c r="W3844"/>
  <c r="U3844"/>
  <c r="T3844"/>
  <c r="V3844" s="1"/>
  <c r="R3844"/>
  <c r="S3844" s="1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/>
  <c r="AA3843"/>
  <c r="Y3843"/>
  <c r="Z3843" s="1"/>
  <c r="X3843"/>
  <c r="W3843"/>
  <c r="U3843"/>
  <c r="V3843" s="1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 s="1"/>
  <c r="AA3842"/>
  <c r="Z3842"/>
  <c r="Y3842"/>
  <c r="X3842"/>
  <c r="W3842"/>
  <c r="V3842"/>
  <c r="U3842"/>
  <c r="T3842"/>
  <c r="R3842"/>
  <c r="S3842" s="1"/>
  <c r="Q3842"/>
  <c r="O3842"/>
  <c r="N3842"/>
  <c r="P3842" s="1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S3840"/>
  <c r="R3840"/>
  <c r="Q3840"/>
  <c r="O3840"/>
  <c r="N3840"/>
  <c r="P3840" s="1"/>
  <c r="L3840"/>
  <c r="K3840"/>
  <c r="M3840" s="1"/>
  <c r="J3840"/>
  <c r="I3840"/>
  <c r="H3840"/>
  <c r="AB3840" s="1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M3838"/>
  <c r="L3838"/>
  <c r="K3838"/>
  <c r="J3838"/>
  <c r="I3838"/>
  <c r="H3838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P3837"/>
  <c r="O3837"/>
  <c r="N3837"/>
  <c r="L3837"/>
  <c r="K3837"/>
  <c r="M3837" s="1"/>
  <c r="J3837"/>
  <c r="I3837"/>
  <c r="H3837"/>
  <c r="AB3837" s="1"/>
  <c r="G3837"/>
  <c r="F3837"/>
  <c r="E3837"/>
  <c r="D3837"/>
  <c r="B3837"/>
  <c r="A3837" s="1"/>
  <c r="AA3836"/>
  <c r="Z3836"/>
  <c r="Y3836"/>
  <c r="X3836"/>
  <c r="W3836"/>
  <c r="V3836"/>
  <c r="U3836"/>
  <c r="T3836"/>
  <c r="S3836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Q3835"/>
  <c r="S3835" s="1"/>
  <c r="O3835"/>
  <c r="N3835"/>
  <c r="P3835" s="1"/>
  <c r="M3835"/>
  <c r="L3835"/>
  <c r="K3835"/>
  <c r="J3835"/>
  <c r="I3835"/>
  <c r="H3835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M3834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P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S3832"/>
  <c r="R3832"/>
  <c r="Q3832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M3830"/>
  <c r="L3830"/>
  <c r="K3830"/>
  <c r="J3830"/>
  <c r="I3830"/>
  <c r="H3830"/>
  <c r="AB3830" s="1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P3829"/>
  <c r="O3829"/>
  <c r="N3829"/>
  <c r="L3829"/>
  <c r="K3829"/>
  <c r="M3829" s="1"/>
  <c r="J3829"/>
  <c r="I3829"/>
  <c r="H3829"/>
  <c r="G3829"/>
  <c r="F3829"/>
  <c r="E3829"/>
  <c r="D3829"/>
  <c r="B3829"/>
  <c r="A3829" s="1"/>
  <c r="AA3828"/>
  <c r="Z3828"/>
  <c r="Y3828"/>
  <c r="X3828"/>
  <c r="W3828"/>
  <c r="V3828"/>
  <c r="U3828"/>
  <c r="T3828"/>
  <c r="S3828"/>
  <c r="R3828"/>
  <c r="Q3828"/>
  <c r="O3828"/>
  <c r="N3828"/>
  <c r="P3828" s="1"/>
  <c r="L3828"/>
  <c r="K3828"/>
  <c r="M3828" s="1"/>
  <c r="J3828"/>
  <c r="I3828"/>
  <c r="H3828"/>
  <c r="AB3828" s="1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S3827" s="1"/>
  <c r="O3827"/>
  <c r="N3827"/>
  <c r="P3827" s="1"/>
  <c r="M3827"/>
  <c r="L3827"/>
  <c r="K3827"/>
  <c r="J3827"/>
  <c r="I3827"/>
  <c r="H3827"/>
  <c r="AB3827" s="1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M3826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P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S3824"/>
  <c r="R3824"/>
  <c r="Q3824"/>
  <c r="O3824"/>
  <c r="N3824"/>
  <c r="P3824" s="1"/>
  <c r="L3824"/>
  <c r="K3824"/>
  <c r="M3824" s="1"/>
  <c r="J3824"/>
  <c r="I3824"/>
  <c r="H3824"/>
  <c r="AB3824" s="1"/>
  <c r="G3824"/>
  <c r="F3824"/>
  <c r="E3824"/>
  <c r="D3824"/>
  <c r="B3824"/>
  <c r="A3824" s="1"/>
  <c r="AA3823"/>
  <c r="Z3823"/>
  <c r="Y3823"/>
  <c r="X3823"/>
  <c r="W3823"/>
  <c r="V3823"/>
  <c r="U3823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M3822"/>
  <c r="L3822"/>
  <c r="K3822"/>
  <c r="J3822"/>
  <c r="I3822"/>
  <c r="H3822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P3821"/>
  <c r="O3821"/>
  <c r="N3821"/>
  <c r="L3821"/>
  <c r="K3821"/>
  <c r="M3821" s="1"/>
  <c r="J3821"/>
  <c r="I3821"/>
  <c r="H3821"/>
  <c r="AB3821" s="1"/>
  <c r="G3821"/>
  <c r="F3821"/>
  <c r="E3821"/>
  <c r="D3821"/>
  <c r="B3821"/>
  <c r="A3821" s="1"/>
  <c r="AA3820"/>
  <c r="Z3820"/>
  <c r="Y3820"/>
  <c r="X3820"/>
  <c r="W3820"/>
  <c r="V3820"/>
  <c r="U3820"/>
  <c r="T3820"/>
  <c r="S3820"/>
  <c r="R3820"/>
  <c r="Q3820"/>
  <c r="O3820"/>
  <c r="N3820"/>
  <c r="P3820" s="1"/>
  <c r="L3820"/>
  <c r="K3820"/>
  <c r="M3820" s="1"/>
  <c r="J3820"/>
  <c r="I3820"/>
  <c r="H3820"/>
  <c r="AB3820" s="1"/>
  <c r="G3820"/>
  <c r="F3820"/>
  <c r="E3820"/>
  <c r="D3820"/>
  <c r="B3820"/>
  <c r="A3820" s="1"/>
  <c r="AA3819"/>
  <c r="Z3819"/>
  <c r="Y3819"/>
  <c r="X3819"/>
  <c r="W3819"/>
  <c r="V3819"/>
  <c r="U3819"/>
  <c r="T3819"/>
  <c r="R3819"/>
  <c r="Q3819"/>
  <c r="S3819" s="1"/>
  <c r="O3819"/>
  <c r="N3819"/>
  <c r="P3819" s="1"/>
  <c r="M3819"/>
  <c r="L3819"/>
  <c r="K3819"/>
  <c r="J3819"/>
  <c r="I3819"/>
  <c r="H3819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M3818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P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S3816"/>
  <c r="R3816"/>
  <c r="Q3816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Z3815"/>
  <c r="Y3815"/>
  <c r="X3815"/>
  <c r="W3815"/>
  <c r="V3815"/>
  <c r="U3815"/>
  <c r="T3815"/>
  <c r="R3815"/>
  <c r="Q3815"/>
  <c r="S3815" s="1"/>
  <c r="O3815"/>
  <c r="N3815"/>
  <c r="P3815" s="1"/>
  <c r="M3815"/>
  <c r="L3815"/>
  <c r="K3815"/>
  <c r="J3815"/>
  <c r="I3815"/>
  <c r="H3815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M3814"/>
  <c r="L3814"/>
  <c r="K3814"/>
  <c r="J3814"/>
  <c r="I3814"/>
  <c r="H3814"/>
  <c r="AB3814" s="1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J3813"/>
  <c r="I3813"/>
  <c r="H3813"/>
  <c r="G3813"/>
  <c r="F3813"/>
  <c r="E3813"/>
  <c r="D3813"/>
  <c r="B3813"/>
  <c r="A3813" s="1"/>
  <c r="AA3812"/>
  <c r="Z3812"/>
  <c r="Y3812"/>
  <c r="X3812"/>
  <c r="W3812"/>
  <c r="V3812"/>
  <c r="U3812"/>
  <c r="T3812"/>
  <c r="S3812"/>
  <c r="R3812"/>
  <c r="Q3812"/>
  <c r="O3812"/>
  <c r="N3812"/>
  <c r="P3812" s="1"/>
  <c r="L3812"/>
  <c r="K3812"/>
  <c r="M3812" s="1"/>
  <c r="J3812"/>
  <c r="I3812"/>
  <c r="H3812"/>
  <c r="AB3812" s="1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M3810"/>
  <c r="L3810"/>
  <c r="K3810"/>
  <c r="J3810"/>
  <c r="I3810"/>
  <c r="H3810"/>
  <c r="AB3810" s="1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P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S3808"/>
  <c r="R3808"/>
  <c r="Q3808"/>
  <c r="O3808"/>
  <c r="N3808"/>
  <c r="P3808" s="1"/>
  <c r="L3808"/>
  <c r="K3808"/>
  <c r="M3808" s="1"/>
  <c r="J3808"/>
  <c r="I3808"/>
  <c r="H3808"/>
  <c r="AB3808" s="1"/>
  <c r="G3808"/>
  <c r="F3808"/>
  <c r="E3808"/>
  <c r="D3808"/>
  <c r="B3808"/>
  <c r="A3808" s="1"/>
  <c r="AA3807"/>
  <c r="Z3807"/>
  <c r="Y3807"/>
  <c r="X3807"/>
  <c r="W3807"/>
  <c r="V3807"/>
  <c r="U3807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M3806"/>
  <c r="L3806"/>
  <c r="K3806"/>
  <c r="J3806"/>
  <c r="I3806"/>
  <c r="H3806"/>
  <c r="G3806"/>
  <c r="F3806"/>
  <c r="E3806"/>
  <c r="D3806"/>
  <c r="B3806"/>
  <c r="A3806" s="1"/>
  <c r="AA3805"/>
  <c r="Y3805"/>
  <c r="X3805"/>
  <c r="Z3805" s="1"/>
  <c r="W3805"/>
  <c r="U3805"/>
  <c r="T3805"/>
  <c r="V3805" s="1"/>
  <c r="S3805"/>
  <c r="R3805"/>
  <c r="Q3805"/>
  <c r="P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S3804"/>
  <c r="R3804"/>
  <c r="Q3804"/>
  <c r="O3804"/>
  <c r="N3804"/>
  <c r="P3804" s="1"/>
  <c r="L3804"/>
  <c r="K3804"/>
  <c r="M3804" s="1"/>
  <c r="J3804"/>
  <c r="I3804"/>
  <c r="H3804"/>
  <c r="AB3804" s="1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M3802"/>
  <c r="L3802"/>
  <c r="K3802"/>
  <c r="J3802"/>
  <c r="I3802"/>
  <c r="H3802"/>
  <c r="AB3802" s="1"/>
  <c r="G3802"/>
  <c r="F3802"/>
  <c r="E3802"/>
  <c r="D3802"/>
  <c r="B3802"/>
  <c r="A3802" s="1"/>
  <c r="AA3801"/>
  <c r="Y3801"/>
  <c r="X3801"/>
  <c r="Z3801" s="1"/>
  <c r="W3801"/>
  <c r="U3801"/>
  <c r="T3801"/>
  <c r="V3801" s="1"/>
  <c r="S3801"/>
  <c r="R3801"/>
  <c r="Q3801"/>
  <c r="P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S3800"/>
  <c r="R3800"/>
  <c r="Q3800"/>
  <c r="O3800"/>
  <c r="N3800"/>
  <c r="P3800" s="1"/>
  <c r="L3800"/>
  <c r="K3800"/>
  <c r="M3800" s="1"/>
  <c r="J3800"/>
  <c r="I3800"/>
  <c r="H3800"/>
  <c r="AB3800" s="1"/>
  <c r="G3800"/>
  <c r="F3800"/>
  <c r="E3800"/>
  <c r="D3800"/>
  <c r="B3800"/>
  <c r="A3800" s="1"/>
  <c r="AA3799"/>
  <c r="Z3799"/>
  <c r="Y3799"/>
  <c r="X3799"/>
  <c r="W3799"/>
  <c r="V3799"/>
  <c r="U3799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R3797"/>
  <c r="Q3797"/>
  <c r="S3797" s="1"/>
  <c r="P3797"/>
  <c r="O3797"/>
  <c r="N3797"/>
  <c r="L3797"/>
  <c r="M3797" s="1"/>
  <c r="K3797"/>
  <c r="J3797"/>
  <c r="I3797"/>
  <c r="H3797"/>
  <c r="G3797"/>
  <c r="F3797"/>
  <c r="E3797"/>
  <c r="D3797"/>
  <c r="B3797"/>
  <c r="A3797" s="1"/>
  <c r="AA3796"/>
  <c r="Y3796"/>
  <c r="X3796"/>
  <c r="Z3796" s="1"/>
  <c r="W3796"/>
  <c r="U3796"/>
  <c r="T3796"/>
  <c r="V3796" s="1"/>
  <c r="S3796"/>
  <c r="R3796"/>
  <c r="Q3796"/>
  <c r="O3796"/>
  <c r="P3796" s="1"/>
  <c r="N3796"/>
  <c r="L3796"/>
  <c r="K3796"/>
  <c r="M3796" s="1"/>
  <c r="J3796"/>
  <c r="I3796"/>
  <c r="H3796"/>
  <c r="AB3796" s="1"/>
  <c r="G3796"/>
  <c r="F3796"/>
  <c r="E3796"/>
  <c r="D3796"/>
  <c r="B3796"/>
  <c r="A3796" s="1"/>
  <c r="AA3795"/>
  <c r="Z3795"/>
  <c r="Y3795"/>
  <c r="X3795"/>
  <c r="W3795"/>
  <c r="V3795"/>
  <c r="U3795"/>
  <c r="T3795"/>
  <c r="R3795"/>
  <c r="S3795" s="1"/>
  <c r="Q3795"/>
  <c r="O3795"/>
  <c r="N3795"/>
  <c r="P3795" s="1"/>
  <c r="L3795"/>
  <c r="K3795"/>
  <c r="M3795" s="1"/>
  <c r="J3795"/>
  <c r="I3795"/>
  <c r="H3795"/>
  <c r="G3795"/>
  <c r="F3795"/>
  <c r="E3795"/>
  <c r="D3795"/>
  <c r="B3795"/>
  <c r="A3795"/>
  <c r="AA3794"/>
  <c r="Y3794"/>
  <c r="Z3794" s="1"/>
  <c r="X3794"/>
  <c r="W3794"/>
  <c r="U3794"/>
  <c r="V3794" s="1"/>
  <c r="T3794"/>
  <c r="R3794"/>
  <c r="Q3794"/>
  <c r="S3794" s="1"/>
  <c r="O3794"/>
  <c r="N3794"/>
  <c r="P3794" s="1"/>
  <c r="M3794"/>
  <c r="L3794"/>
  <c r="K3794"/>
  <c r="J3794"/>
  <c r="I3794"/>
  <c r="H3794"/>
  <c r="G3794"/>
  <c r="F3794"/>
  <c r="E3794"/>
  <c r="D3794"/>
  <c r="B3794"/>
  <c r="A3794"/>
  <c r="AA3793"/>
  <c r="Y3793"/>
  <c r="X3793"/>
  <c r="Z3793" s="1"/>
  <c r="W3793"/>
  <c r="U3793"/>
  <c r="T3793"/>
  <c r="V3793" s="1"/>
  <c r="R3793"/>
  <c r="Q3793"/>
  <c r="S3793" s="1"/>
  <c r="P3793"/>
  <c r="O3793"/>
  <c r="N3793"/>
  <c r="L3793"/>
  <c r="M3793" s="1"/>
  <c r="K3793"/>
  <c r="J3793"/>
  <c r="I3793"/>
  <c r="H3793"/>
  <c r="G3793"/>
  <c r="F3793"/>
  <c r="E3793"/>
  <c r="D3793"/>
  <c r="B3793"/>
  <c r="A3793" s="1"/>
  <c r="AA3792"/>
  <c r="Y3792"/>
  <c r="X3792"/>
  <c r="Z3792" s="1"/>
  <c r="W3792"/>
  <c r="U3792"/>
  <c r="T3792"/>
  <c r="V3792" s="1"/>
  <c r="S3792"/>
  <c r="R3792"/>
  <c r="Q3792"/>
  <c r="O3792"/>
  <c r="P3792" s="1"/>
  <c r="N3792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S3791" s="1"/>
  <c r="Q3791"/>
  <c r="O3791"/>
  <c r="N3791"/>
  <c r="P3791" s="1"/>
  <c r="L3791"/>
  <c r="K3791"/>
  <c r="M3791" s="1"/>
  <c r="J3791"/>
  <c r="I3791"/>
  <c r="H3791"/>
  <c r="G3791"/>
  <c r="F3791"/>
  <c r="E3791"/>
  <c r="D3791"/>
  <c r="B3791"/>
  <c r="A3791"/>
  <c r="AA3790"/>
  <c r="Y3790"/>
  <c r="Z3790" s="1"/>
  <c r="X3790"/>
  <c r="W3790"/>
  <c r="U3790"/>
  <c r="V3790" s="1"/>
  <c r="T3790"/>
  <c r="R3790"/>
  <c r="Q3790"/>
  <c r="S3790" s="1"/>
  <c r="O3790"/>
  <c r="N3790"/>
  <c r="P3790" s="1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R3789"/>
  <c r="Q3789"/>
  <c r="S3789" s="1"/>
  <c r="P3789"/>
  <c r="O3789"/>
  <c r="N3789"/>
  <c r="L3789"/>
  <c r="M3789" s="1"/>
  <c r="K3789"/>
  <c r="J3789"/>
  <c r="I3789"/>
  <c r="H3789"/>
  <c r="G3789"/>
  <c r="F3789"/>
  <c r="E3789"/>
  <c r="D3789"/>
  <c r="B3789"/>
  <c r="A3789" s="1"/>
  <c r="AA3788"/>
  <c r="Y3788"/>
  <c r="X3788"/>
  <c r="Z3788" s="1"/>
  <c r="W3788"/>
  <c r="U3788"/>
  <c r="T3788"/>
  <c r="V3788" s="1"/>
  <c r="S3788"/>
  <c r="R3788"/>
  <c r="Q3788"/>
  <c r="O3788"/>
  <c r="P3788" s="1"/>
  <c r="N3788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S3787" s="1"/>
  <c r="Q3787"/>
  <c r="O3787"/>
  <c r="N3787"/>
  <c r="P3787" s="1"/>
  <c r="L3787"/>
  <c r="K3787"/>
  <c r="M3787" s="1"/>
  <c r="J3787"/>
  <c r="I3787"/>
  <c r="H3787"/>
  <c r="AB3787" s="1"/>
  <c r="G3787"/>
  <c r="F3787"/>
  <c r="E3787"/>
  <c r="D3787"/>
  <c r="B3787"/>
  <c r="A3787"/>
  <c r="AA3786"/>
  <c r="Y3786"/>
  <c r="Z3786" s="1"/>
  <c r="X3786"/>
  <c r="W3786"/>
  <c r="U3786"/>
  <c r="V3786" s="1"/>
  <c r="T3786"/>
  <c r="R3786"/>
  <c r="Q3786"/>
  <c r="S3786" s="1"/>
  <c r="O3786"/>
  <c r="N3786"/>
  <c r="P3786" s="1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R3785"/>
  <c r="Q3785"/>
  <c r="S3785" s="1"/>
  <c r="P3785"/>
  <c r="O3785"/>
  <c r="N3785"/>
  <c r="L3785"/>
  <c r="M3785" s="1"/>
  <c r="K3785"/>
  <c r="J3785"/>
  <c r="I3785"/>
  <c r="H3785"/>
  <c r="AB3785" s="1"/>
  <c r="G3785"/>
  <c r="F3785"/>
  <c r="E3785"/>
  <c r="D3785"/>
  <c r="B3785"/>
  <c r="A3785" s="1"/>
  <c r="AA3784"/>
  <c r="Y3784"/>
  <c r="X3784"/>
  <c r="Z3784" s="1"/>
  <c r="W3784"/>
  <c r="U3784"/>
  <c r="T3784"/>
  <c r="V3784" s="1"/>
  <c r="S3784"/>
  <c r="R3784"/>
  <c r="Q3784"/>
  <c r="O3784"/>
  <c r="P3784" s="1"/>
  <c r="N3784"/>
  <c r="L3784"/>
  <c r="K3784"/>
  <c r="M3784" s="1"/>
  <c r="J3784"/>
  <c r="I3784"/>
  <c r="H3784"/>
  <c r="AB3784" s="1"/>
  <c r="G3784"/>
  <c r="F3784"/>
  <c r="E3784"/>
  <c r="D3784"/>
  <c r="B3784"/>
  <c r="A3784" s="1"/>
  <c r="AA3783"/>
  <c r="Z3783"/>
  <c r="Y3783"/>
  <c r="X3783"/>
  <c r="W3783"/>
  <c r="V3783"/>
  <c r="U3783"/>
  <c r="T3783"/>
  <c r="R3783"/>
  <c r="S3783" s="1"/>
  <c r="Q3783"/>
  <c r="O3783"/>
  <c r="N3783"/>
  <c r="P3783" s="1"/>
  <c r="L3783"/>
  <c r="K3783"/>
  <c r="M3783" s="1"/>
  <c r="J3783"/>
  <c r="I3783"/>
  <c r="H3783"/>
  <c r="G3783"/>
  <c r="F3783"/>
  <c r="E3783"/>
  <c r="D3783"/>
  <c r="B3783"/>
  <c r="A3783"/>
  <c r="AA3782"/>
  <c r="Y3782"/>
  <c r="Z3782" s="1"/>
  <c r="X3782"/>
  <c r="W3782"/>
  <c r="U3782"/>
  <c r="V3782" s="1"/>
  <c r="T3782"/>
  <c r="R3782"/>
  <c r="Q3782"/>
  <c r="S3782" s="1"/>
  <c r="O3782"/>
  <c r="N3782"/>
  <c r="P3782" s="1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R3781"/>
  <c r="Q3781"/>
  <c r="S3781" s="1"/>
  <c r="P3781"/>
  <c r="O3781"/>
  <c r="N3781"/>
  <c r="L3781"/>
  <c r="M3781" s="1"/>
  <c r="K3781"/>
  <c r="J3781"/>
  <c r="I3781"/>
  <c r="H3781"/>
  <c r="G3781"/>
  <c r="F3781"/>
  <c r="E3781"/>
  <c r="D3781"/>
  <c r="B3781"/>
  <c r="A3781" s="1"/>
  <c r="AA3780"/>
  <c r="Y3780"/>
  <c r="X3780"/>
  <c r="Z3780" s="1"/>
  <c r="W3780"/>
  <c r="U3780"/>
  <c r="T3780"/>
  <c r="V3780" s="1"/>
  <c r="S3780"/>
  <c r="R3780"/>
  <c r="Q3780"/>
  <c r="O3780"/>
  <c r="P3780" s="1"/>
  <c r="N3780"/>
  <c r="L3780"/>
  <c r="K3780"/>
  <c r="M3780" s="1"/>
  <c r="J3780"/>
  <c r="I3780"/>
  <c r="H3780"/>
  <c r="AB3780" s="1"/>
  <c r="G3780"/>
  <c r="F3780"/>
  <c r="E3780"/>
  <c r="D3780"/>
  <c r="B3780"/>
  <c r="A3780" s="1"/>
  <c r="AA3779"/>
  <c r="Z3779"/>
  <c r="Y3779"/>
  <c r="X3779"/>
  <c r="W3779"/>
  <c r="V3779"/>
  <c r="U3779"/>
  <c r="T3779"/>
  <c r="R3779"/>
  <c r="S3779" s="1"/>
  <c r="Q3779"/>
  <c r="O3779"/>
  <c r="N3779"/>
  <c r="P3779" s="1"/>
  <c r="L3779"/>
  <c r="K3779"/>
  <c r="M3779" s="1"/>
  <c r="J3779"/>
  <c r="I3779"/>
  <c r="H3779"/>
  <c r="G3779"/>
  <c r="F3779"/>
  <c r="E3779"/>
  <c r="D3779"/>
  <c r="B3779"/>
  <c r="A3779"/>
  <c r="AA3778"/>
  <c r="Y3778"/>
  <c r="Z3778" s="1"/>
  <c r="X3778"/>
  <c r="W3778"/>
  <c r="U3778"/>
  <c r="V3778" s="1"/>
  <c r="T3778"/>
  <c r="R3778"/>
  <c r="Q3778"/>
  <c r="S3778" s="1"/>
  <c r="O3778"/>
  <c r="N3778"/>
  <c r="P3778" s="1"/>
  <c r="M3778"/>
  <c r="L3778"/>
  <c r="K3778"/>
  <c r="J3778"/>
  <c r="I3778"/>
  <c r="H3778"/>
  <c r="G3778"/>
  <c r="F3778"/>
  <c r="E3778"/>
  <c r="D3778"/>
  <c r="B3778"/>
  <c r="A3778"/>
  <c r="AA3777"/>
  <c r="Y3777"/>
  <c r="X3777"/>
  <c r="Z3777" s="1"/>
  <c r="W3777"/>
  <c r="U3777"/>
  <c r="T3777"/>
  <c r="V3777" s="1"/>
  <c r="R3777"/>
  <c r="Q3777"/>
  <c r="S3777" s="1"/>
  <c r="P3777"/>
  <c r="O3777"/>
  <c r="N3777"/>
  <c r="L3777"/>
  <c r="M3777" s="1"/>
  <c r="K3777"/>
  <c r="J3777"/>
  <c r="I3777"/>
  <c r="H3777"/>
  <c r="G3777"/>
  <c r="F3777"/>
  <c r="E3777"/>
  <c r="D3777"/>
  <c r="B3777"/>
  <c r="A3777" s="1"/>
  <c r="AA3776"/>
  <c r="Y3776"/>
  <c r="X3776"/>
  <c r="Z3776" s="1"/>
  <c r="W3776"/>
  <c r="U3776"/>
  <c r="T3776"/>
  <c r="V3776" s="1"/>
  <c r="S3776"/>
  <c r="R3776"/>
  <c r="Q3776"/>
  <c r="O3776"/>
  <c r="P3776" s="1"/>
  <c r="N3776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S3775" s="1"/>
  <c r="Q3775"/>
  <c r="O3775"/>
  <c r="N3775"/>
  <c r="P3775" s="1"/>
  <c r="L3775"/>
  <c r="K3775"/>
  <c r="M3775" s="1"/>
  <c r="J3775"/>
  <c r="I3775"/>
  <c r="H3775"/>
  <c r="G3775"/>
  <c r="F3775"/>
  <c r="E3775"/>
  <c r="D3775"/>
  <c r="B3775"/>
  <c r="A3775"/>
  <c r="AA3774"/>
  <c r="Y3774"/>
  <c r="Z3774" s="1"/>
  <c r="X3774"/>
  <c r="W3774"/>
  <c r="U3774"/>
  <c r="V3774" s="1"/>
  <c r="T3774"/>
  <c r="R3774"/>
  <c r="Q3774"/>
  <c r="S3774" s="1"/>
  <c r="O3774"/>
  <c r="N3774"/>
  <c r="P3774" s="1"/>
  <c r="M3774"/>
  <c r="L3774"/>
  <c r="K3774"/>
  <c r="J3774"/>
  <c r="I3774"/>
  <c r="H3774"/>
  <c r="G3774"/>
  <c r="F3774"/>
  <c r="E3774"/>
  <c r="D3774"/>
  <c r="B3774"/>
  <c r="A3774"/>
  <c r="AA3773"/>
  <c r="Y3773"/>
  <c r="X3773"/>
  <c r="Z3773" s="1"/>
  <c r="W3773"/>
  <c r="U3773"/>
  <c r="T3773"/>
  <c r="V3773" s="1"/>
  <c r="R3773"/>
  <c r="Q3773"/>
  <c r="S3773" s="1"/>
  <c r="P3773"/>
  <c r="O3773"/>
  <c r="N3773"/>
  <c r="L3773"/>
  <c r="M3773" s="1"/>
  <c r="K3773"/>
  <c r="J3773"/>
  <c r="I3773"/>
  <c r="H3773"/>
  <c r="G3773"/>
  <c r="F3773"/>
  <c r="E3773"/>
  <c r="D3773"/>
  <c r="B3773"/>
  <c r="A3773" s="1"/>
  <c r="AA3772"/>
  <c r="Y3772"/>
  <c r="X3772"/>
  <c r="Z3772" s="1"/>
  <c r="W3772"/>
  <c r="U3772"/>
  <c r="T3772"/>
  <c r="V3772" s="1"/>
  <c r="S3772"/>
  <c r="R3772"/>
  <c r="Q3772"/>
  <c r="O3772"/>
  <c r="P3772" s="1"/>
  <c r="N3772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S3771" s="1"/>
  <c r="Q3771"/>
  <c r="O3771"/>
  <c r="N3771"/>
  <c r="P3771" s="1"/>
  <c r="L3771"/>
  <c r="K3771"/>
  <c r="M3771" s="1"/>
  <c r="J3771"/>
  <c r="I3771"/>
  <c r="H3771"/>
  <c r="AB3771" s="1"/>
  <c r="G3771"/>
  <c r="F3771"/>
  <c r="E3771"/>
  <c r="D3771"/>
  <c r="B3771"/>
  <c r="A3771"/>
  <c r="AA3770"/>
  <c r="Y3770"/>
  <c r="Z3770" s="1"/>
  <c r="X3770"/>
  <c r="W3770"/>
  <c r="U3770"/>
  <c r="V3770" s="1"/>
  <c r="T3770"/>
  <c r="R3770"/>
  <c r="Q3770"/>
  <c r="S3770" s="1"/>
  <c r="O3770"/>
  <c r="N3770"/>
  <c r="P3770" s="1"/>
  <c r="M3770"/>
  <c r="L3770"/>
  <c r="K3770"/>
  <c r="J3770"/>
  <c r="I3770"/>
  <c r="H3770"/>
  <c r="G3770"/>
  <c r="F3770"/>
  <c r="E3770"/>
  <c r="D3770"/>
  <c r="B3770"/>
  <c r="A3770"/>
  <c r="AA3769"/>
  <c r="Y3769"/>
  <c r="X3769"/>
  <c r="Z3769" s="1"/>
  <c r="W3769"/>
  <c r="U3769"/>
  <c r="T3769"/>
  <c r="V3769" s="1"/>
  <c r="R3769"/>
  <c r="Q3769"/>
  <c r="S3769" s="1"/>
  <c r="P3769"/>
  <c r="O3769"/>
  <c r="N3769"/>
  <c r="L3769"/>
  <c r="M3769" s="1"/>
  <c r="K3769"/>
  <c r="J3769"/>
  <c r="I3769"/>
  <c r="H3769"/>
  <c r="AB3769" s="1"/>
  <c r="G3769"/>
  <c r="F3769"/>
  <c r="E3769"/>
  <c r="D3769"/>
  <c r="B3769"/>
  <c r="A3769" s="1"/>
  <c r="AA3768"/>
  <c r="Y3768"/>
  <c r="X3768"/>
  <c r="Z3768" s="1"/>
  <c r="W3768"/>
  <c r="U3768"/>
  <c r="T3768"/>
  <c r="V3768" s="1"/>
  <c r="S3768"/>
  <c r="R3768"/>
  <c r="Q3768"/>
  <c r="O3768"/>
  <c r="P3768" s="1"/>
  <c r="N3768"/>
  <c r="L3768"/>
  <c r="K3768"/>
  <c r="M3768" s="1"/>
  <c r="J3768"/>
  <c r="I3768"/>
  <c r="H3768"/>
  <c r="AB3768" s="1"/>
  <c r="G3768"/>
  <c r="F3768"/>
  <c r="E3768"/>
  <c r="D3768"/>
  <c r="B3768"/>
  <c r="A3768" s="1"/>
  <c r="AA3767"/>
  <c r="Z3767"/>
  <c r="Y3767"/>
  <c r="X3767"/>
  <c r="W3767"/>
  <c r="V3767"/>
  <c r="U3767"/>
  <c r="T3767"/>
  <c r="R3767"/>
  <c r="S3767" s="1"/>
  <c r="Q3767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AB3766" s="1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AB3764" s="1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AB3757" s="1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AB3753" s="1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AB3752" s="1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AB3750" s="1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AB3736" s="1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AB3734" s="1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G3729"/>
  <c r="F3729"/>
  <c r="E3729"/>
  <c r="D3729"/>
  <c r="B3729"/>
  <c r="A3729" s="1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AB3720" s="1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AB3716" s="1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AB3704" s="1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AB3702" s="1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AB3700" s="1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AB3693" s="1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AB3689" s="1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AB3688" s="1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AB3686" s="1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AB3684" s="1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AB3677" s="1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AB3673" s="1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AB3672" s="1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AB3670" s="1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AB3665" s="1"/>
  <c r="G3665"/>
  <c r="F3665"/>
  <c r="E3665"/>
  <c r="D3665"/>
  <c r="B3665"/>
  <c r="A3665" s="1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AB3661" s="1"/>
  <c r="G3661"/>
  <c r="F3661"/>
  <c r="E3661"/>
  <c r="D3661"/>
  <c r="B3661"/>
  <c r="A3661" s="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AB3660" s="1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AB3658" s="1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AB3657" s="1"/>
  <c r="G3657"/>
  <c r="F3657"/>
  <c r="E3657"/>
  <c r="D3657"/>
  <c r="B3657"/>
  <c r="A3657" s="1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AB3656" s="1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 s="1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AB3652" s="1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AB3649" s="1"/>
  <c r="G3649"/>
  <c r="F3649"/>
  <c r="E3649"/>
  <c r="D3649"/>
  <c r="B3649"/>
  <c r="A3649" s="1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AB3648" s="1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AB3645" s="1"/>
  <c r="G3645"/>
  <c r="F3645"/>
  <c r="E3645"/>
  <c r="D3645"/>
  <c r="B3645"/>
  <c r="A3645" s="1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AB3644" s="1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AB3642" s="1"/>
  <c r="G3642"/>
  <c r="F3642"/>
  <c r="E3642"/>
  <c r="D3642"/>
  <c r="B3642"/>
  <c r="A3642"/>
  <c r="AA3641"/>
  <c r="Y3641"/>
  <c r="X3641"/>
  <c r="W3641"/>
  <c r="U3641"/>
  <c r="T3641"/>
  <c r="R3641"/>
  <c r="Q3641"/>
  <c r="S3641" s="1"/>
  <c r="P3641"/>
  <c r="O3641"/>
  <c r="N3641"/>
  <c r="L3641"/>
  <c r="M3641" s="1"/>
  <c r="K364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S3640"/>
  <c r="R3640"/>
  <c r="Q3640"/>
  <c r="P3640"/>
  <c r="O3640"/>
  <c r="N3640"/>
  <c r="L3640"/>
  <c r="K3640"/>
  <c r="M3640" s="1"/>
  <c r="J3640"/>
  <c r="I3640"/>
  <c r="H3640"/>
  <c r="AB3640" s="1"/>
  <c r="G3640"/>
  <c r="F3640"/>
  <c r="E3640"/>
  <c r="D3640"/>
  <c r="B3640"/>
  <c r="A3640" s="1"/>
  <c r="AA3639"/>
  <c r="Z3639"/>
  <c r="Y3639"/>
  <c r="X3639"/>
  <c r="W3639"/>
  <c r="V3639"/>
  <c r="U3639"/>
  <c r="T3639"/>
  <c r="S3639"/>
  <c r="R3639"/>
  <c r="Q3639"/>
  <c r="O3639"/>
  <c r="N3639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O3638"/>
  <c r="N3638"/>
  <c r="P3638" s="1"/>
  <c r="M3638"/>
  <c r="L3638"/>
  <c r="K3638"/>
  <c r="J3638"/>
  <c r="I3638"/>
  <c r="H3638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P3637"/>
  <c r="O3637"/>
  <c r="N3637"/>
  <c r="M3637"/>
  <c r="L3637"/>
  <c r="K3637"/>
  <c r="J3637"/>
  <c r="I3637"/>
  <c r="AB3637" s="1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S3636"/>
  <c r="R3636"/>
  <c r="Q3636"/>
  <c r="O3636"/>
  <c r="P3636" s="1"/>
  <c r="N3636"/>
  <c r="L3636"/>
  <c r="K3636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R3635"/>
  <c r="S3635" s="1"/>
  <c r="Q3635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Z3634"/>
  <c r="Y3634"/>
  <c r="X3634"/>
  <c r="W3634"/>
  <c r="V3634"/>
  <c r="U3634"/>
  <c r="T3634"/>
  <c r="R3634"/>
  <c r="Q3634"/>
  <c r="S3634" s="1"/>
  <c r="O3634"/>
  <c r="N3634"/>
  <c r="P3634" s="1"/>
  <c r="M3634"/>
  <c r="L3634"/>
  <c r="K3634"/>
  <c r="J3634"/>
  <c r="I3634"/>
  <c r="H3634"/>
  <c r="AB3634" s="1"/>
  <c r="G3634"/>
  <c r="F3634"/>
  <c r="E3634"/>
  <c r="D3634"/>
  <c r="B3634"/>
  <c r="A3634"/>
  <c r="AA3633"/>
  <c r="Y3633"/>
  <c r="X3633"/>
  <c r="W3633"/>
  <c r="U3633"/>
  <c r="T3633"/>
  <c r="R3633"/>
  <c r="Q3633"/>
  <c r="S3633" s="1"/>
  <c r="P3633"/>
  <c r="O3633"/>
  <c r="N3633"/>
  <c r="L3633"/>
  <c r="M3633" s="1"/>
  <c r="K3633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S3632"/>
  <c r="R3632"/>
  <c r="Q3632"/>
  <c r="P3632"/>
  <c r="O3632"/>
  <c r="N3632"/>
  <c r="L3632"/>
  <c r="K3632"/>
  <c r="M3632" s="1"/>
  <c r="J3632"/>
  <c r="I3632"/>
  <c r="H3632"/>
  <c r="AB3632" s="1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L3631"/>
  <c r="K3631"/>
  <c r="M3631" s="1"/>
  <c r="J3631"/>
  <c r="I3631"/>
  <c r="H3631"/>
  <c r="G3631"/>
  <c r="F3631"/>
  <c r="E3631"/>
  <c r="D3631"/>
  <c r="B3631"/>
  <c r="A3631"/>
  <c r="AA3630"/>
  <c r="Y3630"/>
  <c r="Z3630" s="1"/>
  <c r="X3630"/>
  <c r="W3630"/>
  <c r="U3630"/>
  <c r="V3630" s="1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P3629"/>
  <c r="O3629"/>
  <c r="N3629"/>
  <c r="M3629"/>
  <c r="L3629"/>
  <c r="K3629"/>
  <c r="J3629"/>
  <c r="I3629"/>
  <c r="AB3629" s="1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R3627"/>
  <c r="S3627" s="1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Z3626"/>
  <c r="Y3626"/>
  <c r="X3626"/>
  <c r="W3626"/>
  <c r="V3626"/>
  <c r="U3626"/>
  <c r="T3626"/>
  <c r="R3626"/>
  <c r="Q3626"/>
  <c r="S3626" s="1"/>
  <c r="O3626"/>
  <c r="N3626"/>
  <c r="P3626" s="1"/>
  <c r="M3626"/>
  <c r="L3626"/>
  <c r="K3626"/>
  <c r="J3626"/>
  <c r="I3626"/>
  <c r="H3626"/>
  <c r="AB3626" s="1"/>
  <c r="G3626"/>
  <c r="F3626"/>
  <c r="E3626"/>
  <c r="D3626"/>
  <c r="B3626"/>
  <c r="A3626"/>
  <c r="AA3625"/>
  <c r="Y3625"/>
  <c r="X3625"/>
  <c r="W3625"/>
  <c r="U3625"/>
  <c r="T3625"/>
  <c r="R3625"/>
  <c r="Q3625"/>
  <c r="S3625" s="1"/>
  <c r="P3625"/>
  <c r="O3625"/>
  <c r="N3625"/>
  <c r="L3625"/>
  <c r="M3625" s="1"/>
  <c r="K3625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S3624"/>
  <c r="R3624"/>
  <c r="Q3624"/>
  <c r="P3624"/>
  <c r="O3624"/>
  <c r="N3624"/>
  <c r="L3624"/>
  <c r="K3624"/>
  <c r="M3624" s="1"/>
  <c r="AB3624" s="1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S3623"/>
  <c r="R3623"/>
  <c r="Q3623"/>
  <c r="O3623"/>
  <c r="N3623"/>
  <c r="L3623"/>
  <c r="K3623"/>
  <c r="M3623" s="1"/>
  <c r="J3623"/>
  <c r="I3623"/>
  <c r="H3623"/>
  <c r="G3623"/>
  <c r="F3623"/>
  <c r="E3623"/>
  <c r="D3623"/>
  <c r="B3623"/>
  <c r="A3623"/>
  <c r="AA3622"/>
  <c r="Z3622"/>
  <c r="Y3622"/>
  <c r="X3622"/>
  <c r="W3622"/>
  <c r="V3622"/>
  <c r="U3622"/>
  <c r="T3622"/>
  <c r="R3622"/>
  <c r="Q3622"/>
  <c r="O3622"/>
  <c r="N3622"/>
  <c r="P3622" s="1"/>
  <c r="M3622"/>
  <c r="L3622"/>
  <c r="K3622"/>
  <c r="J3622"/>
  <c r="I3622"/>
  <c r="H3622"/>
  <c r="G3622"/>
  <c r="F3622"/>
  <c r="E3622"/>
  <c r="D3622"/>
  <c r="B3622"/>
  <c r="A3622"/>
  <c r="AA3621"/>
  <c r="Y3621"/>
  <c r="X3621"/>
  <c r="Z3621" s="1"/>
  <c r="W3621"/>
  <c r="U3621"/>
  <c r="T3621"/>
  <c r="R3621"/>
  <c r="Q3621"/>
  <c r="S3621" s="1"/>
  <c r="P3621"/>
  <c r="O3621"/>
  <c r="N3621"/>
  <c r="M3621"/>
  <c r="L3621"/>
  <c r="K362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S3620"/>
  <c r="R3620"/>
  <c r="Q3620"/>
  <c r="O3620"/>
  <c r="P3620" s="1"/>
  <c r="N3620"/>
  <c r="L3620"/>
  <c r="K3620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Z3618"/>
  <c r="Y3618"/>
  <c r="X3618"/>
  <c r="W3618"/>
  <c r="V3618"/>
  <c r="U3618"/>
  <c r="T3618"/>
  <c r="R3618"/>
  <c r="Q3618"/>
  <c r="S3618" s="1"/>
  <c r="O3618"/>
  <c r="N3618"/>
  <c r="P3618" s="1"/>
  <c r="M3618"/>
  <c r="L3618"/>
  <c r="K3618"/>
  <c r="J3618"/>
  <c r="I3618"/>
  <c r="H3618"/>
  <c r="AB3618" s="1"/>
  <c r="G3618"/>
  <c r="F3618"/>
  <c r="E3618"/>
  <c r="D3618"/>
  <c r="B3618"/>
  <c r="A3618"/>
  <c r="AA3617"/>
  <c r="Y3617"/>
  <c r="X3617"/>
  <c r="W3617"/>
  <c r="U3617"/>
  <c r="T3617"/>
  <c r="R3617"/>
  <c r="Q3617"/>
  <c r="S3617" s="1"/>
  <c r="P3617"/>
  <c r="O3617"/>
  <c r="N3617"/>
  <c r="L3617"/>
  <c r="M3617" s="1"/>
  <c r="K3617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S3616"/>
  <c r="R3616"/>
  <c r="Q3616"/>
  <c r="P3616"/>
  <c r="O3616"/>
  <c r="N3616"/>
  <c r="L3616"/>
  <c r="K3616"/>
  <c r="M3616" s="1"/>
  <c r="AB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L3615"/>
  <c r="K3615"/>
  <c r="M3615" s="1"/>
  <c r="J3615"/>
  <c r="I3615"/>
  <c r="H3615"/>
  <c r="G3615"/>
  <c r="F3615"/>
  <c r="E3615"/>
  <c r="D3615"/>
  <c r="B3615"/>
  <c r="A3615"/>
  <c r="AA3614"/>
  <c r="Z3614"/>
  <c r="Y3614"/>
  <c r="X3614"/>
  <c r="W3614"/>
  <c r="V3614"/>
  <c r="U3614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R3613"/>
  <c r="Q3613"/>
  <c r="S3613" s="1"/>
  <c r="P3613"/>
  <c r="O3613"/>
  <c r="N3613"/>
  <c r="M3613"/>
  <c r="L3613"/>
  <c r="K3613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S3612"/>
  <c r="R3612"/>
  <c r="Q3612"/>
  <c r="P3612"/>
  <c r="O3612"/>
  <c r="N3612"/>
  <c r="L3612"/>
  <c r="K3612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R3611"/>
  <c r="S3611" s="1"/>
  <c r="Q3611"/>
  <c r="O3611"/>
  <c r="N3611"/>
  <c r="L3611"/>
  <c r="K3611"/>
  <c r="M3611" s="1"/>
  <c r="J3611"/>
  <c r="I3611"/>
  <c r="H3611"/>
  <c r="G3611"/>
  <c r="F3611"/>
  <c r="E3611"/>
  <c r="D3611"/>
  <c r="B3611"/>
  <c r="A3611" s="1"/>
  <c r="AA3610"/>
  <c r="Z3610"/>
  <c r="Y3610"/>
  <c r="X3610"/>
  <c r="W3610"/>
  <c r="V3610"/>
  <c r="U3610"/>
  <c r="T3610"/>
  <c r="R3610"/>
  <c r="Q3610"/>
  <c r="S3610" s="1"/>
  <c r="O3610"/>
  <c r="N3610"/>
  <c r="P3610" s="1"/>
  <c r="M3610"/>
  <c r="L3610"/>
  <c r="K3610"/>
  <c r="J3610"/>
  <c r="I3610"/>
  <c r="H3610"/>
  <c r="AB3610" s="1"/>
  <c r="G3610"/>
  <c r="F3610"/>
  <c r="E3610"/>
  <c r="D3610"/>
  <c r="B3610"/>
  <c r="A3610"/>
  <c r="AA3609"/>
  <c r="Y3609"/>
  <c r="X3609"/>
  <c r="W3609"/>
  <c r="U3609"/>
  <c r="T3609"/>
  <c r="R3609"/>
  <c r="Q3609"/>
  <c r="S3609" s="1"/>
  <c r="P3609"/>
  <c r="O3609"/>
  <c r="N3609"/>
  <c r="L3609"/>
  <c r="M3609" s="1"/>
  <c r="K3609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S3608"/>
  <c r="R3608"/>
  <c r="Q3608"/>
  <c r="P3608"/>
  <c r="O3608"/>
  <c r="N3608"/>
  <c r="L3608"/>
  <c r="K3608"/>
  <c r="M3608" s="1"/>
  <c r="AB3608" s="1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S3607"/>
  <c r="R3607"/>
  <c r="Q3607"/>
  <c r="O3607"/>
  <c r="N3607"/>
  <c r="L3607"/>
  <c r="K3607"/>
  <c r="M3607" s="1"/>
  <c r="J3607"/>
  <c r="I3607"/>
  <c r="H3607"/>
  <c r="G3607"/>
  <c r="F3607"/>
  <c r="E3607"/>
  <c r="D3607"/>
  <c r="B3607"/>
  <c r="A3607"/>
  <c r="AA3606"/>
  <c r="Z3606"/>
  <c r="Y3606"/>
  <c r="X3606"/>
  <c r="W3606"/>
  <c r="V3606"/>
  <c r="U3606"/>
  <c r="T3606"/>
  <c r="R3606"/>
  <c r="Q3606"/>
  <c r="O3606"/>
  <c r="N3606"/>
  <c r="P3606" s="1"/>
  <c r="M3606"/>
  <c r="L3606"/>
  <c r="K3606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R3605"/>
  <c r="Q3605"/>
  <c r="S3605" s="1"/>
  <c r="P3605"/>
  <c r="O3605"/>
  <c r="N3605"/>
  <c r="M3605"/>
  <c r="L3605"/>
  <c r="K3605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Z3602"/>
  <c r="Y3602"/>
  <c r="X3602"/>
  <c r="W3602"/>
  <c r="V3602"/>
  <c r="U3602"/>
  <c r="T3602"/>
  <c r="R3602"/>
  <c r="Q3602"/>
  <c r="S3602" s="1"/>
  <c r="O3602"/>
  <c r="N3602"/>
  <c r="P3602" s="1"/>
  <c r="M3602"/>
  <c r="L3602"/>
  <c r="K3602"/>
  <c r="J3602"/>
  <c r="I3602"/>
  <c r="H3602"/>
  <c r="AB3602" s="1"/>
  <c r="G3602"/>
  <c r="F3602"/>
  <c r="E3602"/>
  <c r="D3602"/>
  <c r="B3602"/>
  <c r="A3602"/>
  <c r="AA3601"/>
  <c r="Y3601"/>
  <c r="X3601"/>
  <c r="W3601"/>
  <c r="U3601"/>
  <c r="T3601"/>
  <c r="R3601"/>
  <c r="Q3601"/>
  <c r="S3601" s="1"/>
  <c r="P3601"/>
  <c r="O3601"/>
  <c r="N3601"/>
  <c r="L3601"/>
  <c r="M3601" s="1"/>
  <c r="K360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S3600"/>
  <c r="R3600"/>
  <c r="Q3600"/>
  <c r="P3600"/>
  <c r="O3600"/>
  <c r="N3600"/>
  <c r="L3600"/>
  <c r="K3600"/>
  <c r="M3600" s="1"/>
  <c r="AB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S3599"/>
  <c r="R3599"/>
  <c r="Q3599"/>
  <c r="O3599"/>
  <c r="N3599"/>
  <c r="L3599"/>
  <c r="K3599"/>
  <c r="M3599" s="1"/>
  <c r="J3599"/>
  <c r="I3599"/>
  <c r="H3599"/>
  <c r="G3599"/>
  <c r="F3599"/>
  <c r="E3599"/>
  <c r="D3599"/>
  <c r="B3599"/>
  <c r="A3599"/>
  <c r="AA3598"/>
  <c r="Z3598"/>
  <c r="Y3598"/>
  <c r="X3598"/>
  <c r="W3598"/>
  <c r="V3598"/>
  <c r="U3598"/>
  <c r="T3598"/>
  <c r="R3598"/>
  <c r="Q3598"/>
  <c r="O3598"/>
  <c r="N3598"/>
  <c r="P3598" s="1"/>
  <c r="M3598"/>
  <c r="L3598"/>
  <c r="K3598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R3597"/>
  <c r="Q3597"/>
  <c r="S3597" s="1"/>
  <c r="P3597"/>
  <c r="O3597"/>
  <c r="N3597"/>
  <c r="M3597"/>
  <c r="L3597"/>
  <c r="K3597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S3596"/>
  <c r="R3596"/>
  <c r="Q3596"/>
  <c r="P3596"/>
  <c r="O3596"/>
  <c r="N3596"/>
  <c r="L3596"/>
  <c r="K3596"/>
  <c r="J3596"/>
  <c r="I3596"/>
  <c r="H3596"/>
  <c r="G3596"/>
  <c r="F3596"/>
  <c r="E3596"/>
  <c r="D3596"/>
  <c r="B3596"/>
  <c r="A3596" s="1"/>
  <c r="AA3595"/>
  <c r="Z3595"/>
  <c r="Y3595"/>
  <c r="X3595"/>
  <c r="W3595"/>
  <c r="V3595"/>
  <c r="U3595"/>
  <c r="T3595"/>
  <c r="R3595"/>
  <c r="S3595" s="1"/>
  <c r="Q3595"/>
  <c r="O3595"/>
  <c r="N3595"/>
  <c r="L3595"/>
  <c r="K3595"/>
  <c r="M3595" s="1"/>
  <c r="J3595"/>
  <c r="I3595"/>
  <c r="H3595"/>
  <c r="G3595"/>
  <c r="F3595"/>
  <c r="E3595"/>
  <c r="D3595"/>
  <c r="B3595"/>
  <c r="A3595" s="1"/>
  <c r="AA3594"/>
  <c r="Z3594"/>
  <c r="Y3594"/>
  <c r="X3594"/>
  <c r="W3594"/>
  <c r="V3594"/>
  <c r="U3594"/>
  <c r="T3594"/>
  <c r="R3594"/>
  <c r="Q3594"/>
  <c r="S3594" s="1"/>
  <c r="O3594"/>
  <c r="N3594"/>
  <c r="P3594" s="1"/>
  <c r="M3594"/>
  <c r="L3594"/>
  <c r="K3594"/>
  <c r="J3594"/>
  <c r="I3594"/>
  <c r="H3594"/>
  <c r="AB3594" s="1"/>
  <c r="G3594"/>
  <c r="F3594"/>
  <c r="E3594"/>
  <c r="D3594"/>
  <c r="B3594"/>
  <c r="A3594"/>
  <c r="AA3593"/>
  <c r="Y3593"/>
  <c r="X3593"/>
  <c r="W3593"/>
  <c r="U3593"/>
  <c r="T3593"/>
  <c r="R3593"/>
  <c r="Q3593"/>
  <c r="S3593" s="1"/>
  <c r="P3593"/>
  <c r="O3593"/>
  <c r="N3593"/>
  <c r="L3593"/>
  <c r="M3593" s="1"/>
  <c r="K3593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S3592"/>
  <c r="R3592"/>
  <c r="Q3592"/>
  <c r="P3592"/>
  <c r="O3592"/>
  <c r="N3592"/>
  <c r="L3592"/>
  <c r="K3592"/>
  <c r="M3592" s="1"/>
  <c r="AB3592" s="1"/>
  <c r="J3592"/>
  <c r="I3592"/>
  <c r="H3592"/>
  <c r="G3592"/>
  <c r="F3592"/>
  <c r="E3592"/>
  <c r="D3592"/>
  <c r="B3592"/>
  <c r="A3592" s="1"/>
  <c r="AA3591"/>
  <c r="Z3591"/>
  <c r="Y3591"/>
  <c r="X3591"/>
  <c r="W3591"/>
  <c r="V3591"/>
  <c r="U3591"/>
  <c r="T3591"/>
  <c r="S3591"/>
  <c r="R3591"/>
  <c r="Q3591"/>
  <c r="O3591"/>
  <c r="N3591"/>
  <c r="L3591"/>
  <c r="K3591"/>
  <c r="M3591" s="1"/>
  <c r="J3591"/>
  <c r="I3591"/>
  <c r="H3591"/>
  <c r="G3591"/>
  <c r="F3591"/>
  <c r="E3591"/>
  <c r="D3591"/>
  <c r="B3591"/>
  <c r="A3591"/>
  <c r="AA3590"/>
  <c r="Z3590"/>
  <c r="Y3590"/>
  <c r="X3590"/>
  <c r="W3590"/>
  <c r="V3590"/>
  <c r="U3590"/>
  <c r="T3590"/>
  <c r="R3590"/>
  <c r="Q3590"/>
  <c r="O3590"/>
  <c r="N3590"/>
  <c r="P3590" s="1"/>
  <c r="M3590"/>
  <c r="L3590"/>
  <c r="K3590"/>
  <c r="J3590"/>
  <c r="I3590"/>
  <c r="H3590"/>
  <c r="G3590"/>
  <c r="F3590"/>
  <c r="E3590"/>
  <c r="D3590"/>
  <c r="B3590"/>
  <c r="A3590"/>
  <c r="AA3589"/>
  <c r="Y3589"/>
  <c r="X3589"/>
  <c r="Z3589" s="1"/>
  <c r="W3589"/>
  <c r="U3589"/>
  <c r="T3589"/>
  <c r="R3589"/>
  <c r="Q3589"/>
  <c r="S3589" s="1"/>
  <c r="P3589"/>
  <c r="O3589"/>
  <c r="N3589"/>
  <c r="M3589"/>
  <c r="L3589"/>
  <c r="K3589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S3588"/>
  <c r="R3588"/>
  <c r="Q3588"/>
  <c r="P3588"/>
  <c r="O3588"/>
  <c r="N3588"/>
  <c r="L3588"/>
  <c r="K3588"/>
  <c r="J3588"/>
  <c r="I3588"/>
  <c r="H3588"/>
  <c r="G3588"/>
  <c r="F3588"/>
  <c r="E3588"/>
  <c r="D3588"/>
  <c r="B3588"/>
  <c r="A3588" s="1"/>
  <c r="AA3587"/>
  <c r="Z3587"/>
  <c r="Y3587"/>
  <c r="X3587"/>
  <c r="W3587"/>
  <c r="V3587"/>
  <c r="U3587"/>
  <c r="T3587"/>
  <c r="R3587"/>
  <c r="S3587" s="1"/>
  <c r="Q3587"/>
  <c r="O3587"/>
  <c r="N3587"/>
  <c r="L3587"/>
  <c r="K3587"/>
  <c r="M3587" s="1"/>
  <c r="J3587"/>
  <c r="I3587"/>
  <c r="H3587"/>
  <c r="G3587"/>
  <c r="F3587"/>
  <c r="E3587"/>
  <c r="D3587"/>
  <c r="B3587"/>
  <c r="A3587" s="1"/>
  <c r="AA3586"/>
  <c r="Z3586"/>
  <c r="Y3586"/>
  <c r="X3586"/>
  <c r="W3586"/>
  <c r="V3586"/>
  <c r="U3586"/>
  <c r="T3586"/>
  <c r="R3586"/>
  <c r="Q3586"/>
  <c r="S3586" s="1"/>
  <c r="O3586"/>
  <c r="N3586"/>
  <c r="P3586" s="1"/>
  <c r="M3586"/>
  <c r="L3586"/>
  <c r="K3586"/>
  <c r="J3586"/>
  <c r="I3586"/>
  <c r="H3586"/>
  <c r="AB3586" s="1"/>
  <c r="G3586"/>
  <c r="F3586"/>
  <c r="E3586"/>
  <c r="D3586"/>
  <c r="B3586"/>
  <c r="A3586"/>
  <c r="AA3585"/>
  <c r="Y3585"/>
  <c r="X3585"/>
  <c r="W3585"/>
  <c r="U3585"/>
  <c r="T3585"/>
  <c r="R3585"/>
  <c r="Q3585"/>
  <c r="S3585" s="1"/>
  <c r="P3585"/>
  <c r="O3585"/>
  <c r="N3585"/>
  <c r="L3585"/>
  <c r="M3585" s="1"/>
  <c r="K3585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S3584"/>
  <c r="R3584"/>
  <c r="Q3584"/>
  <c r="P3584"/>
  <c r="O3584"/>
  <c r="N3584"/>
  <c r="L3584"/>
  <c r="K3584"/>
  <c r="M3584" s="1"/>
  <c r="AB3584" s="1"/>
  <c r="J3584"/>
  <c r="I3584"/>
  <c r="H3584"/>
  <c r="G3584"/>
  <c r="F3584"/>
  <c r="E3584"/>
  <c r="D3584"/>
  <c r="B3584"/>
  <c r="A3584" s="1"/>
  <c r="AA3583"/>
  <c r="Z3583"/>
  <c r="Y3583"/>
  <c r="X3583"/>
  <c r="W3583"/>
  <c r="V3583"/>
  <c r="U3583"/>
  <c r="T3583"/>
  <c r="S3583"/>
  <c r="R3583"/>
  <c r="Q3583"/>
  <c r="O3583"/>
  <c r="N3583"/>
  <c r="L3583"/>
  <c r="K3583"/>
  <c r="M3583" s="1"/>
  <c r="J3583"/>
  <c r="I3583"/>
  <c r="H3583"/>
  <c r="G3583"/>
  <c r="F3583"/>
  <c r="E3583"/>
  <c r="D3583"/>
  <c r="B3583"/>
  <c r="A3583"/>
  <c r="AA3582"/>
  <c r="Z3582"/>
  <c r="Y3582"/>
  <c r="X3582"/>
  <c r="W3582"/>
  <c r="V3582"/>
  <c r="U3582"/>
  <c r="T3582"/>
  <c r="R3582"/>
  <c r="Q3582"/>
  <c r="O3582"/>
  <c r="N3582"/>
  <c r="P3582" s="1"/>
  <c r="M3582"/>
  <c r="L3582"/>
  <c r="K3582"/>
  <c r="J3582"/>
  <c r="I3582"/>
  <c r="H3582"/>
  <c r="G3582"/>
  <c r="F3582"/>
  <c r="E3582"/>
  <c r="D3582"/>
  <c r="B3582"/>
  <c r="A3582"/>
  <c r="AA3581"/>
  <c r="Y3581"/>
  <c r="X3581"/>
  <c r="Z3581" s="1"/>
  <c r="W3581"/>
  <c r="U3581"/>
  <c r="T3581"/>
  <c r="R3581"/>
  <c r="Q3581"/>
  <c r="S3581" s="1"/>
  <c r="P3581"/>
  <c r="O3581"/>
  <c r="N3581"/>
  <c r="M3581"/>
  <c r="L3581"/>
  <c r="K358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S3580"/>
  <c r="R3580"/>
  <c r="Q3580"/>
  <c r="P3580"/>
  <c r="O3580"/>
  <c r="N3580"/>
  <c r="L3580"/>
  <c r="K3580"/>
  <c r="J3580"/>
  <c r="I3580"/>
  <c r="H3580"/>
  <c r="G3580"/>
  <c r="F3580"/>
  <c r="E3580"/>
  <c r="D3580"/>
  <c r="B3580"/>
  <c r="A3580" s="1"/>
  <c r="AA3579"/>
  <c r="Z3579"/>
  <c r="Y3579"/>
  <c r="X3579"/>
  <c r="W3579"/>
  <c r="V3579"/>
  <c r="U3579"/>
  <c r="T3579"/>
  <c r="R3579"/>
  <c r="S3579" s="1"/>
  <c r="Q3579"/>
  <c r="O3579"/>
  <c r="N3579"/>
  <c r="L3579"/>
  <c r="K3579"/>
  <c r="M3579" s="1"/>
  <c r="J3579"/>
  <c r="I3579"/>
  <c r="H3579"/>
  <c r="G3579"/>
  <c r="F3579"/>
  <c r="E3579"/>
  <c r="D3579"/>
  <c r="B3579"/>
  <c r="A3579" s="1"/>
  <c r="AA3578"/>
  <c r="Z3578"/>
  <c r="Y3578"/>
  <c r="X3578"/>
  <c r="W3578"/>
  <c r="V3578"/>
  <c r="U3578"/>
  <c r="T3578"/>
  <c r="R3578"/>
  <c r="Q3578"/>
  <c r="S3578" s="1"/>
  <c r="O3578"/>
  <c r="N3578"/>
  <c r="P3578" s="1"/>
  <c r="M3578"/>
  <c r="L3578"/>
  <c r="K3578"/>
  <c r="J3578"/>
  <c r="I3578"/>
  <c r="H3578"/>
  <c r="AB3578" s="1"/>
  <c r="G3578"/>
  <c r="F3578"/>
  <c r="E3578"/>
  <c r="D3578"/>
  <c r="B3578"/>
  <c r="A3578"/>
  <c r="AA3577"/>
  <c r="Y3577"/>
  <c r="X3577"/>
  <c r="W3577"/>
  <c r="U3577"/>
  <c r="T3577"/>
  <c r="R3577"/>
  <c r="Q3577"/>
  <c r="S3577" s="1"/>
  <c r="P3577"/>
  <c r="O3577"/>
  <c r="N3577"/>
  <c r="L3577"/>
  <c r="M3577" s="1"/>
  <c r="K3577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S3576"/>
  <c r="R3576"/>
  <c r="Q3576"/>
  <c r="P3576"/>
  <c r="O3576"/>
  <c r="N3576"/>
  <c r="L3576"/>
  <c r="K3576"/>
  <c r="M3576" s="1"/>
  <c r="AB3576" s="1"/>
  <c r="J3576"/>
  <c r="I3576"/>
  <c r="H3576"/>
  <c r="G3576"/>
  <c r="F3576"/>
  <c r="E3576"/>
  <c r="D3576"/>
  <c r="B3576"/>
  <c r="A3576" s="1"/>
  <c r="AA3575"/>
  <c r="Z3575"/>
  <c r="Y3575"/>
  <c r="X3575"/>
  <c r="W3575"/>
  <c r="V3575"/>
  <c r="U3575"/>
  <c r="T3575"/>
  <c r="S3575"/>
  <c r="R3575"/>
  <c r="Q3575"/>
  <c r="O3575"/>
  <c r="N3575"/>
  <c r="L3575"/>
  <c r="K3575"/>
  <c r="M3575" s="1"/>
  <c r="J3575"/>
  <c r="I3575"/>
  <c r="H3575"/>
  <c r="G3575"/>
  <c r="F3575"/>
  <c r="E3575"/>
  <c r="D3575"/>
  <c r="B3575"/>
  <c r="A3575"/>
  <c r="AA3574"/>
  <c r="Z3574"/>
  <c r="Y3574"/>
  <c r="X3574"/>
  <c r="W3574"/>
  <c r="V3574"/>
  <c r="U3574"/>
  <c r="T3574"/>
  <c r="R3574"/>
  <c r="Q3574"/>
  <c r="O3574"/>
  <c r="N3574"/>
  <c r="P3574" s="1"/>
  <c r="M3574"/>
  <c r="L3574"/>
  <c r="K3574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R3573"/>
  <c r="Q3573"/>
  <c r="S3573" s="1"/>
  <c r="P3573"/>
  <c r="O3573"/>
  <c r="N3573"/>
  <c r="M3573"/>
  <c r="L3573"/>
  <c r="K3573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S3572"/>
  <c r="R3572"/>
  <c r="Q3572"/>
  <c r="P3572"/>
  <c r="O3572"/>
  <c r="N3572"/>
  <c r="L3572"/>
  <c r="K3572"/>
  <c r="J3572"/>
  <c r="I3572"/>
  <c r="H3572"/>
  <c r="G3572"/>
  <c r="F3572"/>
  <c r="E3572"/>
  <c r="D3572"/>
  <c r="B3572"/>
  <c r="A3572" s="1"/>
  <c r="AA3571"/>
  <c r="Z3571"/>
  <c r="Y3571"/>
  <c r="X3571"/>
  <c r="W3571"/>
  <c r="V3571"/>
  <c r="U3571"/>
  <c r="T3571"/>
  <c r="R3571"/>
  <c r="S3571" s="1"/>
  <c r="Q3571"/>
  <c r="O3571"/>
  <c r="N3571"/>
  <c r="L3571"/>
  <c r="K3571"/>
  <c r="M3571" s="1"/>
  <c r="J3571"/>
  <c r="I3571"/>
  <c r="H3571"/>
  <c r="G3571"/>
  <c r="F3571"/>
  <c r="E3571"/>
  <c r="D3571"/>
  <c r="B3571"/>
  <c r="A3571" s="1"/>
  <c r="AA3570"/>
  <c r="Z3570"/>
  <c r="Y3570"/>
  <c r="X3570"/>
  <c r="W3570"/>
  <c r="V3570"/>
  <c r="U3570"/>
  <c r="T3570"/>
  <c r="R3570"/>
  <c r="Q3570"/>
  <c r="S3570" s="1"/>
  <c r="O3570"/>
  <c r="N3570"/>
  <c r="P3570" s="1"/>
  <c r="M3570"/>
  <c r="L3570"/>
  <c r="K3570"/>
  <c r="J3570"/>
  <c r="I3570"/>
  <c r="H3570"/>
  <c r="AB3570" s="1"/>
  <c r="G3570"/>
  <c r="F3570"/>
  <c r="E3570"/>
  <c r="D3570"/>
  <c r="B3570"/>
  <c r="A3570"/>
  <c r="AA3569"/>
  <c r="Y3569"/>
  <c r="X3569"/>
  <c r="Z3569" s="1"/>
  <c r="W3569"/>
  <c r="U3569"/>
  <c r="T3569"/>
  <c r="R3569"/>
  <c r="Q3569"/>
  <c r="S3569" s="1"/>
  <c r="P3569"/>
  <c r="O3569"/>
  <c r="N3569"/>
  <c r="L3569"/>
  <c r="M3569" s="1"/>
  <c r="K3569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S3568"/>
  <c r="R3568"/>
  <c r="Q3568"/>
  <c r="P3568"/>
  <c r="O3568"/>
  <c r="N3568"/>
  <c r="L3568"/>
  <c r="K3568"/>
  <c r="M3568" s="1"/>
  <c r="AB3568" s="1"/>
  <c r="J3568"/>
  <c r="I3568"/>
  <c r="H3568"/>
  <c r="G3568"/>
  <c r="F3568"/>
  <c r="E3568"/>
  <c r="D3568"/>
  <c r="B3568"/>
  <c r="A3568" s="1"/>
  <c r="AA3567"/>
  <c r="Z3567"/>
  <c r="Y3567"/>
  <c r="X3567"/>
  <c r="W3567"/>
  <c r="V3567"/>
  <c r="U3567"/>
  <c r="T3567"/>
  <c r="S3567"/>
  <c r="R3567"/>
  <c r="Q3567"/>
  <c r="O3567"/>
  <c r="N3567"/>
  <c r="L3567"/>
  <c r="K3567"/>
  <c r="M3567" s="1"/>
  <c r="J3567"/>
  <c r="I3567"/>
  <c r="H3567"/>
  <c r="G3567"/>
  <c r="F3567"/>
  <c r="E3567"/>
  <c r="D3567"/>
  <c r="B3567"/>
  <c r="A3567"/>
  <c r="AA3566"/>
  <c r="Z3566"/>
  <c r="Y3566"/>
  <c r="X3566"/>
  <c r="W3566"/>
  <c r="V3566"/>
  <c r="U3566"/>
  <c r="T3566"/>
  <c r="R3566"/>
  <c r="Q3566"/>
  <c r="O3566"/>
  <c r="N3566"/>
  <c r="P3566" s="1"/>
  <c r="M3566"/>
  <c r="L3566"/>
  <c r="K3566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R3565"/>
  <c r="Q3565"/>
  <c r="S3565" s="1"/>
  <c r="P3565"/>
  <c r="O3565"/>
  <c r="N3565"/>
  <c r="M3565"/>
  <c r="L3565"/>
  <c r="K3565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S3564"/>
  <c r="R3564"/>
  <c r="Q3564"/>
  <c r="P3564"/>
  <c r="O3564"/>
  <c r="N3564"/>
  <c r="L3564"/>
  <c r="K3564"/>
  <c r="J3564"/>
  <c r="I3564"/>
  <c r="H3564"/>
  <c r="G3564"/>
  <c r="F3564"/>
  <c r="E3564"/>
  <c r="D3564"/>
  <c r="B3564"/>
  <c r="A3564" s="1"/>
  <c r="AA3563"/>
  <c r="Z3563"/>
  <c r="Y3563"/>
  <c r="X3563"/>
  <c r="W3563"/>
  <c r="V3563"/>
  <c r="U3563"/>
  <c r="T3563"/>
  <c r="R3563"/>
  <c r="S3563" s="1"/>
  <c r="Q3563"/>
  <c r="O3563"/>
  <c r="N3563"/>
  <c r="L3563"/>
  <c r="K3563"/>
  <c r="M3563" s="1"/>
  <c r="J3563"/>
  <c r="I3563"/>
  <c r="H3563"/>
  <c r="G3563"/>
  <c r="F3563"/>
  <c r="E3563"/>
  <c r="D3563"/>
  <c r="B3563"/>
  <c r="A3563"/>
  <c r="AA3562"/>
  <c r="Z3562"/>
  <c r="Y3562"/>
  <c r="X3562"/>
  <c r="W3562"/>
  <c r="V3562"/>
  <c r="U3562"/>
  <c r="T3562"/>
  <c r="R3562"/>
  <c r="Q3562"/>
  <c r="S3562" s="1"/>
  <c r="O3562"/>
  <c r="N3562"/>
  <c r="P3562" s="1"/>
  <c r="M3562"/>
  <c r="L3562"/>
  <c r="K3562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R3561"/>
  <c r="Q3561"/>
  <c r="S3561" s="1"/>
  <c r="P3561"/>
  <c r="O3561"/>
  <c r="N3561"/>
  <c r="L3561"/>
  <c r="M3561" s="1"/>
  <c r="K356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S3560"/>
  <c r="R3560"/>
  <c r="Q3560"/>
  <c r="P3560"/>
  <c r="O3560"/>
  <c r="N3560"/>
  <c r="L3560"/>
  <c r="K3560"/>
  <c r="M3560" s="1"/>
  <c r="AB3560" s="1"/>
  <c r="J3560"/>
  <c r="I3560"/>
  <c r="H3560"/>
  <c r="G3560"/>
  <c r="F3560"/>
  <c r="E3560"/>
  <c r="D3560"/>
  <c r="B3560"/>
  <c r="A3560" s="1"/>
  <c r="AA3559"/>
  <c r="Z3559"/>
  <c r="Y3559"/>
  <c r="X3559"/>
  <c r="W3559"/>
  <c r="V3559"/>
  <c r="U3559"/>
  <c r="T3559"/>
  <c r="R3559"/>
  <c r="S3559" s="1"/>
  <c r="Q3559"/>
  <c r="O3559"/>
  <c r="N3559"/>
  <c r="L3559"/>
  <c r="K3559"/>
  <c r="M3559" s="1"/>
  <c r="J3559"/>
  <c r="I3559"/>
  <c r="H3559"/>
  <c r="G3559"/>
  <c r="F3559"/>
  <c r="E3559"/>
  <c r="D3559"/>
  <c r="B3559"/>
  <c r="A3559"/>
  <c r="AA3558"/>
  <c r="Z3558"/>
  <c r="Y3558"/>
  <c r="X3558"/>
  <c r="W3558"/>
  <c r="V3558"/>
  <c r="U3558"/>
  <c r="T3558"/>
  <c r="R3558"/>
  <c r="Q3558"/>
  <c r="S3558" s="1"/>
  <c r="O3558"/>
  <c r="N3558"/>
  <c r="P3558" s="1"/>
  <c r="M3558"/>
  <c r="L3558"/>
  <c r="K3558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R3557"/>
  <c r="Q3557"/>
  <c r="S3557" s="1"/>
  <c r="P3557"/>
  <c r="O3557"/>
  <c r="N3557"/>
  <c r="L3557"/>
  <c r="M3557" s="1"/>
  <c r="K3557"/>
  <c r="J3557"/>
  <c r="I3557"/>
  <c r="H3557"/>
  <c r="G3557"/>
  <c r="F3557"/>
  <c r="E3557"/>
  <c r="D3557"/>
  <c r="B3557"/>
  <c r="A3557" s="1"/>
  <c r="AB3556"/>
  <c r="AA3556"/>
  <c r="Y3556"/>
  <c r="X3556"/>
  <c r="Z3556" s="1"/>
  <c r="W3556"/>
  <c r="U3556"/>
  <c r="T3556"/>
  <c r="V3556" s="1"/>
  <c r="S3556"/>
  <c r="R3556"/>
  <c r="Q3556"/>
  <c r="P3556"/>
  <c r="O3556"/>
  <c r="N3556"/>
  <c r="L3556"/>
  <c r="K3556"/>
  <c r="M3556" s="1"/>
  <c r="J3556"/>
  <c r="I3556"/>
  <c r="H3556"/>
  <c r="G3556"/>
  <c r="F3556"/>
  <c r="E3556"/>
  <c r="D3556"/>
  <c r="B3556"/>
  <c r="A3556" s="1"/>
  <c r="AA3555"/>
  <c r="Z3555"/>
  <c r="Y3555"/>
  <c r="X3555"/>
  <c r="W3555"/>
  <c r="V3555"/>
  <c r="U3555"/>
  <c r="T3555"/>
  <c r="R3555"/>
  <c r="S3555" s="1"/>
  <c r="Q3555"/>
  <c r="O3555"/>
  <c r="N3555"/>
  <c r="L3555"/>
  <c r="K3555"/>
  <c r="M3555" s="1"/>
  <c r="J3555"/>
  <c r="I3555"/>
  <c r="H3555"/>
  <c r="G3555"/>
  <c r="F3555"/>
  <c r="E3555"/>
  <c r="D3555"/>
  <c r="B3555"/>
  <c r="A3555"/>
  <c r="AA3554"/>
  <c r="Z3554"/>
  <c r="Y3554"/>
  <c r="X3554"/>
  <c r="W3554"/>
  <c r="V3554"/>
  <c r="U3554"/>
  <c r="T3554"/>
  <c r="R3554"/>
  <c r="Q3554"/>
  <c r="S3554" s="1"/>
  <c r="O3554"/>
  <c r="N3554"/>
  <c r="P3554" s="1"/>
  <c r="M3554"/>
  <c r="L3554"/>
  <c r="K3554"/>
  <c r="J3554"/>
  <c r="I3554"/>
  <c r="H3554"/>
  <c r="AB3554" s="1"/>
  <c r="G3554"/>
  <c r="F3554"/>
  <c r="E3554"/>
  <c r="D3554"/>
  <c r="B3554"/>
  <c r="A3554"/>
  <c r="AA3553"/>
  <c r="Y3553"/>
  <c r="X3553"/>
  <c r="Z3553" s="1"/>
  <c r="W3553"/>
  <c r="U3553"/>
  <c r="T3553"/>
  <c r="R3553"/>
  <c r="Q3553"/>
  <c r="S3553" s="1"/>
  <c r="P3553"/>
  <c r="O3553"/>
  <c r="N3553"/>
  <c r="L3553"/>
  <c r="M3553" s="1"/>
  <c r="K3553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S3552"/>
  <c r="R3552"/>
  <c r="Q3552"/>
  <c r="P3552"/>
  <c r="O3552"/>
  <c r="N3552"/>
  <c r="L3552"/>
  <c r="K3552"/>
  <c r="M3552" s="1"/>
  <c r="AB3552" s="1"/>
  <c r="J3552"/>
  <c r="I3552"/>
  <c r="H3552"/>
  <c r="G3552"/>
  <c r="F3552"/>
  <c r="E3552"/>
  <c r="D3552"/>
  <c r="B3552"/>
  <c r="A3552" s="1"/>
  <c r="AA3551"/>
  <c r="Z3551"/>
  <c r="Y3551"/>
  <c r="X3551"/>
  <c r="W3551"/>
  <c r="V3551"/>
  <c r="U3551"/>
  <c r="T3551"/>
  <c r="R3551"/>
  <c r="S3551" s="1"/>
  <c r="Q3551"/>
  <c r="O3551"/>
  <c r="N3551"/>
  <c r="L3551"/>
  <c r="K3551"/>
  <c r="M3551" s="1"/>
  <c r="J3551"/>
  <c r="I3551"/>
  <c r="H3551"/>
  <c r="G3551"/>
  <c r="F3551"/>
  <c r="E3551"/>
  <c r="D3551"/>
  <c r="B3551"/>
  <c r="A3551"/>
  <c r="AA3550"/>
  <c r="Z3550"/>
  <c r="Y3550"/>
  <c r="X3550"/>
  <c r="W3550"/>
  <c r="V3550"/>
  <c r="U3550"/>
  <c r="T3550"/>
  <c r="R3550"/>
  <c r="Q3550"/>
  <c r="S3550" s="1"/>
  <c r="O3550"/>
  <c r="N3550"/>
  <c r="P3550" s="1"/>
  <c r="M3550"/>
  <c r="L3550"/>
  <c r="K3550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R3549"/>
  <c r="Q3549"/>
  <c r="S3549" s="1"/>
  <c r="P3549"/>
  <c r="O3549"/>
  <c r="N3549"/>
  <c r="L3549"/>
  <c r="M3549" s="1"/>
  <c r="K3549"/>
  <c r="J3549"/>
  <c r="I3549"/>
  <c r="H3549"/>
  <c r="G3549"/>
  <c r="F3549"/>
  <c r="E3549"/>
  <c r="D3549"/>
  <c r="B3549"/>
  <c r="A3549" s="1"/>
  <c r="AB3548"/>
  <c r="AA3548"/>
  <c r="Y3548"/>
  <c r="X3548"/>
  <c r="Z3548" s="1"/>
  <c r="W3548"/>
  <c r="U3548"/>
  <c r="T3548"/>
  <c r="V3548" s="1"/>
  <c r="S3548"/>
  <c r="R3548"/>
  <c r="Q3548"/>
  <c r="P3548"/>
  <c r="O3548"/>
  <c r="N3548"/>
  <c r="L3548"/>
  <c r="K3548"/>
  <c r="M3548" s="1"/>
  <c r="J3548"/>
  <c r="I3548"/>
  <c r="H3548"/>
  <c r="G3548"/>
  <c r="F3548"/>
  <c r="E3548"/>
  <c r="D3548"/>
  <c r="B3548"/>
  <c r="A3548" s="1"/>
  <c r="AA3547"/>
  <c r="Z3547"/>
  <c r="Y3547"/>
  <c r="X3547"/>
  <c r="W3547"/>
  <c r="V3547"/>
  <c r="U3547"/>
  <c r="T3547"/>
  <c r="R3547"/>
  <c r="S3547" s="1"/>
  <c r="Q3547"/>
  <c r="O3547"/>
  <c r="N3547"/>
  <c r="L3547"/>
  <c r="K3547"/>
  <c r="M3547" s="1"/>
  <c r="J3547"/>
  <c r="I3547"/>
  <c r="H3547"/>
  <c r="G3547"/>
  <c r="F3547"/>
  <c r="E3547"/>
  <c r="D3547"/>
  <c r="B3547"/>
  <c r="A3547"/>
  <c r="AA3546"/>
  <c r="Z3546"/>
  <c r="Y3546"/>
  <c r="X3546"/>
  <c r="W3546"/>
  <c r="V3546"/>
  <c r="U3546"/>
  <c r="T3546"/>
  <c r="R3546"/>
  <c r="Q3546"/>
  <c r="S3546" s="1"/>
  <c r="O3546"/>
  <c r="N3546"/>
  <c r="P3546" s="1"/>
  <c r="M3546"/>
  <c r="L3546"/>
  <c r="K3546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R3545"/>
  <c r="Q3545"/>
  <c r="S3545" s="1"/>
  <c r="P3545"/>
  <c r="O3545"/>
  <c r="N3545"/>
  <c r="L3545"/>
  <c r="M3545" s="1"/>
  <c r="K3545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S3544"/>
  <c r="R3544"/>
  <c r="Q3544"/>
  <c r="P3544"/>
  <c r="O3544"/>
  <c r="N3544"/>
  <c r="L3544"/>
  <c r="K3544"/>
  <c r="M3544" s="1"/>
  <c r="AB3544" s="1"/>
  <c r="J3544"/>
  <c r="I3544"/>
  <c r="H3544"/>
  <c r="G3544"/>
  <c r="F3544"/>
  <c r="E3544"/>
  <c r="D3544"/>
  <c r="B3544"/>
  <c r="A3544" s="1"/>
  <c r="AA3543"/>
  <c r="Z3543"/>
  <c r="Y3543"/>
  <c r="X3543"/>
  <c r="W3543"/>
  <c r="V3543"/>
  <c r="U3543"/>
  <c r="T3543"/>
  <c r="R3543"/>
  <c r="S3543" s="1"/>
  <c r="Q3543"/>
  <c r="O3543"/>
  <c r="N3543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P3542" s="1"/>
  <c r="N3542"/>
  <c r="M3542"/>
  <c r="L3542"/>
  <c r="K3542"/>
  <c r="J3542"/>
  <c r="I3542"/>
  <c r="H3542"/>
  <c r="AB3542" s="1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S3541" s="1"/>
  <c r="Q3541"/>
  <c r="P3541"/>
  <c r="O3541"/>
  <c r="N3541"/>
  <c r="L3541"/>
  <c r="K3541"/>
  <c r="M3541" s="1"/>
  <c r="J3541"/>
  <c r="I3541"/>
  <c r="H3541"/>
  <c r="G3541"/>
  <c r="F3541"/>
  <c r="E3541"/>
  <c r="D3541"/>
  <c r="B3541"/>
  <c r="A3541"/>
  <c r="AA3540"/>
  <c r="Y3540"/>
  <c r="Z3540" s="1"/>
  <c r="X3540"/>
  <c r="W3540"/>
  <c r="U3540"/>
  <c r="V3540" s="1"/>
  <c r="T3540"/>
  <c r="S3540"/>
  <c r="R3540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Z3539"/>
  <c r="Y3539"/>
  <c r="X3539"/>
  <c r="W3539"/>
  <c r="V3539"/>
  <c r="U3539"/>
  <c r="T3539"/>
  <c r="R3539"/>
  <c r="Q3539"/>
  <c r="S3539" s="1"/>
  <c r="O3539"/>
  <c r="N3539"/>
  <c r="P3539" s="1"/>
  <c r="L3539"/>
  <c r="M3539" s="1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P3538" s="1"/>
  <c r="N3538"/>
  <c r="M3538"/>
  <c r="L3538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S3537" s="1"/>
  <c r="Q3537"/>
  <c r="P3537"/>
  <c r="O3537"/>
  <c r="N3537"/>
  <c r="L3537"/>
  <c r="K3537"/>
  <c r="M3537" s="1"/>
  <c r="J3537"/>
  <c r="I3537"/>
  <c r="H3537"/>
  <c r="AB3537" s="1"/>
  <c r="G3537"/>
  <c r="F3537"/>
  <c r="E3537"/>
  <c r="D3537"/>
  <c r="B3537"/>
  <c r="A3537"/>
  <c r="AA3536"/>
  <c r="Y3536"/>
  <c r="Z3536" s="1"/>
  <c r="X3536"/>
  <c r="W3536"/>
  <c r="U3536"/>
  <c r="V3536" s="1"/>
  <c r="T3536"/>
  <c r="S3536"/>
  <c r="R3536"/>
  <c r="Q3536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Z3535"/>
  <c r="Y3535"/>
  <c r="X3535"/>
  <c r="W3535"/>
  <c r="V3535"/>
  <c r="U3535"/>
  <c r="T3535"/>
  <c r="R3535"/>
  <c r="Q3535"/>
  <c r="S3535" s="1"/>
  <c r="O3535"/>
  <c r="N3535"/>
  <c r="P3535" s="1"/>
  <c r="L3535"/>
  <c r="M3535" s="1"/>
  <c r="K3535"/>
  <c r="J3535"/>
  <c r="I3535"/>
  <c r="H3535"/>
  <c r="AB3535" s="1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P3534" s="1"/>
  <c r="N3534"/>
  <c r="M3534"/>
  <c r="L3534"/>
  <c r="K3534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S3533" s="1"/>
  <c r="Q3533"/>
  <c r="P3533"/>
  <c r="O3533"/>
  <c r="N3533"/>
  <c r="L3533"/>
  <c r="K3533"/>
  <c r="M3533" s="1"/>
  <c r="J3533"/>
  <c r="I3533"/>
  <c r="H3533"/>
  <c r="G3533"/>
  <c r="F3533"/>
  <c r="E3533"/>
  <c r="D3533"/>
  <c r="B3533"/>
  <c r="A3533"/>
  <c r="AA3532"/>
  <c r="Y3532"/>
  <c r="Z3532" s="1"/>
  <c r="X3532"/>
  <c r="W3532"/>
  <c r="U3532"/>
  <c r="V3532" s="1"/>
  <c r="T3532"/>
  <c r="S3532"/>
  <c r="R3532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 s="1"/>
  <c r="AA3531"/>
  <c r="Z3531"/>
  <c r="Y3531"/>
  <c r="X3531"/>
  <c r="W3531"/>
  <c r="V3531"/>
  <c r="U3531"/>
  <c r="T3531"/>
  <c r="R3531"/>
  <c r="Q3531"/>
  <c r="S3531" s="1"/>
  <c r="O3531"/>
  <c r="N3531"/>
  <c r="P3531" s="1"/>
  <c r="L3531"/>
  <c r="M3531" s="1"/>
  <c r="K353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P3530" s="1"/>
  <c r="N3530"/>
  <c r="M3530"/>
  <c r="L3530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R3529"/>
  <c r="S3529" s="1"/>
  <c r="Q3529"/>
  <c r="P3529"/>
  <c r="O3529"/>
  <c r="N3529"/>
  <c r="L3529"/>
  <c r="K3529"/>
  <c r="M3529" s="1"/>
  <c r="J3529"/>
  <c r="I3529"/>
  <c r="H3529"/>
  <c r="G3529"/>
  <c r="F3529"/>
  <c r="E3529"/>
  <c r="D3529"/>
  <c r="B3529"/>
  <c r="A3529"/>
  <c r="AA3528"/>
  <c r="Y3528"/>
  <c r="Z3528" s="1"/>
  <c r="X3528"/>
  <c r="W3528"/>
  <c r="U3528"/>
  <c r="V3528" s="1"/>
  <c r="T3528"/>
  <c r="S3528"/>
  <c r="R3528"/>
  <c r="Q3528"/>
  <c r="O3528"/>
  <c r="N3528"/>
  <c r="P3528" s="1"/>
  <c r="L3528"/>
  <c r="K3528"/>
  <c r="M3528" s="1"/>
  <c r="J3528"/>
  <c r="I3528"/>
  <c r="H3528"/>
  <c r="AB3528" s="1"/>
  <c r="G3528"/>
  <c r="F3528"/>
  <c r="E3528"/>
  <c r="D3528"/>
  <c r="B3528"/>
  <c r="A3528" s="1"/>
  <c r="AA3527"/>
  <c r="Z3527"/>
  <c r="Y3527"/>
  <c r="X3527"/>
  <c r="W3527"/>
  <c r="V3527"/>
  <c r="U3527"/>
  <c r="T3527"/>
  <c r="R3527"/>
  <c r="Q3527"/>
  <c r="S3527" s="1"/>
  <c r="O3527"/>
  <c r="N3527"/>
  <c r="P3527" s="1"/>
  <c r="L3527"/>
  <c r="M3527" s="1"/>
  <c r="K3527"/>
  <c r="J3527"/>
  <c r="I3527"/>
  <c r="H3527"/>
  <c r="AB3527" s="1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P3526" s="1"/>
  <c r="N3526"/>
  <c r="M3526"/>
  <c r="L3526"/>
  <c r="K3526"/>
  <c r="J3526"/>
  <c r="I3526"/>
  <c r="H3526"/>
  <c r="AB3526" s="1"/>
  <c r="G3526"/>
  <c r="F3526"/>
  <c r="E3526"/>
  <c r="D3526"/>
  <c r="B3526"/>
  <c r="A3526" s="1"/>
  <c r="AA3525"/>
  <c r="Y3525"/>
  <c r="X3525"/>
  <c r="Z3525" s="1"/>
  <c r="W3525"/>
  <c r="U3525"/>
  <c r="T3525"/>
  <c r="V3525" s="1"/>
  <c r="R3525"/>
  <c r="S3525" s="1"/>
  <c r="Q3525"/>
  <c r="P3525"/>
  <c r="O3525"/>
  <c r="N3525"/>
  <c r="L3525"/>
  <c r="K3525"/>
  <c r="M3525" s="1"/>
  <c r="J3525"/>
  <c r="I3525"/>
  <c r="H3525"/>
  <c r="G3525"/>
  <c r="F3525"/>
  <c r="E3525"/>
  <c r="D3525"/>
  <c r="B3525"/>
  <c r="A3525"/>
  <c r="AA3524"/>
  <c r="Y3524"/>
  <c r="Z3524" s="1"/>
  <c r="X3524"/>
  <c r="W3524"/>
  <c r="U3524"/>
  <c r="V3524" s="1"/>
  <c r="T3524"/>
  <c r="S3524"/>
  <c r="R3524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 s="1"/>
  <c r="AA3523"/>
  <c r="Z3523"/>
  <c r="Y3523"/>
  <c r="X3523"/>
  <c r="W3523"/>
  <c r="V3523"/>
  <c r="U3523"/>
  <c r="T3523"/>
  <c r="R3523"/>
  <c r="Q3523"/>
  <c r="S3523" s="1"/>
  <c r="O3523"/>
  <c r="N3523"/>
  <c r="P3523" s="1"/>
  <c r="L3523"/>
  <c r="M3523" s="1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P3522" s="1"/>
  <c r="N3522"/>
  <c r="M3522"/>
  <c r="L3522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R3521"/>
  <c r="S3521" s="1"/>
  <c r="Q3521"/>
  <c r="P3521"/>
  <c r="O3521"/>
  <c r="N352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Z3520" s="1"/>
  <c r="X3520"/>
  <c r="W3520"/>
  <c r="U3520"/>
  <c r="V3520" s="1"/>
  <c r="T3520"/>
  <c r="S3520"/>
  <c r="R3520"/>
  <c r="Q3520"/>
  <c r="O3520"/>
  <c r="N3520"/>
  <c r="P3520" s="1"/>
  <c r="L3520"/>
  <c r="K3520"/>
  <c r="M3520" s="1"/>
  <c r="J3520"/>
  <c r="I3520"/>
  <c r="H3520"/>
  <c r="G3520"/>
  <c r="F3520"/>
  <c r="E3520"/>
  <c r="D3520"/>
  <c r="B3520"/>
  <c r="A3520" s="1"/>
  <c r="AA3519"/>
  <c r="Z3519"/>
  <c r="Y3519"/>
  <c r="X3519"/>
  <c r="W3519"/>
  <c r="V3519"/>
  <c r="U3519"/>
  <c r="T3519"/>
  <c r="R3519"/>
  <c r="Q3519"/>
  <c r="S3519" s="1"/>
  <c r="O3519"/>
  <c r="N3519"/>
  <c r="P3519" s="1"/>
  <c r="L3519"/>
  <c r="M3519" s="1"/>
  <c r="K3519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P3518" s="1"/>
  <c r="N3518"/>
  <c r="M3518"/>
  <c r="L3518"/>
  <c r="K3518"/>
  <c r="J3518"/>
  <c r="I3518"/>
  <c r="H3518"/>
  <c r="G3518"/>
  <c r="F3518"/>
  <c r="E3518"/>
  <c r="D3518"/>
  <c r="B3518"/>
  <c r="A3518" s="1"/>
  <c r="AA3517"/>
  <c r="Y3517"/>
  <c r="X3517"/>
  <c r="Z3517" s="1"/>
  <c r="W3517"/>
  <c r="U3517"/>
  <c r="T3517"/>
  <c r="V3517" s="1"/>
  <c r="R3517"/>
  <c r="S3517" s="1"/>
  <c r="Q3517"/>
  <c r="P3517"/>
  <c r="O3517"/>
  <c r="N3517"/>
  <c r="L3517"/>
  <c r="K3517"/>
  <c r="M3517" s="1"/>
  <c r="J3517"/>
  <c r="I3517"/>
  <c r="H3517"/>
  <c r="G3517"/>
  <c r="F3517"/>
  <c r="E3517"/>
  <c r="D3517"/>
  <c r="B3517"/>
  <c r="A3517"/>
  <c r="AA3516"/>
  <c r="Y3516"/>
  <c r="Z3516" s="1"/>
  <c r="X3516"/>
  <c r="W3516"/>
  <c r="U3516"/>
  <c r="V3516" s="1"/>
  <c r="T3516"/>
  <c r="S3516"/>
  <c r="R3516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 s="1"/>
  <c r="AA3515"/>
  <c r="Z3515"/>
  <c r="Y3515"/>
  <c r="X3515"/>
  <c r="W3515"/>
  <c r="V3515"/>
  <c r="U3515"/>
  <c r="T3515"/>
  <c r="R3515"/>
  <c r="Q3515"/>
  <c r="S3515" s="1"/>
  <c r="O3515"/>
  <c r="N3515"/>
  <c r="P3515" s="1"/>
  <c r="L3515"/>
  <c r="M3515" s="1"/>
  <c r="K3515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P3514" s="1"/>
  <c r="N3514"/>
  <c r="M3514"/>
  <c r="L3514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R3513"/>
  <c r="S3513" s="1"/>
  <c r="Q3513"/>
  <c r="P3513"/>
  <c r="O3513"/>
  <c r="N3513"/>
  <c r="L3513"/>
  <c r="K3513"/>
  <c r="M3513" s="1"/>
  <c r="J3513"/>
  <c r="I3513"/>
  <c r="H3513"/>
  <c r="AB3513" s="1"/>
  <c r="G3513"/>
  <c r="F3513"/>
  <c r="E3513"/>
  <c r="D3513"/>
  <c r="B3513"/>
  <c r="A3513"/>
  <c r="AA3512"/>
  <c r="Y3512"/>
  <c r="Z3512" s="1"/>
  <c r="X3512"/>
  <c r="W3512"/>
  <c r="U3512"/>
  <c r="V3512" s="1"/>
  <c r="T3512"/>
  <c r="S3512"/>
  <c r="R3512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 s="1"/>
  <c r="AA3511"/>
  <c r="Z3511"/>
  <c r="Y3511"/>
  <c r="X3511"/>
  <c r="W3511"/>
  <c r="V3511"/>
  <c r="U3511"/>
  <c r="T3511"/>
  <c r="R3511"/>
  <c r="Q3511"/>
  <c r="S3511" s="1"/>
  <c r="O3511"/>
  <c r="N3511"/>
  <c r="P3511" s="1"/>
  <c r="L3511"/>
  <c r="M3511" s="1"/>
  <c r="K3511"/>
  <c r="J3511"/>
  <c r="I3511"/>
  <c r="H3511"/>
  <c r="AB3511" s="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P3510" s="1"/>
  <c r="N3510"/>
  <c r="M3510"/>
  <c r="L3510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R3509"/>
  <c r="S3509" s="1"/>
  <c r="Q3509"/>
  <c r="P3509"/>
  <c r="O3509"/>
  <c r="N3509"/>
  <c r="L3509"/>
  <c r="K3509"/>
  <c r="M3509" s="1"/>
  <c r="J3509"/>
  <c r="I3509"/>
  <c r="H3509"/>
  <c r="G3509"/>
  <c r="F3509"/>
  <c r="E3509"/>
  <c r="D3509"/>
  <c r="B3509"/>
  <c r="A3509"/>
  <c r="AA3508"/>
  <c r="Y3508"/>
  <c r="Z3508" s="1"/>
  <c r="X3508"/>
  <c r="W3508"/>
  <c r="U3508"/>
  <c r="V3508" s="1"/>
  <c r="T3508"/>
  <c r="S3508"/>
  <c r="R3508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 s="1"/>
  <c r="AA3507"/>
  <c r="Z3507"/>
  <c r="Y3507"/>
  <c r="X3507"/>
  <c r="W3507"/>
  <c r="V3507"/>
  <c r="U3507"/>
  <c r="T3507"/>
  <c r="R3507"/>
  <c r="Q3507"/>
  <c r="S3507" s="1"/>
  <c r="O3507"/>
  <c r="N3507"/>
  <c r="P3507" s="1"/>
  <c r="L3507"/>
  <c r="M3507" s="1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P3506" s="1"/>
  <c r="N3506"/>
  <c r="M3506"/>
  <c r="L3506"/>
  <c r="K3506"/>
  <c r="J3506"/>
  <c r="I3506"/>
  <c r="H3506"/>
  <c r="G3506"/>
  <c r="F3506"/>
  <c r="E3506"/>
  <c r="D3506"/>
  <c r="B3506"/>
  <c r="A3506" s="1"/>
  <c r="AA3505"/>
  <c r="Y3505"/>
  <c r="X3505"/>
  <c r="Z3505" s="1"/>
  <c r="W3505"/>
  <c r="U3505"/>
  <c r="T3505"/>
  <c r="V3505" s="1"/>
  <c r="R3505"/>
  <c r="S3505" s="1"/>
  <c r="Q3505"/>
  <c r="P3505"/>
  <c r="O3505"/>
  <c r="N3505"/>
  <c r="L3505"/>
  <c r="K3505"/>
  <c r="M3505" s="1"/>
  <c r="J3505"/>
  <c r="I3505"/>
  <c r="H3505"/>
  <c r="AB3505" s="1"/>
  <c r="G3505"/>
  <c r="F3505"/>
  <c r="E3505"/>
  <c r="D3505"/>
  <c r="B3505"/>
  <c r="A3505"/>
  <c r="AA3504"/>
  <c r="Y3504"/>
  <c r="Z3504" s="1"/>
  <c r="X3504"/>
  <c r="W3504"/>
  <c r="U3504"/>
  <c r="V3504" s="1"/>
  <c r="T3504"/>
  <c r="S3504"/>
  <c r="R3504"/>
  <c r="Q3504"/>
  <c r="O3504"/>
  <c r="N3504"/>
  <c r="P3504" s="1"/>
  <c r="L3504"/>
  <c r="K3504"/>
  <c r="M3504" s="1"/>
  <c r="J3504"/>
  <c r="I3504"/>
  <c r="H3504"/>
  <c r="G3504"/>
  <c r="F3504"/>
  <c r="E3504"/>
  <c r="D3504"/>
  <c r="B3504"/>
  <c r="A3504" s="1"/>
  <c r="AA3503"/>
  <c r="Z3503"/>
  <c r="Y3503"/>
  <c r="X3503"/>
  <c r="W3503"/>
  <c r="V3503"/>
  <c r="U3503"/>
  <c r="T3503"/>
  <c r="R3503"/>
  <c r="Q3503"/>
  <c r="S3503" s="1"/>
  <c r="O3503"/>
  <c r="N3503"/>
  <c r="P3503" s="1"/>
  <c r="L3503"/>
  <c r="M3503" s="1"/>
  <c r="K3503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P3502" s="1"/>
  <c r="N3502"/>
  <c r="M3502"/>
  <c r="L3502"/>
  <c r="K3502"/>
  <c r="J3502"/>
  <c r="I3502"/>
  <c r="H3502"/>
  <c r="G3502"/>
  <c r="F3502"/>
  <c r="E3502"/>
  <c r="D3502"/>
  <c r="B3502"/>
  <c r="A3502" s="1"/>
  <c r="AA3501"/>
  <c r="Y3501"/>
  <c r="X3501"/>
  <c r="Z3501" s="1"/>
  <c r="W3501"/>
  <c r="U3501"/>
  <c r="T3501"/>
  <c r="V3501" s="1"/>
  <c r="R3501"/>
  <c r="S3501" s="1"/>
  <c r="Q3501"/>
  <c r="P3501"/>
  <c r="O3501"/>
  <c r="N3501"/>
  <c r="L3501"/>
  <c r="K3501"/>
  <c r="M3501" s="1"/>
  <c r="J3501"/>
  <c r="I3501"/>
  <c r="H3501"/>
  <c r="G3501"/>
  <c r="F3501"/>
  <c r="E3501"/>
  <c r="D3501"/>
  <c r="B3501"/>
  <c r="A3501"/>
  <c r="AA3500"/>
  <c r="Y3500"/>
  <c r="Z3500" s="1"/>
  <c r="X3500"/>
  <c r="W3500"/>
  <c r="U3500"/>
  <c r="V3500" s="1"/>
  <c r="T3500"/>
  <c r="S3500"/>
  <c r="R3500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 s="1"/>
  <c r="AA3499"/>
  <c r="Z3499"/>
  <c r="Y3499"/>
  <c r="X3499"/>
  <c r="W3499"/>
  <c r="V3499"/>
  <c r="U3499"/>
  <c r="T3499"/>
  <c r="R3499"/>
  <c r="Q3499"/>
  <c r="S3499" s="1"/>
  <c r="O3499"/>
  <c r="N3499"/>
  <c r="P3499" s="1"/>
  <c r="L3499"/>
  <c r="M3499" s="1"/>
  <c r="K3499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P3498" s="1"/>
  <c r="N3498"/>
  <c r="M3498"/>
  <c r="L3498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R3497"/>
  <c r="S3497" s="1"/>
  <c r="Q3497"/>
  <c r="P3497"/>
  <c r="O3497"/>
  <c r="N3497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Z3496" s="1"/>
  <c r="X3496"/>
  <c r="W3496"/>
  <c r="U3496"/>
  <c r="V3496" s="1"/>
  <c r="T3496"/>
  <c r="S3496"/>
  <c r="R3496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 s="1"/>
  <c r="AA3495"/>
  <c r="Z3495"/>
  <c r="Y3495"/>
  <c r="X3495"/>
  <c r="W3495"/>
  <c r="V3495"/>
  <c r="U3495"/>
  <c r="T3495"/>
  <c r="R3495"/>
  <c r="Q3495"/>
  <c r="S3495" s="1"/>
  <c r="O3495"/>
  <c r="N3495"/>
  <c r="P3495" s="1"/>
  <c r="L3495"/>
  <c r="M3495" s="1"/>
  <c r="K3495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P3494" s="1"/>
  <c r="N3494"/>
  <c r="M3494"/>
  <c r="L3494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R3493"/>
  <c r="S3493" s="1"/>
  <c r="Q3493"/>
  <c r="P3493"/>
  <c r="O3493"/>
  <c r="N3493"/>
  <c r="L3493"/>
  <c r="K3493"/>
  <c r="M3493" s="1"/>
  <c r="J3493"/>
  <c r="I3493"/>
  <c r="H3493"/>
  <c r="G3493"/>
  <c r="F3493"/>
  <c r="E3493"/>
  <c r="D3493"/>
  <c r="B3493"/>
  <c r="A3493"/>
  <c r="AA3492"/>
  <c r="Y3492"/>
  <c r="Z3492" s="1"/>
  <c r="X3492"/>
  <c r="W3492"/>
  <c r="U3492"/>
  <c r="V3492" s="1"/>
  <c r="T3492"/>
  <c r="S3492"/>
  <c r="R3492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 s="1"/>
  <c r="AA3491"/>
  <c r="Z3491"/>
  <c r="Y3491"/>
  <c r="X3491"/>
  <c r="W3491"/>
  <c r="V3491"/>
  <c r="U3491"/>
  <c r="T3491"/>
  <c r="R3491"/>
  <c r="Q3491"/>
  <c r="S3491" s="1"/>
  <c r="O3491"/>
  <c r="N3491"/>
  <c r="P3491" s="1"/>
  <c r="L3491"/>
  <c r="M3491" s="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P3490" s="1"/>
  <c r="N3490"/>
  <c r="M3490"/>
  <c r="L3490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R3489"/>
  <c r="S3489" s="1"/>
  <c r="Q3489"/>
  <c r="P3489"/>
  <c r="O3489"/>
  <c r="N3489"/>
  <c r="L3489"/>
  <c r="K3489"/>
  <c r="M3489" s="1"/>
  <c r="J3489"/>
  <c r="I3489"/>
  <c r="H3489"/>
  <c r="AB3489" s="1"/>
  <c r="G3489"/>
  <c r="F3489"/>
  <c r="E3489"/>
  <c r="D3489"/>
  <c r="B3489"/>
  <c r="A3489"/>
  <c r="AA3488"/>
  <c r="Y3488"/>
  <c r="Z3488" s="1"/>
  <c r="X3488"/>
  <c r="W3488"/>
  <c r="U3488"/>
  <c r="V3488" s="1"/>
  <c r="T3488"/>
  <c r="S3488"/>
  <c r="R3488"/>
  <c r="Q3488"/>
  <c r="O3488"/>
  <c r="N3488"/>
  <c r="P3488" s="1"/>
  <c r="L3488"/>
  <c r="K3488"/>
  <c r="M3488" s="1"/>
  <c r="J3488"/>
  <c r="I3488"/>
  <c r="H3488"/>
  <c r="G3488"/>
  <c r="F3488"/>
  <c r="E3488"/>
  <c r="D3488"/>
  <c r="B3488"/>
  <c r="A3488" s="1"/>
  <c r="AA3487"/>
  <c r="Z3487"/>
  <c r="Y3487"/>
  <c r="X3487"/>
  <c r="W3487"/>
  <c r="V3487"/>
  <c r="U3487"/>
  <c r="T3487"/>
  <c r="R3487"/>
  <c r="Q3487"/>
  <c r="S3487" s="1"/>
  <c r="O3487"/>
  <c r="N3487"/>
  <c r="P3487" s="1"/>
  <c r="L3487"/>
  <c r="M3487" s="1"/>
  <c r="K3487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P3486" s="1"/>
  <c r="N3486"/>
  <c r="M3486"/>
  <c r="L3486"/>
  <c r="K3486"/>
  <c r="J3486"/>
  <c r="I3486"/>
  <c r="H3486"/>
  <c r="G3486"/>
  <c r="F3486"/>
  <c r="E3486"/>
  <c r="D3486"/>
  <c r="B3486"/>
  <c r="A3486" s="1"/>
  <c r="AA3485"/>
  <c r="Y3485"/>
  <c r="X3485"/>
  <c r="Z3485" s="1"/>
  <c r="W3485"/>
  <c r="U3485"/>
  <c r="T3485"/>
  <c r="V3485" s="1"/>
  <c r="R3485"/>
  <c r="S3485" s="1"/>
  <c r="Q3485"/>
  <c r="P3485"/>
  <c r="O3485"/>
  <c r="N3485"/>
  <c r="L3485"/>
  <c r="K3485"/>
  <c r="M3485" s="1"/>
  <c r="J3485"/>
  <c r="I3485"/>
  <c r="H3485"/>
  <c r="G3485"/>
  <c r="F3485"/>
  <c r="E3485"/>
  <c r="D3485"/>
  <c r="B3485"/>
  <c r="A3485"/>
  <c r="AA3484"/>
  <c r="Y3484"/>
  <c r="Z3484" s="1"/>
  <c r="X3484"/>
  <c r="W3484"/>
  <c r="U3484"/>
  <c r="V3484" s="1"/>
  <c r="T3484"/>
  <c r="S3484"/>
  <c r="R3484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 s="1"/>
  <c r="AA3483"/>
  <c r="Z3483"/>
  <c r="Y3483"/>
  <c r="X3483"/>
  <c r="W3483"/>
  <c r="V3483"/>
  <c r="U3483"/>
  <c r="T3483"/>
  <c r="R3483"/>
  <c r="Q3483"/>
  <c r="S3483" s="1"/>
  <c r="O3483"/>
  <c r="N3483"/>
  <c r="P3483" s="1"/>
  <c r="L3483"/>
  <c r="M3483" s="1"/>
  <c r="K3483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P3482" s="1"/>
  <c r="N3482"/>
  <c r="M3482"/>
  <c r="L3482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R3481"/>
  <c r="S3481" s="1"/>
  <c r="Q3481"/>
  <c r="P3481"/>
  <c r="O3481"/>
  <c r="N348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Z3480" s="1"/>
  <c r="X3480"/>
  <c r="W3480"/>
  <c r="U3480"/>
  <c r="V3480" s="1"/>
  <c r="T3480"/>
  <c r="S3480"/>
  <c r="R3480"/>
  <c r="Q3480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 s="1"/>
  <c r="AA3479"/>
  <c r="Z3479"/>
  <c r="Y3479"/>
  <c r="X3479"/>
  <c r="W3479"/>
  <c r="V3479"/>
  <c r="U3479"/>
  <c r="T3479"/>
  <c r="R3479"/>
  <c r="Q3479"/>
  <c r="S3479" s="1"/>
  <c r="O3479"/>
  <c r="N3479"/>
  <c r="P3479" s="1"/>
  <c r="L3479"/>
  <c r="M3479" s="1"/>
  <c r="K3479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P3478" s="1"/>
  <c r="N3478"/>
  <c r="M3478"/>
  <c r="L3478"/>
  <c r="K3478"/>
  <c r="J3478"/>
  <c r="I3478"/>
  <c r="H3478"/>
  <c r="AB3478" s="1"/>
  <c r="G3478"/>
  <c r="F3478"/>
  <c r="E3478"/>
  <c r="D3478"/>
  <c r="B3478"/>
  <c r="A3478" s="1"/>
  <c r="AA3477"/>
  <c r="Y3477"/>
  <c r="X3477"/>
  <c r="Z3477" s="1"/>
  <c r="W3477"/>
  <c r="U3477"/>
  <c r="T3477"/>
  <c r="V3477" s="1"/>
  <c r="R3477"/>
  <c r="S3477" s="1"/>
  <c r="Q3477"/>
  <c r="P3477"/>
  <c r="O3477"/>
  <c r="N3477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Z3476" s="1"/>
  <c r="X3476"/>
  <c r="W3476"/>
  <c r="U3476"/>
  <c r="V3476" s="1"/>
  <c r="T3476"/>
  <c r="S3476"/>
  <c r="R3476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 s="1"/>
  <c r="AA3475"/>
  <c r="Z3475"/>
  <c r="Y3475"/>
  <c r="X3475"/>
  <c r="W3475"/>
  <c r="V3475"/>
  <c r="U3475"/>
  <c r="T3475"/>
  <c r="R3475"/>
  <c r="Q3475"/>
  <c r="S3475" s="1"/>
  <c r="O3475"/>
  <c r="N3475"/>
  <c r="P3475" s="1"/>
  <c r="L3475"/>
  <c r="M3475" s="1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P3474" s="1"/>
  <c r="N3474"/>
  <c r="M3474"/>
  <c r="L3474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R3473"/>
  <c r="S3473" s="1"/>
  <c r="Q3473"/>
  <c r="P3473"/>
  <c r="O3473"/>
  <c r="N3473"/>
  <c r="L3473"/>
  <c r="K3473"/>
  <c r="M3473" s="1"/>
  <c r="J3473"/>
  <c r="I3473"/>
  <c r="H3473"/>
  <c r="AB3473" s="1"/>
  <c r="G3473"/>
  <c r="F3473"/>
  <c r="E3473"/>
  <c r="D3473"/>
  <c r="B3473"/>
  <c r="A3473"/>
  <c r="AA3472"/>
  <c r="Y3472"/>
  <c r="Z3472" s="1"/>
  <c r="X3472"/>
  <c r="W3472"/>
  <c r="U3472"/>
  <c r="V3472" s="1"/>
  <c r="T3472"/>
  <c r="S3472"/>
  <c r="R3472"/>
  <c r="Q3472"/>
  <c r="O3472"/>
  <c r="N3472"/>
  <c r="P3472" s="1"/>
  <c r="L3472"/>
  <c r="K3472"/>
  <c r="M3472" s="1"/>
  <c r="J3472"/>
  <c r="I3472"/>
  <c r="H3472"/>
  <c r="G3472"/>
  <c r="F3472"/>
  <c r="E3472"/>
  <c r="D3472"/>
  <c r="B3472"/>
  <c r="A3472" s="1"/>
  <c r="AA3471"/>
  <c r="Z3471"/>
  <c r="Y3471"/>
  <c r="X3471"/>
  <c r="W3471"/>
  <c r="V3471"/>
  <c r="U3471"/>
  <c r="T3471"/>
  <c r="R3471"/>
  <c r="Q3471"/>
  <c r="S3471" s="1"/>
  <c r="O3471"/>
  <c r="N3471"/>
  <c r="P3471" s="1"/>
  <c r="L3471"/>
  <c r="M3471" s="1"/>
  <c r="K347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P3470" s="1"/>
  <c r="N3470"/>
  <c r="M3470"/>
  <c r="L3470"/>
  <c r="K3470"/>
  <c r="J3470"/>
  <c r="I3470"/>
  <c r="H3470"/>
  <c r="G3470"/>
  <c r="F3470"/>
  <c r="E3470"/>
  <c r="D3470"/>
  <c r="B3470"/>
  <c r="A3470" s="1"/>
  <c r="AA3469"/>
  <c r="Y3469"/>
  <c r="X3469"/>
  <c r="Z3469" s="1"/>
  <c r="W3469"/>
  <c r="U3469"/>
  <c r="T3469"/>
  <c r="V3469" s="1"/>
  <c r="R3469"/>
  <c r="S3469" s="1"/>
  <c r="Q3469"/>
  <c r="P3469"/>
  <c r="O3469"/>
  <c r="N3469"/>
  <c r="L3469"/>
  <c r="K3469"/>
  <c r="M3469" s="1"/>
  <c r="J3469"/>
  <c r="I3469"/>
  <c r="H3469"/>
  <c r="G3469"/>
  <c r="F3469"/>
  <c r="E3469"/>
  <c r="D3469"/>
  <c r="B3469"/>
  <c r="A3469"/>
  <c r="AA3468"/>
  <c r="Y3468"/>
  <c r="Z3468" s="1"/>
  <c r="X3468"/>
  <c r="W3468"/>
  <c r="U3468"/>
  <c r="V3468" s="1"/>
  <c r="T3468"/>
  <c r="S3468"/>
  <c r="R3468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 s="1"/>
  <c r="AA3467"/>
  <c r="Z3467"/>
  <c r="Y3467"/>
  <c r="X3467"/>
  <c r="W3467"/>
  <c r="V3467"/>
  <c r="U3467"/>
  <c r="T3467"/>
  <c r="R3467"/>
  <c r="Q3467"/>
  <c r="S3467" s="1"/>
  <c r="O3467"/>
  <c r="N3467"/>
  <c r="P3467" s="1"/>
  <c r="L3467"/>
  <c r="M3467" s="1"/>
  <c r="K3467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P3466" s="1"/>
  <c r="N3466"/>
  <c r="M3466"/>
  <c r="L3466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R3465"/>
  <c r="S3465" s="1"/>
  <c r="Q3465"/>
  <c r="P3465"/>
  <c r="O3465"/>
  <c r="N3465"/>
  <c r="L3465"/>
  <c r="K3465"/>
  <c r="M3465" s="1"/>
  <c r="J3465"/>
  <c r="I3465"/>
  <c r="H3465"/>
  <c r="AB3465" s="1"/>
  <c r="G3465"/>
  <c r="F3465"/>
  <c r="E3465"/>
  <c r="D3465"/>
  <c r="B3465"/>
  <c r="A3465"/>
  <c r="AA3464"/>
  <c r="Y3464"/>
  <c r="Z3464" s="1"/>
  <c r="X3464"/>
  <c r="W3464"/>
  <c r="U3464"/>
  <c r="V3464" s="1"/>
  <c r="T3464"/>
  <c r="S3464"/>
  <c r="R3464"/>
  <c r="Q3464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 s="1"/>
  <c r="AA3463"/>
  <c r="Z3463"/>
  <c r="Y3463"/>
  <c r="X3463"/>
  <c r="W3463"/>
  <c r="V3463"/>
  <c r="U3463"/>
  <c r="T3463"/>
  <c r="R3463"/>
  <c r="Q3463"/>
  <c r="S3463" s="1"/>
  <c r="O3463"/>
  <c r="N3463"/>
  <c r="P3463" s="1"/>
  <c r="L3463"/>
  <c r="M3463" s="1"/>
  <c r="K3463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P3462" s="1"/>
  <c r="N3462"/>
  <c r="M3462"/>
  <c r="L3462"/>
  <c r="K3462"/>
  <c r="J3462"/>
  <c r="I3462"/>
  <c r="H3462"/>
  <c r="AB3462" s="1"/>
  <c r="G3462"/>
  <c r="F3462"/>
  <c r="E3462"/>
  <c r="D3462"/>
  <c r="B3462"/>
  <c r="A3462" s="1"/>
  <c r="AA3461"/>
  <c r="Y3461"/>
  <c r="X3461"/>
  <c r="Z3461" s="1"/>
  <c r="W3461"/>
  <c r="U3461"/>
  <c r="T3461"/>
  <c r="V3461" s="1"/>
  <c r="R3461"/>
  <c r="S3461" s="1"/>
  <c r="Q3461"/>
  <c r="P3461"/>
  <c r="O3461"/>
  <c r="N346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Z3460" s="1"/>
  <c r="X3460"/>
  <c r="W3460"/>
  <c r="U3460"/>
  <c r="V3460" s="1"/>
  <c r="T3460"/>
  <c r="S3460"/>
  <c r="R3460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 s="1"/>
  <c r="AA3459"/>
  <c r="Z3459"/>
  <c r="Y3459"/>
  <c r="X3459"/>
  <c r="W3459"/>
  <c r="V3459"/>
  <c r="U3459"/>
  <c r="T3459"/>
  <c r="R3459"/>
  <c r="Q3459"/>
  <c r="S3459" s="1"/>
  <c r="O3459"/>
  <c r="N3459"/>
  <c r="P3459" s="1"/>
  <c r="L3459"/>
  <c r="M3459" s="1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P3458" s="1"/>
  <c r="N3458"/>
  <c r="M3458"/>
  <c r="L3458"/>
  <c r="K3458"/>
  <c r="J3458"/>
  <c r="I3458"/>
  <c r="H3458"/>
  <c r="G3458"/>
  <c r="F3458"/>
  <c r="E3458"/>
  <c r="D3458"/>
  <c r="B3458"/>
  <c r="A3458" s="1"/>
  <c r="AA3457"/>
  <c r="Y3457"/>
  <c r="X3457"/>
  <c r="Z3457" s="1"/>
  <c r="W3457"/>
  <c r="U3457"/>
  <c r="T3457"/>
  <c r="V3457" s="1"/>
  <c r="R3457"/>
  <c r="S3457" s="1"/>
  <c r="Q3457"/>
  <c r="P3457"/>
  <c r="O3457"/>
  <c r="N3457"/>
  <c r="L3457"/>
  <c r="K3457"/>
  <c r="M3457" s="1"/>
  <c r="J3457"/>
  <c r="I3457"/>
  <c r="H3457"/>
  <c r="AB3457" s="1"/>
  <c r="G3457"/>
  <c r="F3457"/>
  <c r="E3457"/>
  <c r="D3457"/>
  <c r="B3457"/>
  <c r="A3457"/>
  <c r="AA3456"/>
  <c r="Y3456"/>
  <c r="Z3456" s="1"/>
  <c r="X3456"/>
  <c r="W3456"/>
  <c r="U3456"/>
  <c r="V3456" s="1"/>
  <c r="T3456"/>
  <c r="S3456"/>
  <c r="R3456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 s="1"/>
  <c r="AA3455"/>
  <c r="Z3455"/>
  <c r="Y3455"/>
  <c r="X3455"/>
  <c r="W3455"/>
  <c r="V3455"/>
  <c r="U3455"/>
  <c r="T3455"/>
  <c r="R3455"/>
  <c r="Q3455"/>
  <c r="S3455" s="1"/>
  <c r="O3455"/>
  <c r="N3455"/>
  <c r="P3455" s="1"/>
  <c r="L3455"/>
  <c r="M3455" s="1"/>
  <c r="K3455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P3454" s="1"/>
  <c r="N3454"/>
  <c r="M3454"/>
  <c r="L3454"/>
  <c r="K3454"/>
  <c r="J3454"/>
  <c r="I3454"/>
  <c r="H3454"/>
  <c r="G3454"/>
  <c r="F3454"/>
  <c r="E3454"/>
  <c r="D3454"/>
  <c r="B3454"/>
  <c r="A3454" s="1"/>
  <c r="AA3453"/>
  <c r="Y3453"/>
  <c r="X3453"/>
  <c r="Z3453" s="1"/>
  <c r="W3453"/>
  <c r="U3453"/>
  <c r="T3453"/>
  <c r="V3453" s="1"/>
  <c r="R3453"/>
  <c r="S3453" s="1"/>
  <c r="Q3453"/>
  <c r="P3453"/>
  <c r="O3453"/>
  <c r="N3453"/>
  <c r="L3453"/>
  <c r="K3453"/>
  <c r="M3453" s="1"/>
  <c r="J3453"/>
  <c r="I3453"/>
  <c r="H3453"/>
  <c r="G3453"/>
  <c r="F3453"/>
  <c r="E3453"/>
  <c r="D3453"/>
  <c r="B3453"/>
  <c r="A3453"/>
  <c r="AA3452"/>
  <c r="Y3452"/>
  <c r="Z3452" s="1"/>
  <c r="X3452"/>
  <c r="W3452"/>
  <c r="U3452"/>
  <c r="V3452" s="1"/>
  <c r="T3452"/>
  <c r="S3452"/>
  <c r="R3452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 s="1"/>
  <c r="AA3451"/>
  <c r="Z3451"/>
  <c r="Y3451"/>
  <c r="X3451"/>
  <c r="W3451"/>
  <c r="V3451"/>
  <c r="U3451"/>
  <c r="T3451"/>
  <c r="R3451"/>
  <c r="Q3451"/>
  <c r="S3451" s="1"/>
  <c r="O3451"/>
  <c r="N3451"/>
  <c r="P3451" s="1"/>
  <c r="L3451"/>
  <c r="M3451" s="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P3450" s="1"/>
  <c r="N3450"/>
  <c r="M3450"/>
  <c r="L3450"/>
  <c r="K3450"/>
  <c r="J3450"/>
  <c r="I3450"/>
  <c r="H3450"/>
  <c r="G3450"/>
  <c r="F3450"/>
  <c r="E3450"/>
  <c r="D3450"/>
  <c r="B3450"/>
  <c r="A3450" s="1"/>
  <c r="AA3449"/>
  <c r="Y3449"/>
  <c r="X3449"/>
  <c r="Z3449" s="1"/>
  <c r="W3449"/>
  <c r="U3449"/>
  <c r="T3449"/>
  <c r="V3449" s="1"/>
  <c r="R3449"/>
  <c r="S3449" s="1"/>
  <c r="Q3449"/>
  <c r="P3449"/>
  <c r="O3449"/>
  <c r="N3449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Z3448" s="1"/>
  <c r="X3448"/>
  <c r="W3448"/>
  <c r="U3448"/>
  <c r="V3448" s="1"/>
  <c r="T3448"/>
  <c r="S3448"/>
  <c r="R3448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 s="1"/>
  <c r="AA3447"/>
  <c r="Z3447"/>
  <c r="Y3447"/>
  <c r="X3447"/>
  <c r="W3447"/>
  <c r="V3447"/>
  <c r="U3447"/>
  <c r="T3447"/>
  <c r="R3447"/>
  <c r="Q3447"/>
  <c r="S3447" s="1"/>
  <c r="O3447"/>
  <c r="N3447"/>
  <c r="P3447" s="1"/>
  <c r="L3447"/>
  <c r="M3447" s="1"/>
  <c r="K3447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P3446" s="1"/>
  <c r="N3446"/>
  <c r="M3446"/>
  <c r="L3446"/>
  <c r="K3446"/>
  <c r="J3446"/>
  <c r="I3446"/>
  <c r="H3446"/>
  <c r="G3446"/>
  <c r="F3446"/>
  <c r="E3446"/>
  <c r="D3446"/>
  <c r="B3446"/>
  <c r="A3446" s="1"/>
  <c r="AA3445"/>
  <c r="Y3445"/>
  <c r="X3445"/>
  <c r="Z3445" s="1"/>
  <c r="W3445"/>
  <c r="U3445"/>
  <c r="T3445"/>
  <c r="V3445" s="1"/>
  <c r="R3445"/>
  <c r="S3445" s="1"/>
  <c r="Q3445"/>
  <c r="P3445"/>
  <c r="O3445"/>
  <c r="N3445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Z3444" s="1"/>
  <c r="X3444"/>
  <c r="W3444"/>
  <c r="U3444"/>
  <c r="V3444" s="1"/>
  <c r="T3444"/>
  <c r="S3444"/>
  <c r="R3444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 s="1"/>
  <c r="AA3443"/>
  <c r="Z3443"/>
  <c r="Y3443"/>
  <c r="X3443"/>
  <c r="W3443"/>
  <c r="V3443"/>
  <c r="U3443"/>
  <c r="T3443"/>
  <c r="R3443"/>
  <c r="Q3443"/>
  <c r="S3443" s="1"/>
  <c r="O3443"/>
  <c r="N3443"/>
  <c r="P3443" s="1"/>
  <c r="L3443"/>
  <c r="M3443" s="1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P3442" s="1"/>
  <c r="N3442"/>
  <c r="M3442"/>
  <c r="L3442"/>
  <c r="K3442"/>
  <c r="J3442"/>
  <c r="I3442"/>
  <c r="H3442"/>
  <c r="G3442"/>
  <c r="F3442"/>
  <c r="E3442"/>
  <c r="D3442"/>
  <c r="B3442"/>
  <c r="A3442" s="1"/>
  <c r="AA3441"/>
  <c r="Y3441"/>
  <c r="X3441"/>
  <c r="Z3441" s="1"/>
  <c r="W3441"/>
  <c r="U3441"/>
  <c r="T3441"/>
  <c r="V3441" s="1"/>
  <c r="R3441"/>
  <c r="S3441" s="1"/>
  <c r="Q3441"/>
  <c r="P3441"/>
  <c r="O3441"/>
  <c r="N344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Z3440" s="1"/>
  <c r="X3440"/>
  <c r="W3440"/>
  <c r="U3440"/>
  <c r="V3440" s="1"/>
  <c r="T3440"/>
  <c r="S3440"/>
  <c r="R3440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 s="1"/>
  <c r="AA3439"/>
  <c r="Z3439"/>
  <c r="Y3439"/>
  <c r="X3439"/>
  <c r="W3439"/>
  <c r="V3439"/>
  <c r="U3439"/>
  <c r="T3439"/>
  <c r="R3439"/>
  <c r="Q3439"/>
  <c r="S3439" s="1"/>
  <c r="O3439"/>
  <c r="N3439"/>
  <c r="P3439" s="1"/>
  <c r="L3439"/>
  <c r="M3439" s="1"/>
  <c r="K3439"/>
  <c r="J3439"/>
  <c r="I3439"/>
  <c r="H3439"/>
  <c r="AB3439" s="1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P3438" s="1"/>
  <c r="N3438"/>
  <c r="M3438"/>
  <c r="L3438"/>
  <c r="K3438"/>
  <c r="J3438"/>
  <c r="I3438"/>
  <c r="H3438"/>
  <c r="G3438"/>
  <c r="F3438"/>
  <c r="E3438"/>
  <c r="D3438"/>
  <c r="B3438"/>
  <c r="A3438" s="1"/>
  <c r="AA3437"/>
  <c r="Y3437"/>
  <c r="X3437"/>
  <c r="Z3437" s="1"/>
  <c r="W3437"/>
  <c r="U3437"/>
  <c r="T3437"/>
  <c r="V3437" s="1"/>
  <c r="R3437"/>
  <c r="S3437" s="1"/>
  <c r="Q3437"/>
  <c r="P3437"/>
  <c r="O3437"/>
  <c r="N3437"/>
  <c r="L3437"/>
  <c r="K3437"/>
  <c r="M3437" s="1"/>
  <c r="J3437"/>
  <c r="I3437"/>
  <c r="H3437"/>
  <c r="G3437"/>
  <c r="F3437"/>
  <c r="E3437"/>
  <c r="D3437"/>
  <c r="B3437"/>
  <c r="A3437"/>
  <c r="AA3436"/>
  <c r="Y3436"/>
  <c r="Z3436" s="1"/>
  <c r="X3436"/>
  <c r="W3436"/>
  <c r="U3436"/>
  <c r="V3436" s="1"/>
  <c r="T3436"/>
  <c r="S3436"/>
  <c r="R3436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 s="1"/>
  <c r="AA3435"/>
  <c r="Z3435"/>
  <c r="Y3435"/>
  <c r="X3435"/>
  <c r="W3435"/>
  <c r="V3435"/>
  <c r="U3435"/>
  <c r="T3435"/>
  <c r="R3435"/>
  <c r="Q3435"/>
  <c r="S3435" s="1"/>
  <c r="O3435"/>
  <c r="N3435"/>
  <c r="P3435" s="1"/>
  <c r="L3435"/>
  <c r="M3435" s="1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P3434" s="1"/>
  <c r="N3434"/>
  <c r="M3434"/>
  <c r="L3434"/>
  <c r="K3434"/>
  <c r="J3434"/>
  <c r="I3434"/>
  <c r="H3434"/>
  <c r="G3434"/>
  <c r="F3434"/>
  <c r="E3434"/>
  <c r="D3434"/>
  <c r="B3434"/>
  <c r="A3434" s="1"/>
  <c r="AA3433"/>
  <c r="Y3433"/>
  <c r="X3433"/>
  <c r="Z3433" s="1"/>
  <c r="W3433"/>
  <c r="U3433"/>
  <c r="T3433"/>
  <c r="V3433" s="1"/>
  <c r="R3433"/>
  <c r="S3433" s="1"/>
  <c r="Q3433"/>
  <c r="P3433"/>
  <c r="O3433"/>
  <c r="N3433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Z3432" s="1"/>
  <c r="X3432"/>
  <c r="W3432"/>
  <c r="U3432"/>
  <c r="V3432" s="1"/>
  <c r="T3432"/>
  <c r="S3432"/>
  <c r="R3432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 s="1"/>
  <c r="AA3431"/>
  <c r="Z3431"/>
  <c r="Y3431"/>
  <c r="X3431"/>
  <c r="W3431"/>
  <c r="V3431"/>
  <c r="U3431"/>
  <c r="T3431"/>
  <c r="R3431"/>
  <c r="Q3431"/>
  <c r="S3431" s="1"/>
  <c r="O3431"/>
  <c r="N3431"/>
  <c r="P3431" s="1"/>
  <c r="L3431"/>
  <c r="M3431" s="1"/>
  <c r="K343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P3430" s="1"/>
  <c r="N3430"/>
  <c r="M3430"/>
  <c r="L3430"/>
  <c r="K3430"/>
  <c r="J3430"/>
  <c r="I3430"/>
  <c r="H3430"/>
  <c r="G3430"/>
  <c r="F3430"/>
  <c r="E3430"/>
  <c r="D3430"/>
  <c r="B3430"/>
  <c r="A3430" s="1"/>
  <c r="AA3429"/>
  <c r="Y3429"/>
  <c r="X3429"/>
  <c r="Z3429" s="1"/>
  <c r="W3429"/>
  <c r="U3429"/>
  <c r="T3429"/>
  <c r="V3429" s="1"/>
  <c r="R3429"/>
  <c r="S3429" s="1"/>
  <c r="Q3429"/>
  <c r="P3429"/>
  <c r="O3429"/>
  <c r="N3429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Z3428" s="1"/>
  <c r="X3428"/>
  <c r="W3428"/>
  <c r="U3428"/>
  <c r="V3428" s="1"/>
  <c r="T3428"/>
  <c r="S3428"/>
  <c r="R3428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 s="1"/>
  <c r="AA3427"/>
  <c r="Z3427"/>
  <c r="Y3427"/>
  <c r="X3427"/>
  <c r="W3427"/>
  <c r="V3427"/>
  <c r="U3427"/>
  <c r="T3427"/>
  <c r="R3427"/>
  <c r="Q3427"/>
  <c r="S3427" s="1"/>
  <c r="O3427"/>
  <c r="N3427"/>
  <c r="P3427" s="1"/>
  <c r="L3427"/>
  <c r="M3427" s="1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P3426" s="1"/>
  <c r="N3426"/>
  <c r="M3426"/>
  <c r="L3426"/>
  <c r="K3426"/>
  <c r="J3426"/>
  <c r="I3426"/>
  <c r="H3426"/>
  <c r="G3426"/>
  <c r="F3426"/>
  <c r="E3426"/>
  <c r="D3426"/>
  <c r="B3426"/>
  <c r="A3426" s="1"/>
  <c r="AA3425"/>
  <c r="Y3425"/>
  <c r="X3425"/>
  <c r="Z3425" s="1"/>
  <c r="W3425"/>
  <c r="U3425"/>
  <c r="T3425"/>
  <c r="V3425" s="1"/>
  <c r="R3425"/>
  <c r="S3425" s="1"/>
  <c r="Q3425"/>
  <c r="P3425"/>
  <c r="O3425"/>
  <c r="N3425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Z3424" s="1"/>
  <c r="X3424"/>
  <c r="W3424"/>
  <c r="U3424"/>
  <c r="V3424" s="1"/>
  <c r="T3424"/>
  <c r="S3424"/>
  <c r="R3424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 s="1"/>
  <c r="AA3423"/>
  <c r="Z3423"/>
  <c r="Y3423"/>
  <c r="X3423"/>
  <c r="W3423"/>
  <c r="V3423"/>
  <c r="U3423"/>
  <c r="T3423"/>
  <c r="R3423"/>
  <c r="Q3423"/>
  <c r="S3423" s="1"/>
  <c r="O3423"/>
  <c r="N3423"/>
  <c r="P3423" s="1"/>
  <c r="L3423"/>
  <c r="M3423" s="1"/>
  <c r="K3423"/>
  <c r="J3423"/>
  <c r="I3423"/>
  <c r="H3423"/>
  <c r="AB3423" s="1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P3422" s="1"/>
  <c r="N3422"/>
  <c r="M3422"/>
  <c r="L3422"/>
  <c r="K3422"/>
  <c r="J3422"/>
  <c r="I3422"/>
  <c r="H3422"/>
  <c r="G3422"/>
  <c r="F3422"/>
  <c r="E3422"/>
  <c r="D3422"/>
  <c r="B3422"/>
  <c r="A3422" s="1"/>
  <c r="AA3421"/>
  <c r="Y3421"/>
  <c r="X3421"/>
  <c r="Z3421" s="1"/>
  <c r="W3421"/>
  <c r="U3421"/>
  <c r="T3421"/>
  <c r="V3421" s="1"/>
  <c r="R3421"/>
  <c r="S3421" s="1"/>
  <c r="Q3421"/>
  <c r="P3421"/>
  <c r="O3421"/>
  <c r="N3421"/>
  <c r="L3421"/>
  <c r="K3421"/>
  <c r="M3421" s="1"/>
  <c r="J3421"/>
  <c r="I3421"/>
  <c r="H3421"/>
  <c r="G3421"/>
  <c r="F3421"/>
  <c r="E3421"/>
  <c r="D3421"/>
  <c r="B3421"/>
  <c r="A3421"/>
  <c r="AA3420"/>
  <c r="Y3420"/>
  <c r="Z3420" s="1"/>
  <c r="X3420"/>
  <c r="W3420"/>
  <c r="U3420"/>
  <c r="V3420" s="1"/>
  <c r="T3420"/>
  <c r="S3420"/>
  <c r="R3420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 s="1"/>
  <c r="AA3419"/>
  <c r="Z3419"/>
  <c r="Y3419"/>
  <c r="X3419"/>
  <c r="W3419"/>
  <c r="V3419"/>
  <c r="U3419"/>
  <c r="T3419"/>
  <c r="R3419"/>
  <c r="Q3419"/>
  <c r="S3419" s="1"/>
  <c r="O3419"/>
  <c r="N3419"/>
  <c r="P3419" s="1"/>
  <c r="L3419"/>
  <c r="M3419" s="1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P3418" s="1"/>
  <c r="N3418"/>
  <c r="M3418"/>
  <c r="L3418"/>
  <c r="K3418"/>
  <c r="J3418"/>
  <c r="I3418"/>
  <c r="H3418"/>
  <c r="G3418"/>
  <c r="F3418"/>
  <c r="E3418"/>
  <c r="D3418"/>
  <c r="B3418"/>
  <c r="A3418" s="1"/>
  <c r="AA3417"/>
  <c r="Y3417"/>
  <c r="X3417"/>
  <c r="Z3417" s="1"/>
  <c r="W3417"/>
  <c r="U3417"/>
  <c r="T3417"/>
  <c r="V3417" s="1"/>
  <c r="R3417"/>
  <c r="S3417" s="1"/>
  <c r="Q3417"/>
  <c r="P3417"/>
  <c r="O3417"/>
  <c r="N3417"/>
  <c r="L3417"/>
  <c r="K3417"/>
  <c r="M3417" s="1"/>
  <c r="J3417"/>
  <c r="I3417"/>
  <c r="H3417"/>
  <c r="AB3417" s="1"/>
  <c r="G3417"/>
  <c r="F3417"/>
  <c r="E3417"/>
  <c r="D3417"/>
  <c r="B3417"/>
  <c r="A3417"/>
  <c r="AA3416"/>
  <c r="Y3416"/>
  <c r="Z3416" s="1"/>
  <c r="X3416"/>
  <c r="W3416"/>
  <c r="U3416"/>
  <c r="V3416" s="1"/>
  <c r="T3416"/>
  <c r="S3416"/>
  <c r="R3416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 s="1"/>
  <c r="AA3415"/>
  <c r="Z3415"/>
  <c r="Y3415"/>
  <c r="X3415"/>
  <c r="W3415"/>
  <c r="V3415"/>
  <c r="U3415"/>
  <c r="T3415"/>
  <c r="R3415"/>
  <c r="Q3415"/>
  <c r="S3415" s="1"/>
  <c r="O3415"/>
  <c r="N3415"/>
  <c r="P3415" s="1"/>
  <c r="L3415"/>
  <c r="M3415" s="1"/>
  <c r="K3415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P3414" s="1"/>
  <c r="N3414"/>
  <c r="M3414"/>
  <c r="L3414"/>
  <c r="K3414"/>
  <c r="J3414"/>
  <c r="I3414"/>
  <c r="H3414"/>
  <c r="G3414"/>
  <c r="F3414"/>
  <c r="E3414"/>
  <c r="D3414"/>
  <c r="B3414"/>
  <c r="A3414" s="1"/>
  <c r="AA3413"/>
  <c r="Y3413"/>
  <c r="X3413"/>
  <c r="Z3413" s="1"/>
  <c r="W3413"/>
  <c r="U3413"/>
  <c r="T3413"/>
  <c r="V3413" s="1"/>
  <c r="R3413"/>
  <c r="S3413" s="1"/>
  <c r="Q3413"/>
  <c r="P3413"/>
  <c r="O3413"/>
  <c r="N3413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Z3412" s="1"/>
  <c r="X3412"/>
  <c r="W3412"/>
  <c r="U3412"/>
  <c r="V3412" s="1"/>
  <c r="T3412"/>
  <c r="S3412"/>
  <c r="R3412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 s="1"/>
  <c r="AA3411"/>
  <c r="Z3411"/>
  <c r="Y3411"/>
  <c r="X3411"/>
  <c r="W3411"/>
  <c r="V3411"/>
  <c r="U3411"/>
  <c r="T3411"/>
  <c r="R3411"/>
  <c r="Q3411"/>
  <c r="S3411" s="1"/>
  <c r="O3411"/>
  <c r="N3411"/>
  <c r="P3411" s="1"/>
  <c r="L3411"/>
  <c r="M3411" s="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P3410" s="1"/>
  <c r="N3410"/>
  <c r="M3410"/>
  <c r="L3410"/>
  <c r="K3410"/>
  <c r="J3410"/>
  <c r="I3410"/>
  <c r="H3410"/>
  <c r="G3410"/>
  <c r="F3410"/>
  <c r="E3410"/>
  <c r="D3410"/>
  <c r="B3410"/>
  <c r="A3410" s="1"/>
  <c r="AA3409"/>
  <c r="Y3409"/>
  <c r="X3409"/>
  <c r="Z3409" s="1"/>
  <c r="W3409"/>
  <c r="U3409"/>
  <c r="T3409"/>
  <c r="V3409" s="1"/>
  <c r="R3409"/>
  <c r="S3409" s="1"/>
  <c r="Q3409"/>
  <c r="P3409"/>
  <c r="O3409"/>
  <c r="N3409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Z3408" s="1"/>
  <c r="X3408"/>
  <c r="W3408"/>
  <c r="U3408"/>
  <c r="V3408" s="1"/>
  <c r="T3408"/>
  <c r="S3408"/>
  <c r="R3408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 s="1"/>
  <c r="AA3407"/>
  <c r="Z3407"/>
  <c r="Y3407"/>
  <c r="X3407"/>
  <c r="W3407"/>
  <c r="V3407"/>
  <c r="U3407"/>
  <c r="T3407"/>
  <c r="R3407"/>
  <c r="Q3407"/>
  <c r="S3407" s="1"/>
  <c r="O3407"/>
  <c r="N3407"/>
  <c r="P3407" s="1"/>
  <c r="L3407"/>
  <c r="M3407" s="1"/>
  <c r="K3407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P3406" s="1"/>
  <c r="N3406"/>
  <c r="M3406"/>
  <c r="L3406"/>
  <c r="K3406"/>
  <c r="J3406"/>
  <c r="I3406"/>
  <c r="H3406"/>
  <c r="G3406"/>
  <c r="F3406"/>
  <c r="E3406"/>
  <c r="D3406"/>
  <c r="B3406"/>
  <c r="A3406" s="1"/>
  <c r="AA3405"/>
  <c r="Y3405"/>
  <c r="X3405"/>
  <c r="Z3405" s="1"/>
  <c r="W3405"/>
  <c r="U3405"/>
  <c r="T3405"/>
  <c r="V3405" s="1"/>
  <c r="R3405"/>
  <c r="S3405" s="1"/>
  <c r="Q3405"/>
  <c r="P3405"/>
  <c r="O3405"/>
  <c r="N3405"/>
  <c r="L3405"/>
  <c r="K3405"/>
  <c r="M3405" s="1"/>
  <c r="J3405"/>
  <c r="I3405"/>
  <c r="H3405"/>
  <c r="G3405"/>
  <c r="F3405"/>
  <c r="E3405"/>
  <c r="D3405"/>
  <c r="B3405"/>
  <c r="A3405"/>
  <c r="AA3404"/>
  <c r="Y3404"/>
  <c r="Z3404" s="1"/>
  <c r="X3404"/>
  <c r="W3404"/>
  <c r="U3404"/>
  <c r="V3404" s="1"/>
  <c r="T3404"/>
  <c r="S3404"/>
  <c r="R3404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 s="1"/>
  <c r="AA3403"/>
  <c r="Z3403"/>
  <c r="Y3403"/>
  <c r="X3403"/>
  <c r="W3403"/>
  <c r="V3403"/>
  <c r="U3403"/>
  <c r="T3403"/>
  <c r="R3403"/>
  <c r="Q3403"/>
  <c r="S3403" s="1"/>
  <c r="O3403"/>
  <c r="N3403"/>
  <c r="P3403" s="1"/>
  <c r="L3403"/>
  <c r="M3403" s="1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P3402" s="1"/>
  <c r="N3402"/>
  <c r="M3402"/>
  <c r="L3402"/>
  <c r="K3402"/>
  <c r="J3402"/>
  <c r="I3402"/>
  <c r="H3402"/>
  <c r="G3402"/>
  <c r="F3402"/>
  <c r="E3402"/>
  <c r="D3402"/>
  <c r="B3402"/>
  <c r="A3402" s="1"/>
  <c r="AA3401"/>
  <c r="Y3401"/>
  <c r="X3401"/>
  <c r="Z3401" s="1"/>
  <c r="W3401"/>
  <c r="U3401"/>
  <c r="T3401"/>
  <c r="V3401" s="1"/>
  <c r="R3401"/>
  <c r="S3401" s="1"/>
  <c r="Q3401"/>
  <c r="P3401"/>
  <c r="O3401"/>
  <c r="N340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Z3400" s="1"/>
  <c r="X3400"/>
  <c r="W3400"/>
  <c r="U3400"/>
  <c r="V3400" s="1"/>
  <c r="T3400"/>
  <c r="S3400"/>
  <c r="R3400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 s="1"/>
  <c r="AA3399"/>
  <c r="Z3399"/>
  <c r="Y3399"/>
  <c r="X3399"/>
  <c r="W3399"/>
  <c r="V3399"/>
  <c r="U3399"/>
  <c r="T3399"/>
  <c r="R3399"/>
  <c r="Q3399"/>
  <c r="S3399" s="1"/>
  <c r="O3399"/>
  <c r="N3399"/>
  <c r="P3399" s="1"/>
  <c r="L3399"/>
  <c r="M3399" s="1"/>
  <c r="K3399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P3398" s="1"/>
  <c r="N3398"/>
  <c r="M3398"/>
  <c r="L3398"/>
  <c r="K3398"/>
  <c r="J3398"/>
  <c r="I3398"/>
  <c r="H3398"/>
  <c r="G3398"/>
  <c r="F3398"/>
  <c r="E3398"/>
  <c r="D3398"/>
  <c r="B3398"/>
  <c r="A3398" s="1"/>
  <c r="AA3397"/>
  <c r="Y3397"/>
  <c r="X3397"/>
  <c r="Z3397" s="1"/>
  <c r="W3397"/>
  <c r="U3397"/>
  <c r="T3397"/>
  <c r="V3397" s="1"/>
  <c r="R3397"/>
  <c r="S3397" s="1"/>
  <c r="Q3397"/>
  <c r="P3397"/>
  <c r="O3397"/>
  <c r="N3397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Z3396" s="1"/>
  <c r="X3396"/>
  <c r="W3396"/>
  <c r="U3396"/>
  <c r="V3396" s="1"/>
  <c r="T3396"/>
  <c r="S3396"/>
  <c r="R3396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 s="1"/>
  <c r="AA3395"/>
  <c r="Z3395"/>
  <c r="Y3395"/>
  <c r="X3395"/>
  <c r="W3395"/>
  <c r="V3395"/>
  <c r="U3395"/>
  <c r="T3395"/>
  <c r="R3395"/>
  <c r="Q3395"/>
  <c r="S3395" s="1"/>
  <c r="O3395"/>
  <c r="N3395"/>
  <c r="P3395" s="1"/>
  <c r="L3395"/>
  <c r="M3395" s="1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P3394" s="1"/>
  <c r="N3394"/>
  <c r="M3394"/>
  <c r="L3394"/>
  <c r="K3394"/>
  <c r="J3394"/>
  <c r="I3394"/>
  <c r="H3394"/>
  <c r="G3394"/>
  <c r="F3394"/>
  <c r="E3394"/>
  <c r="D3394"/>
  <c r="B3394"/>
  <c r="A3394" s="1"/>
  <c r="AA3393"/>
  <c r="Y3393"/>
  <c r="X3393"/>
  <c r="Z3393" s="1"/>
  <c r="W3393"/>
  <c r="U3393"/>
  <c r="T3393"/>
  <c r="V3393" s="1"/>
  <c r="R3393"/>
  <c r="S3393" s="1"/>
  <c r="Q3393"/>
  <c r="P3393"/>
  <c r="O3393"/>
  <c r="N3393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Z3392" s="1"/>
  <c r="X3392"/>
  <c r="W3392"/>
  <c r="U3392"/>
  <c r="V3392" s="1"/>
  <c r="T3392"/>
  <c r="S3392"/>
  <c r="R3392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 s="1"/>
  <c r="AA3391"/>
  <c r="Z3391"/>
  <c r="Y3391"/>
  <c r="X3391"/>
  <c r="W3391"/>
  <c r="V3391"/>
  <c r="U3391"/>
  <c r="T3391"/>
  <c r="R3391"/>
  <c r="Q3391"/>
  <c r="S3391" s="1"/>
  <c r="O3391"/>
  <c r="N3391"/>
  <c r="P3391" s="1"/>
  <c r="L3391"/>
  <c r="M3391" s="1"/>
  <c r="K339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P3390" s="1"/>
  <c r="N3390"/>
  <c r="M3390"/>
  <c r="L3390"/>
  <c r="K3390"/>
  <c r="J3390"/>
  <c r="I3390"/>
  <c r="H3390"/>
  <c r="G3390"/>
  <c r="F3390"/>
  <c r="E3390"/>
  <c r="D3390"/>
  <c r="B3390"/>
  <c r="A3390" s="1"/>
  <c r="AA3389"/>
  <c r="Y3389"/>
  <c r="X3389"/>
  <c r="Z3389" s="1"/>
  <c r="W3389"/>
  <c r="U3389"/>
  <c r="T3389"/>
  <c r="V3389" s="1"/>
  <c r="R3389"/>
  <c r="S3389" s="1"/>
  <c r="Q3389"/>
  <c r="P3389"/>
  <c r="O3389"/>
  <c r="N3389"/>
  <c r="L3389"/>
  <c r="K3389"/>
  <c r="M3389" s="1"/>
  <c r="J3389"/>
  <c r="I3389"/>
  <c r="H3389"/>
  <c r="G3389"/>
  <c r="F3389"/>
  <c r="E3389"/>
  <c r="D3389"/>
  <c r="B3389"/>
  <c r="A3389"/>
  <c r="AA3388"/>
  <c r="Y3388"/>
  <c r="Z3388" s="1"/>
  <c r="X3388"/>
  <c r="W3388"/>
  <c r="U3388"/>
  <c r="V3388" s="1"/>
  <c r="T3388"/>
  <c r="S3388"/>
  <c r="R3388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 s="1"/>
  <c r="AA3387"/>
  <c r="Z3387"/>
  <c r="Y3387"/>
  <c r="X3387"/>
  <c r="W3387"/>
  <c r="V3387"/>
  <c r="U3387"/>
  <c r="T3387"/>
  <c r="R3387"/>
  <c r="Q3387"/>
  <c r="S3387" s="1"/>
  <c r="O3387"/>
  <c r="N3387"/>
  <c r="P3387" s="1"/>
  <c r="L3387"/>
  <c r="M3387" s="1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P3386" s="1"/>
  <c r="N3386"/>
  <c r="M3386"/>
  <c r="L3386"/>
  <c r="K3386"/>
  <c r="J3386"/>
  <c r="I3386"/>
  <c r="H3386"/>
  <c r="G3386"/>
  <c r="F3386"/>
  <c r="E3386"/>
  <c r="D3386"/>
  <c r="B3386"/>
  <c r="A3386" s="1"/>
  <c r="AA3385"/>
  <c r="Y3385"/>
  <c r="X3385"/>
  <c r="Z3385" s="1"/>
  <c r="W3385"/>
  <c r="U3385"/>
  <c r="T3385"/>
  <c r="V3385" s="1"/>
  <c r="R3385"/>
  <c r="S3385" s="1"/>
  <c r="Q3385"/>
  <c r="P3385"/>
  <c r="O3385"/>
  <c r="N3385"/>
  <c r="L3385"/>
  <c r="K3385"/>
  <c r="M3385" s="1"/>
  <c r="J3385"/>
  <c r="I3385"/>
  <c r="H3385"/>
  <c r="AB3385" s="1"/>
  <c r="G3385"/>
  <c r="F3385"/>
  <c r="E3385"/>
  <c r="D3385"/>
  <c r="B3385"/>
  <c r="A3385"/>
  <c r="AA3384"/>
  <c r="Y3384"/>
  <c r="Z3384" s="1"/>
  <c r="X3384"/>
  <c r="W3384"/>
  <c r="U3384"/>
  <c r="V3384" s="1"/>
  <c r="T3384"/>
  <c r="S3384"/>
  <c r="R3384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 s="1"/>
  <c r="AA3383"/>
  <c r="Z3383"/>
  <c r="Y3383"/>
  <c r="X3383"/>
  <c r="W3383"/>
  <c r="V3383"/>
  <c r="U3383"/>
  <c r="T3383"/>
  <c r="R3383"/>
  <c r="Q3383"/>
  <c r="S3383" s="1"/>
  <c r="O3383"/>
  <c r="N3383"/>
  <c r="P3383" s="1"/>
  <c r="L3383"/>
  <c r="M3383" s="1"/>
  <c r="K3383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P3382" s="1"/>
  <c r="N3382"/>
  <c r="M3382"/>
  <c r="L3382"/>
  <c r="K3382"/>
  <c r="J3382"/>
  <c r="I3382"/>
  <c r="H3382"/>
  <c r="G3382"/>
  <c r="F3382"/>
  <c r="E3382"/>
  <c r="D3382"/>
  <c r="B3382"/>
  <c r="A3382" s="1"/>
  <c r="AA3381"/>
  <c r="Y3381"/>
  <c r="X3381"/>
  <c r="Z3381" s="1"/>
  <c r="W3381"/>
  <c r="U3381"/>
  <c r="T3381"/>
  <c r="V3381" s="1"/>
  <c r="R3381"/>
  <c r="S3381" s="1"/>
  <c r="Q3381"/>
  <c r="P3381"/>
  <c r="O3381"/>
  <c r="N3381"/>
  <c r="L3381"/>
  <c r="K3381"/>
  <c r="M3381" s="1"/>
  <c r="J3381"/>
  <c r="I3381"/>
  <c r="H3381"/>
  <c r="AB3381" s="1"/>
  <c r="G3381"/>
  <c r="F3381"/>
  <c r="E3381"/>
  <c r="D3381"/>
  <c r="B3381"/>
  <c r="A3381"/>
  <c r="AA3380"/>
  <c r="Y3380"/>
  <c r="Z3380" s="1"/>
  <c r="X3380"/>
  <c r="W3380"/>
  <c r="U3380"/>
  <c r="V3380" s="1"/>
  <c r="T3380"/>
  <c r="S3380"/>
  <c r="R3380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 s="1"/>
  <c r="AA3379"/>
  <c r="Z3379"/>
  <c r="Y3379"/>
  <c r="X3379"/>
  <c r="W3379"/>
  <c r="V3379"/>
  <c r="U3379"/>
  <c r="T3379"/>
  <c r="R3379"/>
  <c r="Q3379"/>
  <c r="S3379" s="1"/>
  <c r="O3379"/>
  <c r="N3379"/>
  <c r="P3379" s="1"/>
  <c r="L3379"/>
  <c r="M3379" s="1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P3378" s="1"/>
  <c r="N3378"/>
  <c r="M3378"/>
  <c r="L3378"/>
  <c r="K3378"/>
  <c r="J3378"/>
  <c r="I3378"/>
  <c r="H3378"/>
  <c r="G3378"/>
  <c r="F3378"/>
  <c r="E3378"/>
  <c r="D3378"/>
  <c r="B3378"/>
  <c r="A3378" s="1"/>
  <c r="AA3377"/>
  <c r="Y3377"/>
  <c r="X3377"/>
  <c r="Z3377" s="1"/>
  <c r="W3377"/>
  <c r="U3377"/>
  <c r="T3377"/>
  <c r="V3377" s="1"/>
  <c r="R3377"/>
  <c r="S3377" s="1"/>
  <c r="Q3377"/>
  <c r="P3377"/>
  <c r="O3377"/>
  <c r="N3377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Z3376" s="1"/>
  <c r="X3376"/>
  <c r="W3376"/>
  <c r="U3376"/>
  <c r="V3376" s="1"/>
  <c r="T3376"/>
  <c r="S3376"/>
  <c r="R3376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 s="1"/>
  <c r="AA3375"/>
  <c r="Z3375"/>
  <c r="Y3375"/>
  <c r="X3375"/>
  <c r="W3375"/>
  <c r="V3375"/>
  <c r="U3375"/>
  <c r="T3375"/>
  <c r="R3375"/>
  <c r="Q3375"/>
  <c r="S3375" s="1"/>
  <c r="O3375"/>
  <c r="N3375"/>
  <c r="P3375" s="1"/>
  <c r="L3375"/>
  <c r="M3375" s="1"/>
  <c r="K3375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P3374" s="1"/>
  <c r="N3374"/>
  <c r="M3374"/>
  <c r="L3374"/>
  <c r="K3374"/>
  <c r="J3374"/>
  <c r="I3374"/>
  <c r="H3374"/>
  <c r="G3374"/>
  <c r="F3374"/>
  <c r="E3374"/>
  <c r="D3374"/>
  <c r="B3374"/>
  <c r="A3374" s="1"/>
  <c r="AA3373"/>
  <c r="Y3373"/>
  <c r="X3373"/>
  <c r="Z3373" s="1"/>
  <c r="W3373"/>
  <c r="U3373"/>
  <c r="T3373"/>
  <c r="V3373" s="1"/>
  <c r="R3373"/>
  <c r="S3373" s="1"/>
  <c r="Q3373"/>
  <c r="P3373"/>
  <c r="O3373"/>
  <c r="N3373"/>
  <c r="L3373"/>
  <c r="K3373"/>
  <c r="M3373" s="1"/>
  <c r="J3373"/>
  <c r="I3373"/>
  <c r="H3373"/>
  <c r="G3373"/>
  <c r="F3373"/>
  <c r="E3373"/>
  <c r="D3373"/>
  <c r="B3373"/>
  <c r="A3373"/>
  <c r="AA3372"/>
  <c r="Y3372"/>
  <c r="Z3372" s="1"/>
  <c r="X3372"/>
  <c r="W3372"/>
  <c r="U3372"/>
  <c r="V3372" s="1"/>
  <c r="T3372"/>
  <c r="S3372"/>
  <c r="R3372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 s="1"/>
  <c r="AA3371"/>
  <c r="Z3371"/>
  <c r="Y3371"/>
  <c r="X3371"/>
  <c r="W3371"/>
  <c r="V3371"/>
  <c r="U3371"/>
  <c r="T3371"/>
  <c r="R3371"/>
  <c r="Q3371"/>
  <c r="S3371" s="1"/>
  <c r="O3371"/>
  <c r="N3371"/>
  <c r="P3371" s="1"/>
  <c r="L3371"/>
  <c r="M3371" s="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P3370" s="1"/>
  <c r="N3370"/>
  <c r="M3370"/>
  <c r="L3370"/>
  <c r="K3370"/>
  <c r="J3370"/>
  <c r="I3370"/>
  <c r="H3370"/>
  <c r="G3370"/>
  <c r="F3370"/>
  <c r="E3370"/>
  <c r="D3370"/>
  <c r="B3370"/>
  <c r="A3370" s="1"/>
  <c r="AA3369"/>
  <c r="Y3369"/>
  <c r="X3369"/>
  <c r="Z3369" s="1"/>
  <c r="W3369"/>
  <c r="U3369"/>
  <c r="T3369"/>
  <c r="V3369" s="1"/>
  <c r="R3369"/>
  <c r="S3369" s="1"/>
  <c r="Q3369"/>
  <c r="P3369"/>
  <c r="O3369"/>
  <c r="N3369"/>
  <c r="L3369"/>
  <c r="K3369"/>
  <c r="M3369" s="1"/>
  <c r="J3369"/>
  <c r="I3369"/>
  <c r="H3369"/>
  <c r="AB3369" s="1"/>
  <c r="G3369"/>
  <c r="F3369"/>
  <c r="E3369"/>
  <c r="D3369"/>
  <c r="B3369"/>
  <c r="A3369"/>
  <c r="AA3368"/>
  <c r="Y3368"/>
  <c r="Z3368" s="1"/>
  <c r="X3368"/>
  <c r="W3368"/>
  <c r="U3368"/>
  <c r="V3368" s="1"/>
  <c r="T3368"/>
  <c r="S3368"/>
  <c r="R3368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 s="1"/>
  <c r="AA3367"/>
  <c r="Z3367"/>
  <c r="Y3367"/>
  <c r="X3367"/>
  <c r="W3367"/>
  <c r="V3367"/>
  <c r="U3367"/>
  <c r="T3367"/>
  <c r="R3367"/>
  <c r="Q3367"/>
  <c r="S3367" s="1"/>
  <c r="O3367"/>
  <c r="N3367"/>
  <c r="P3367" s="1"/>
  <c r="L3367"/>
  <c r="M3367" s="1"/>
  <c r="K3367"/>
  <c r="J3367"/>
  <c r="I3367"/>
  <c r="H3367"/>
  <c r="AB3367" s="1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P3366" s="1"/>
  <c r="N3366"/>
  <c r="M3366"/>
  <c r="L3366"/>
  <c r="K3366"/>
  <c r="J3366"/>
  <c r="I3366"/>
  <c r="H3366"/>
  <c r="G3366"/>
  <c r="F3366"/>
  <c r="E3366"/>
  <c r="D3366"/>
  <c r="B3366"/>
  <c r="A3366" s="1"/>
  <c r="AA3365"/>
  <c r="Y3365"/>
  <c r="X3365"/>
  <c r="Z3365" s="1"/>
  <c r="W3365"/>
  <c r="U3365"/>
  <c r="T3365"/>
  <c r="V3365" s="1"/>
  <c r="R3365"/>
  <c r="S3365" s="1"/>
  <c r="Q3365"/>
  <c r="P3365"/>
  <c r="O3365"/>
  <c r="N3365"/>
  <c r="L3365"/>
  <c r="K3365"/>
  <c r="M3365" s="1"/>
  <c r="J3365"/>
  <c r="I3365"/>
  <c r="H3365"/>
  <c r="AB3365" s="1"/>
  <c r="G3365"/>
  <c r="F3365"/>
  <c r="E3365"/>
  <c r="D3365"/>
  <c r="B3365"/>
  <c r="A3365"/>
  <c r="AA3364"/>
  <c r="Y3364"/>
  <c r="Z3364" s="1"/>
  <c r="X3364"/>
  <c r="W3364"/>
  <c r="U3364"/>
  <c r="V3364" s="1"/>
  <c r="T3364"/>
  <c r="S3364"/>
  <c r="R3364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 s="1"/>
  <c r="AA3363"/>
  <c r="Z3363"/>
  <c r="Y3363"/>
  <c r="X3363"/>
  <c r="W3363"/>
  <c r="V3363"/>
  <c r="U3363"/>
  <c r="T3363"/>
  <c r="R3363"/>
  <c r="Q3363"/>
  <c r="S3363" s="1"/>
  <c r="O3363"/>
  <c r="N3363"/>
  <c r="P3363" s="1"/>
  <c r="L3363"/>
  <c r="M3363" s="1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P3362" s="1"/>
  <c r="N3362"/>
  <c r="M3362"/>
  <c r="L3362"/>
  <c r="K3362"/>
  <c r="J3362"/>
  <c r="I3362"/>
  <c r="H3362"/>
  <c r="G3362"/>
  <c r="F3362"/>
  <c r="E3362"/>
  <c r="D3362"/>
  <c r="B3362"/>
  <c r="A3362" s="1"/>
  <c r="AA3361"/>
  <c r="Y3361"/>
  <c r="X3361"/>
  <c r="Z3361" s="1"/>
  <c r="W3361"/>
  <c r="U3361"/>
  <c r="T3361"/>
  <c r="V3361" s="1"/>
  <c r="R3361"/>
  <c r="S3361" s="1"/>
  <c r="Q3361"/>
  <c r="P3361"/>
  <c r="O3361"/>
  <c r="N336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Z3360" s="1"/>
  <c r="X3360"/>
  <c r="W3360"/>
  <c r="U3360"/>
  <c r="V3360" s="1"/>
  <c r="T3360"/>
  <c r="S3360"/>
  <c r="R3360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 s="1"/>
  <c r="AA3359"/>
  <c r="Z3359"/>
  <c r="Y3359"/>
  <c r="X3359"/>
  <c r="W3359"/>
  <c r="V3359"/>
  <c r="U3359"/>
  <c r="T3359"/>
  <c r="R3359"/>
  <c r="Q3359"/>
  <c r="S3359" s="1"/>
  <c r="O3359"/>
  <c r="N3359"/>
  <c r="P3359" s="1"/>
  <c r="L3359"/>
  <c r="M3359" s="1"/>
  <c r="K3359"/>
  <c r="J3359"/>
  <c r="I3359"/>
  <c r="H3359"/>
  <c r="AB3359" s="1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P3358" s="1"/>
  <c r="N3358"/>
  <c r="M3358"/>
  <c r="L3358"/>
  <c r="K3358"/>
  <c r="J3358"/>
  <c r="I3358"/>
  <c r="H3358"/>
  <c r="G3358"/>
  <c r="F3358"/>
  <c r="E3358"/>
  <c r="D3358"/>
  <c r="B3358"/>
  <c r="A3358" s="1"/>
  <c r="AA3357"/>
  <c r="Y3357"/>
  <c r="X3357"/>
  <c r="Z3357" s="1"/>
  <c r="W3357"/>
  <c r="U3357"/>
  <c r="T3357"/>
  <c r="V3357" s="1"/>
  <c r="R3357"/>
  <c r="S3357" s="1"/>
  <c r="Q3357"/>
  <c r="P3357"/>
  <c r="O3357"/>
  <c r="N3357"/>
  <c r="L3357"/>
  <c r="K3357"/>
  <c r="M3357" s="1"/>
  <c r="J3357"/>
  <c r="I3357"/>
  <c r="H3357"/>
  <c r="G3357"/>
  <c r="F3357"/>
  <c r="E3357"/>
  <c r="D3357"/>
  <c r="B3357"/>
  <c r="A3357"/>
  <c r="AA3356"/>
  <c r="Y3356"/>
  <c r="Z3356" s="1"/>
  <c r="X3356"/>
  <c r="W3356"/>
  <c r="U3356"/>
  <c r="V3356" s="1"/>
  <c r="T3356"/>
  <c r="S3356"/>
  <c r="R3356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 s="1"/>
  <c r="AA3355"/>
  <c r="Z3355"/>
  <c r="Y3355"/>
  <c r="X3355"/>
  <c r="W3355"/>
  <c r="V3355"/>
  <c r="U3355"/>
  <c r="T3355"/>
  <c r="R3355"/>
  <c r="Q3355"/>
  <c r="S3355" s="1"/>
  <c r="O3355"/>
  <c r="N3355"/>
  <c r="P3355" s="1"/>
  <c r="L3355"/>
  <c r="M3355" s="1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P3354" s="1"/>
  <c r="N3354"/>
  <c r="M3354"/>
  <c r="L3354"/>
  <c r="K3354"/>
  <c r="J3354"/>
  <c r="I3354"/>
  <c r="H3354"/>
  <c r="G3354"/>
  <c r="F3354"/>
  <c r="E3354"/>
  <c r="D3354"/>
  <c r="B3354"/>
  <c r="A3354" s="1"/>
  <c r="AA3353"/>
  <c r="Y3353"/>
  <c r="X3353"/>
  <c r="Z3353" s="1"/>
  <c r="W3353"/>
  <c r="U3353"/>
  <c r="T3353"/>
  <c r="V3353" s="1"/>
  <c r="R3353"/>
  <c r="S3353" s="1"/>
  <c r="Q3353"/>
  <c r="P3353"/>
  <c r="O3353"/>
  <c r="N3353"/>
  <c r="L3353"/>
  <c r="K3353"/>
  <c r="M3353" s="1"/>
  <c r="J3353"/>
  <c r="I3353"/>
  <c r="H3353"/>
  <c r="AB3353" s="1"/>
  <c r="G3353"/>
  <c r="F3353"/>
  <c r="E3353"/>
  <c r="D3353"/>
  <c r="B3353"/>
  <c r="A3353"/>
  <c r="AA3352"/>
  <c r="Y3352"/>
  <c r="Z3352" s="1"/>
  <c r="X3352"/>
  <c r="W3352"/>
  <c r="U3352"/>
  <c r="V3352" s="1"/>
  <c r="T3352"/>
  <c r="S3352"/>
  <c r="R3352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 s="1"/>
  <c r="AA3351"/>
  <c r="Z3351"/>
  <c r="Y3351"/>
  <c r="X3351"/>
  <c r="W3351"/>
  <c r="V3351"/>
  <c r="U3351"/>
  <c r="T3351"/>
  <c r="R3351"/>
  <c r="Q3351"/>
  <c r="S3351" s="1"/>
  <c r="O3351"/>
  <c r="N3351"/>
  <c r="P3351" s="1"/>
  <c r="L3351"/>
  <c r="M3351" s="1"/>
  <c r="K3351"/>
  <c r="J3351"/>
  <c r="I3351"/>
  <c r="H3351"/>
  <c r="AB3351" s="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P3350" s="1"/>
  <c r="N3350"/>
  <c r="M3350"/>
  <c r="L3350"/>
  <c r="K3350"/>
  <c r="J3350"/>
  <c r="I3350"/>
  <c r="H3350"/>
  <c r="G3350"/>
  <c r="F3350"/>
  <c r="E3350"/>
  <c r="D3350"/>
  <c r="B3350"/>
  <c r="A3350" s="1"/>
  <c r="AA3349"/>
  <c r="Y3349"/>
  <c r="X3349"/>
  <c r="Z3349" s="1"/>
  <c r="W3349"/>
  <c r="U3349"/>
  <c r="T3349"/>
  <c r="V3349" s="1"/>
  <c r="R3349"/>
  <c r="S3349" s="1"/>
  <c r="Q3349"/>
  <c r="P3349"/>
  <c r="O3349"/>
  <c r="N3349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Z3348" s="1"/>
  <c r="X3348"/>
  <c r="W3348"/>
  <c r="U3348"/>
  <c r="V3348" s="1"/>
  <c r="T3348"/>
  <c r="S3348"/>
  <c r="R3348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 s="1"/>
  <c r="AA3347"/>
  <c r="Z3347"/>
  <c r="Y3347"/>
  <c r="X3347"/>
  <c r="W3347"/>
  <c r="V3347"/>
  <c r="U3347"/>
  <c r="T3347"/>
  <c r="R3347"/>
  <c r="Q3347"/>
  <c r="S3347" s="1"/>
  <c r="O3347"/>
  <c r="N3347"/>
  <c r="P3347" s="1"/>
  <c r="L3347"/>
  <c r="M3347" s="1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P3346" s="1"/>
  <c r="N3346"/>
  <c r="M3346"/>
  <c r="L3346"/>
  <c r="K3346"/>
  <c r="J3346"/>
  <c r="I3346"/>
  <c r="H3346"/>
  <c r="G3346"/>
  <c r="F3346"/>
  <c r="E3346"/>
  <c r="D3346"/>
  <c r="B3346"/>
  <c r="A3346" s="1"/>
  <c r="AA3345"/>
  <c r="Y3345"/>
  <c r="X3345"/>
  <c r="Z3345" s="1"/>
  <c r="W3345"/>
  <c r="U3345"/>
  <c r="T3345"/>
  <c r="V3345" s="1"/>
  <c r="R3345"/>
  <c r="S3345" s="1"/>
  <c r="Q3345"/>
  <c r="P3345"/>
  <c r="O3345"/>
  <c r="N3345"/>
  <c r="L3345"/>
  <c r="K3345"/>
  <c r="M3345" s="1"/>
  <c r="J3345"/>
  <c r="I3345"/>
  <c r="H3345"/>
  <c r="AB3345" s="1"/>
  <c r="G3345"/>
  <c r="F3345"/>
  <c r="E3345"/>
  <c r="D3345"/>
  <c r="B3345"/>
  <c r="A3345"/>
  <c r="AA3344"/>
  <c r="Y3344"/>
  <c r="Z3344" s="1"/>
  <c r="X3344"/>
  <c r="W3344"/>
  <c r="U3344"/>
  <c r="V3344" s="1"/>
  <c r="T3344"/>
  <c r="S3344"/>
  <c r="R3344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 s="1"/>
  <c r="AA3343"/>
  <c r="Z3343"/>
  <c r="Y3343"/>
  <c r="X3343"/>
  <c r="W3343"/>
  <c r="V3343"/>
  <c r="U3343"/>
  <c r="T3343"/>
  <c r="R3343"/>
  <c r="Q3343"/>
  <c r="S3343" s="1"/>
  <c r="O3343"/>
  <c r="N3343"/>
  <c r="P3343" s="1"/>
  <c r="L3343"/>
  <c r="M3343" s="1"/>
  <c r="K3343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P3342" s="1"/>
  <c r="N3342"/>
  <c r="M3342"/>
  <c r="L3342"/>
  <c r="K3342"/>
  <c r="J3342"/>
  <c r="I3342"/>
  <c r="H3342"/>
  <c r="G3342"/>
  <c r="F3342"/>
  <c r="E3342"/>
  <c r="D3342"/>
  <c r="B3342"/>
  <c r="A3342" s="1"/>
  <c r="AA3341"/>
  <c r="Y3341"/>
  <c r="X3341"/>
  <c r="Z3341" s="1"/>
  <c r="W3341"/>
  <c r="U3341"/>
  <c r="T3341"/>
  <c r="V3341" s="1"/>
  <c r="R3341"/>
  <c r="S3341" s="1"/>
  <c r="Q3341"/>
  <c r="P334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Z3340" s="1"/>
  <c r="X3340"/>
  <c r="W3340"/>
  <c r="U3340"/>
  <c r="V3340" s="1"/>
  <c r="T3340"/>
  <c r="S3340"/>
  <c r="R3340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 s="1"/>
  <c r="AA3339"/>
  <c r="Z3339"/>
  <c r="Y3339"/>
  <c r="X3339"/>
  <c r="W3339"/>
  <c r="V3339"/>
  <c r="U3339"/>
  <c r="T3339"/>
  <c r="R3339"/>
  <c r="Q3339"/>
  <c r="S3339" s="1"/>
  <c r="O3339"/>
  <c r="N3339"/>
  <c r="P3339" s="1"/>
  <c r="L3339"/>
  <c r="M3339" s="1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P3338" s="1"/>
  <c r="N3338"/>
  <c r="M3338"/>
  <c r="L3338"/>
  <c r="K3338"/>
  <c r="J3338"/>
  <c r="I3338"/>
  <c r="H3338"/>
  <c r="G3338"/>
  <c r="F3338"/>
  <c r="E3338"/>
  <c r="D3338"/>
  <c r="B3338"/>
  <c r="A3338" s="1"/>
  <c r="AA3337"/>
  <c r="Y3337"/>
  <c r="X3337"/>
  <c r="Z3337" s="1"/>
  <c r="W3337"/>
  <c r="U3337"/>
  <c r="T3337"/>
  <c r="V3337" s="1"/>
  <c r="R3337"/>
  <c r="S3337" s="1"/>
  <c r="Q3337"/>
  <c r="P3337"/>
  <c r="O3337"/>
  <c r="N3337"/>
  <c r="L3337"/>
  <c r="K3337"/>
  <c r="M3337" s="1"/>
  <c r="J3337"/>
  <c r="I3337"/>
  <c r="H3337"/>
  <c r="AB3337" s="1"/>
  <c r="G3337"/>
  <c r="F3337"/>
  <c r="E3337"/>
  <c r="D3337"/>
  <c r="B3337"/>
  <c r="A3337"/>
  <c r="AA3336"/>
  <c r="Y3336"/>
  <c r="Z3336" s="1"/>
  <c r="X3336"/>
  <c r="W3336"/>
  <c r="U3336"/>
  <c r="V3336" s="1"/>
  <c r="T3336"/>
  <c r="S3336"/>
  <c r="R3336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 s="1"/>
  <c r="AA3335"/>
  <c r="Z3335"/>
  <c r="Y3335"/>
  <c r="X3335"/>
  <c r="W3335"/>
  <c r="V3335"/>
  <c r="U3335"/>
  <c r="T3335"/>
  <c r="R3335"/>
  <c r="Q3335"/>
  <c r="S3335" s="1"/>
  <c r="O3335"/>
  <c r="N3335"/>
  <c r="P3335" s="1"/>
  <c r="L3335"/>
  <c r="M3335" s="1"/>
  <c r="K3335"/>
  <c r="J3335"/>
  <c r="I3335"/>
  <c r="H3335"/>
  <c r="AB3335" s="1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P3334" s="1"/>
  <c r="N3334"/>
  <c r="M3334"/>
  <c r="L3334"/>
  <c r="K3334"/>
  <c r="J3334"/>
  <c r="I3334"/>
  <c r="H3334"/>
  <c r="G3334"/>
  <c r="F3334"/>
  <c r="E3334"/>
  <c r="D3334"/>
  <c r="B3334"/>
  <c r="A3334" s="1"/>
  <c r="AA3333"/>
  <c r="Y3333"/>
  <c r="X3333"/>
  <c r="Z3333" s="1"/>
  <c r="W3333"/>
  <c r="U3333"/>
  <c r="T3333"/>
  <c r="V3333" s="1"/>
  <c r="R3333"/>
  <c r="S3333" s="1"/>
  <c r="Q3333"/>
  <c r="P3333"/>
  <c r="O3333"/>
  <c r="N3333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Z3332" s="1"/>
  <c r="X3332"/>
  <c r="W3332"/>
  <c r="U3332"/>
  <c r="V3332" s="1"/>
  <c r="T3332"/>
  <c r="S3332"/>
  <c r="R3332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 s="1"/>
  <c r="AA3331"/>
  <c r="Z3331"/>
  <c r="Y3331"/>
  <c r="X3331"/>
  <c r="W3331"/>
  <c r="V3331"/>
  <c r="U3331"/>
  <c r="T3331"/>
  <c r="R3331"/>
  <c r="Q3331"/>
  <c r="S3331" s="1"/>
  <c r="O3331"/>
  <c r="N3331"/>
  <c r="P3331" s="1"/>
  <c r="L3331"/>
  <c r="K3331"/>
  <c r="M3331" s="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M3330"/>
  <c r="L3330"/>
  <c r="K3330"/>
  <c r="J3330"/>
  <c r="I3330"/>
  <c r="H3330"/>
  <c r="G3330"/>
  <c r="F3330"/>
  <c r="E3330"/>
  <c r="D3330"/>
  <c r="B3330"/>
  <c r="A3330" s="1"/>
  <c r="AA3329"/>
  <c r="Y3329"/>
  <c r="X3329"/>
  <c r="Z3329" s="1"/>
  <c r="W3329"/>
  <c r="U3329"/>
  <c r="T3329"/>
  <c r="V3329" s="1"/>
  <c r="R3329"/>
  <c r="S3329" s="1"/>
  <c r="Q3329"/>
  <c r="P3329"/>
  <c r="O3329"/>
  <c r="N3329"/>
  <c r="L3329"/>
  <c r="K3329"/>
  <c r="M3329" s="1"/>
  <c r="J3329"/>
  <c r="I3329"/>
  <c r="H3329"/>
  <c r="AB3329" s="1"/>
  <c r="G3329"/>
  <c r="F3329"/>
  <c r="E3329"/>
  <c r="D3329"/>
  <c r="B3329"/>
  <c r="A3329"/>
  <c r="AA3328"/>
  <c r="Y3328"/>
  <c r="Z3328" s="1"/>
  <c r="X3328"/>
  <c r="W3328"/>
  <c r="U3328"/>
  <c r="V3328" s="1"/>
  <c r="T3328"/>
  <c r="S3328"/>
  <c r="R3328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 s="1"/>
  <c r="AA3327"/>
  <c r="Z3327"/>
  <c r="Y3327"/>
  <c r="X3327"/>
  <c r="W3327"/>
  <c r="V3327"/>
  <c r="U3327"/>
  <c r="T3327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P3326" s="1"/>
  <c r="N3326"/>
  <c r="M3326"/>
  <c r="L3326"/>
  <c r="K3326"/>
  <c r="J3326"/>
  <c r="I3326"/>
  <c r="H3326"/>
  <c r="G3326"/>
  <c r="F3326"/>
  <c r="E3326"/>
  <c r="D3326"/>
  <c r="B3326"/>
  <c r="A3326" s="1"/>
  <c r="AA3325"/>
  <c r="Y3325"/>
  <c r="X3325"/>
  <c r="Z3325" s="1"/>
  <c r="W3325"/>
  <c r="U3325"/>
  <c r="T3325"/>
  <c r="V3325" s="1"/>
  <c r="R3325"/>
  <c r="S3325" s="1"/>
  <c r="Q3325"/>
  <c r="P3325"/>
  <c r="O3325"/>
  <c r="N3325"/>
  <c r="L3325"/>
  <c r="K3325"/>
  <c r="M3325" s="1"/>
  <c r="J3325"/>
  <c r="I3325"/>
  <c r="H3325"/>
  <c r="G3325"/>
  <c r="F3325"/>
  <c r="E3325"/>
  <c r="D3325"/>
  <c r="B3325"/>
  <c r="A3325"/>
  <c r="AA3324"/>
  <c r="Y3324"/>
  <c r="Z3324" s="1"/>
  <c r="X3324"/>
  <c r="W3324"/>
  <c r="U3324"/>
  <c r="V3324" s="1"/>
  <c r="T3324"/>
  <c r="S3324"/>
  <c r="R3324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 s="1"/>
  <c r="AA3323"/>
  <c r="Z3323"/>
  <c r="Y3323"/>
  <c r="X3323"/>
  <c r="W3323"/>
  <c r="V3323"/>
  <c r="U3323"/>
  <c r="T3323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M3322"/>
  <c r="L3322"/>
  <c r="K3322"/>
  <c r="J3322"/>
  <c r="I3322"/>
  <c r="H3322"/>
  <c r="G3322"/>
  <c r="F3322"/>
  <c r="E3322"/>
  <c r="D3322"/>
  <c r="B3322"/>
  <c r="A3322" s="1"/>
  <c r="AA3321"/>
  <c r="Y3321"/>
  <c r="X3321"/>
  <c r="Z3321" s="1"/>
  <c r="W3321"/>
  <c r="U3321"/>
  <c r="T3321"/>
  <c r="V3321" s="1"/>
  <c r="R3321"/>
  <c r="S3321" s="1"/>
  <c r="Q3321"/>
  <c r="P3321"/>
  <c r="O3321"/>
  <c r="N3321"/>
  <c r="L3321"/>
  <c r="K3321"/>
  <c r="M3321" s="1"/>
  <c r="J3321"/>
  <c r="I3321"/>
  <c r="H3321"/>
  <c r="AB3321" s="1"/>
  <c r="G3321"/>
  <c r="F3321"/>
  <c r="E3321"/>
  <c r="D3321"/>
  <c r="B3321"/>
  <c r="A3321"/>
  <c r="AA3320"/>
  <c r="Y3320"/>
  <c r="Z3320" s="1"/>
  <c r="X3320"/>
  <c r="W3320"/>
  <c r="U3320"/>
  <c r="V3320" s="1"/>
  <c r="T3320"/>
  <c r="S3320"/>
  <c r="R3320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 s="1"/>
  <c r="AA3319"/>
  <c r="Z3319"/>
  <c r="Y3319"/>
  <c r="X3319"/>
  <c r="W3319"/>
  <c r="V3319"/>
  <c r="U3319"/>
  <c r="T3319"/>
  <c r="R3319"/>
  <c r="Q3319"/>
  <c r="S3319" s="1"/>
  <c r="O3319"/>
  <c r="N3319"/>
  <c r="P3319" s="1"/>
  <c r="L3319"/>
  <c r="K3319"/>
  <c r="M3319" s="1"/>
  <c r="J3319"/>
  <c r="I3319"/>
  <c r="H3319"/>
  <c r="AB3319" s="1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M3318"/>
  <c r="L3318"/>
  <c r="K3318"/>
  <c r="J3318"/>
  <c r="I3318"/>
  <c r="H3318"/>
  <c r="G3318"/>
  <c r="F3318"/>
  <c r="E3318"/>
  <c r="D3318"/>
  <c r="B3318"/>
  <c r="A3318" s="1"/>
  <c r="AA3317"/>
  <c r="Y3317"/>
  <c r="X3317"/>
  <c r="Z3317" s="1"/>
  <c r="W3317"/>
  <c r="U3317"/>
  <c r="T3317"/>
  <c r="V3317" s="1"/>
  <c r="R3317"/>
  <c r="S3317" s="1"/>
  <c r="Q3317"/>
  <c r="P3317"/>
  <c r="O3317"/>
  <c r="N3317"/>
  <c r="L3317"/>
  <c r="K3317"/>
  <c r="M3317" s="1"/>
  <c r="J3317"/>
  <c r="I3317"/>
  <c r="H3317"/>
  <c r="AB3317" s="1"/>
  <c r="G3317"/>
  <c r="F3317"/>
  <c r="E3317"/>
  <c r="D3317"/>
  <c r="B3317"/>
  <c r="A3317"/>
  <c r="AA3316"/>
  <c r="Y3316"/>
  <c r="Z3316" s="1"/>
  <c r="X3316"/>
  <c r="W3316"/>
  <c r="U3316"/>
  <c r="V3316" s="1"/>
  <c r="T3316"/>
  <c r="S3316"/>
  <c r="R3316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 s="1"/>
  <c r="AA3315"/>
  <c r="Z3315"/>
  <c r="Y3315"/>
  <c r="X3315"/>
  <c r="W3315"/>
  <c r="V3315"/>
  <c r="U3315"/>
  <c r="T3315"/>
  <c r="R3315"/>
  <c r="Q3315"/>
  <c r="S3315" s="1"/>
  <c r="O3315"/>
  <c r="N3315"/>
  <c r="P3315" s="1"/>
  <c r="L3315"/>
  <c r="K3315"/>
  <c r="M3315" s="1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M3314"/>
  <c r="L3314"/>
  <c r="K3314"/>
  <c r="J3314"/>
  <c r="I3314"/>
  <c r="H3314"/>
  <c r="G3314"/>
  <c r="F3314"/>
  <c r="E3314"/>
  <c r="D3314"/>
  <c r="B3314"/>
  <c r="A3314" s="1"/>
  <c r="AA3313"/>
  <c r="Y3313"/>
  <c r="X3313"/>
  <c r="Z3313" s="1"/>
  <c r="W3313"/>
  <c r="U3313"/>
  <c r="T3313"/>
  <c r="V3313" s="1"/>
  <c r="R3313"/>
  <c r="S3313" s="1"/>
  <c r="Q3313"/>
  <c r="P3313"/>
  <c r="O3313"/>
  <c r="N3313"/>
  <c r="L3313"/>
  <c r="K3313"/>
  <c r="M3313" s="1"/>
  <c r="J3313"/>
  <c r="I3313"/>
  <c r="H3313"/>
  <c r="AB3313" s="1"/>
  <c r="G3313"/>
  <c r="F3313"/>
  <c r="E3313"/>
  <c r="D3313"/>
  <c r="B3313"/>
  <c r="A3313"/>
  <c r="AA3312"/>
  <c r="Y3312"/>
  <c r="Z3312" s="1"/>
  <c r="X3312"/>
  <c r="W3312"/>
  <c r="U3312"/>
  <c r="V3312" s="1"/>
  <c r="T3312"/>
  <c r="S3312"/>
  <c r="R3312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 s="1"/>
  <c r="AA3311"/>
  <c r="Z3311"/>
  <c r="Y3311"/>
  <c r="X3311"/>
  <c r="W3311"/>
  <c r="V3311"/>
  <c r="U3311"/>
  <c r="T331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P3310" s="1"/>
  <c r="N3310"/>
  <c r="M3310"/>
  <c r="L3310"/>
  <c r="K3310"/>
  <c r="J3310"/>
  <c r="I3310"/>
  <c r="H3310"/>
  <c r="G3310"/>
  <c r="F3310"/>
  <c r="E3310"/>
  <c r="D3310"/>
  <c r="B3310"/>
  <c r="A3310" s="1"/>
  <c r="AA3309"/>
  <c r="Y3309"/>
  <c r="X3309"/>
  <c r="Z3309" s="1"/>
  <c r="W3309"/>
  <c r="U3309"/>
  <c r="T3309"/>
  <c r="V3309" s="1"/>
  <c r="R3309"/>
  <c r="S3309" s="1"/>
  <c r="Q3309"/>
  <c r="P3309"/>
  <c r="O3309"/>
  <c r="N3309"/>
  <c r="L3309"/>
  <c r="K3309"/>
  <c r="M3309" s="1"/>
  <c r="J3309"/>
  <c r="I3309"/>
  <c r="H3309"/>
  <c r="G3309"/>
  <c r="F3309"/>
  <c r="E3309"/>
  <c r="D3309"/>
  <c r="B3309"/>
  <c r="A3309"/>
  <c r="AA3308"/>
  <c r="Y3308"/>
  <c r="Z3308" s="1"/>
  <c r="X3308"/>
  <c r="W3308"/>
  <c r="U3308"/>
  <c r="V3308" s="1"/>
  <c r="T3308"/>
  <c r="S3308"/>
  <c r="R3308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 s="1"/>
  <c r="AA3307"/>
  <c r="Z3307"/>
  <c r="Y3307"/>
  <c r="X3307"/>
  <c r="W3307"/>
  <c r="V3307"/>
  <c r="U3307"/>
  <c r="T3307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P3306" s="1"/>
  <c r="N3306"/>
  <c r="M3306"/>
  <c r="L3306"/>
  <c r="K3306"/>
  <c r="J3306"/>
  <c r="I3306"/>
  <c r="H3306"/>
  <c r="G3306"/>
  <c r="F3306"/>
  <c r="E3306"/>
  <c r="D3306"/>
  <c r="B3306"/>
  <c r="A3306" s="1"/>
  <c r="AA3305"/>
  <c r="Y3305"/>
  <c r="X3305"/>
  <c r="Z3305" s="1"/>
  <c r="W3305"/>
  <c r="U3305"/>
  <c r="T3305"/>
  <c r="V3305" s="1"/>
  <c r="R3305"/>
  <c r="S3305" s="1"/>
  <c r="Q3305"/>
  <c r="P3305"/>
  <c r="O3305"/>
  <c r="N3305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Z3304" s="1"/>
  <c r="X3304"/>
  <c r="W3304"/>
  <c r="U3304"/>
  <c r="V3304" s="1"/>
  <c r="T3304"/>
  <c r="S3304"/>
  <c r="R3304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 s="1"/>
  <c r="AA3303"/>
  <c r="Z3303"/>
  <c r="Y3303"/>
  <c r="X3303"/>
  <c r="W3303"/>
  <c r="V3303"/>
  <c r="U3303"/>
  <c r="T3303"/>
  <c r="R3303"/>
  <c r="Q3303"/>
  <c r="S3303" s="1"/>
  <c r="O3303"/>
  <c r="N3303"/>
  <c r="P3303" s="1"/>
  <c r="L3303"/>
  <c r="M3303" s="1"/>
  <c r="K3303"/>
  <c r="J3303"/>
  <c r="I3303"/>
  <c r="H3303"/>
  <c r="AB3303" s="1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P3302" s="1"/>
  <c r="N3302"/>
  <c r="M3302"/>
  <c r="L3302"/>
  <c r="K3302"/>
  <c r="J3302"/>
  <c r="I3302"/>
  <c r="H3302"/>
  <c r="G3302"/>
  <c r="F3302"/>
  <c r="E3302"/>
  <c r="D3302"/>
  <c r="B3302"/>
  <c r="A3302" s="1"/>
  <c r="AA3301"/>
  <c r="Y3301"/>
  <c r="X3301"/>
  <c r="Z3301" s="1"/>
  <c r="W3301"/>
  <c r="U3301"/>
  <c r="T3301"/>
  <c r="V3301" s="1"/>
  <c r="R3301"/>
  <c r="S3301" s="1"/>
  <c r="Q3301"/>
  <c r="P3301"/>
  <c r="O3301"/>
  <c r="N330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Z3300" s="1"/>
  <c r="X3300"/>
  <c r="W3300"/>
  <c r="U3300"/>
  <c r="V3300" s="1"/>
  <c r="T3300"/>
  <c r="S3300"/>
  <c r="R3300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 s="1"/>
  <c r="AA3299"/>
  <c r="Z3299"/>
  <c r="Y3299"/>
  <c r="X3299"/>
  <c r="W3299"/>
  <c r="V3299"/>
  <c r="U3299"/>
  <c r="T3299"/>
  <c r="R3299"/>
  <c r="Q3299"/>
  <c r="S3299" s="1"/>
  <c r="O3299"/>
  <c r="N3299"/>
  <c r="P3299" s="1"/>
  <c r="L3299"/>
  <c r="M3299" s="1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P3298" s="1"/>
  <c r="N3298"/>
  <c r="M3298"/>
  <c r="L3298"/>
  <c r="K3298"/>
  <c r="J3298"/>
  <c r="I3298"/>
  <c r="H3298"/>
  <c r="G3298"/>
  <c r="F3298"/>
  <c r="E3298"/>
  <c r="D3298"/>
  <c r="B3298"/>
  <c r="A3298" s="1"/>
  <c r="AA3297"/>
  <c r="Y3297"/>
  <c r="X3297"/>
  <c r="Z3297" s="1"/>
  <c r="W3297"/>
  <c r="U3297"/>
  <c r="T3297"/>
  <c r="V3297" s="1"/>
  <c r="R3297"/>
  <c r="S3297" s="1"/>
  <c r="Q3297"/>
  <c r="P3297"/>
  <c r="O3297"/>
  <c r="N3297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Z3296" s="1"/>
  <c r="X3296"/>
  <c r="W3296"/>
  <c r="U3296"/>
  <c r="V3296" s="1"/>
  <c r="T3296"/>
  <c r="S3296"/>
  <c r="R3296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 s="1"/>
  <c r="AA3295"/>
  <c r="Z3295"/>
  <c r="Y3295"/>
  <c r="X3295"/>
  <c r="W3295"/>
  <c r="V3295"/>
  <c r="U3295"/>
  <c r="T3295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M3294"/>
  <c r="L3294"/>
  <c r="K3294"/>
  <c r="J3294"/>
  <c r="I3294"/>
  <c r="H3294"/>
  <c r="G3294"/>
  <c r="F3294"/>
  <c r="E3294"/>
  <c r="D3294"/>
  <c r="B3294"/>
  <c r="A3294" s="1"/>
  <c r="AA3293"/>
  <c r="Y3293"/>
  <c r="X3293"/>
  <c r="Z3293" s="1"/>
  <c r="W3293"/>
  <c r="U3293"/>
  <c r="T3293"/>
  <c r="V3293" s="1"/>
  <c r="R3293"/>
  <c r="S3293" s="1"/>
  <c r="Q3293"/>
  <c r="P3293"/>
  <c r="O3293"/>
  <c r="N3293"/>
  <c r="L3293"/>
  <c r="K3293"/>
  <c r="M3293" s="1"/>
  <c r="J3293"/>
  <c r="I3293"/>
  <c r="H3293"/>
  <c r="G3293"/>
  <c r="F3293"/>
  <c r="E3293"/>
  <c r="D3293"/>
  <c r="B3293"/>
  <c r="A3293"/>
  <c r="AA3292"/>
  <c r="Y3292"/>
  <c r="Z3292" s="1"/>
  <c r="X3292"/>
  <c r="W3292"/>
  <c r="U3292"/>
  <c r="V3292" s="1"/>
  <c r="T3292"/>
  <c r="S3292"/>
  <c r="R3292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 s="1"/>
  <c r="AA3291"/>
  <c r="Z3291"/>
  <c r="Y3291"/>
  <c r="X3291"/>
  <c r="W3291"/>
  <c r="V3291"/>
  <c r="U3291"/>
  <c r="T329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M3290"/>
  <c r="L3290"/>
  <c r="K3290"/>
  <c r="J3290"/>
  <c r="I3290"/>
  <c r="H3290"/>
  <c r="G3290"/>
  <c r="F3290"/>
  <c r="E3290"/>
  <c r="D3290"/>
  <c r="B3290"/>
  <c r="A3290" s="1"/>
  <c r="AA3289"/>
  <c r="Y3289"/>
  <c r="X3289"/>
  <c r="Z3289" s="1"/>
  <c r="W3289"/>
  <c r="U3289"/>
  <c r="T3289"/>
  <c r="V3289" s="1"/>
  <c r="R3289"/>
  <c r="S3289" s="1"/>
  <c r="Q3289"/>
  <c r="P3289"/>
  <c r="O3289"/>
  <c r="N3289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Z3288" s="1"/>
  <c r="X3288"/>
  <c r="W3288"/>
  <c r="U3288"/>
  <c r="V3288" s="1"/>
  <c r="T3288"/>
  <c r="S3288"/>
  <c r="R3288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 s="1"/>
  <c r="AA3287"/>
  <c r="Z3287"/>
  <c r="Y3287"/>
  <c r="X3287"/>
  <c r="W3287"/>
  <c r="V3287"/>
  <c r="U3287"/>
  <c r="T3287"/>
  <c r="R3287"/>
  <c r="Q3287"/>
  <c r="S3287" s="1"/>
  <c r="O3287"/>
  <c r="N3287"/>
  <c r="P3287" s="1"/>
  <c r="L3287"/>
  <c r="M3287" s="1"/>
  <c r="K3287"/>
  <c r="J3287"/>
  <c r="I3287"/>
  <c r="H3287"/>
  <c r="AB3287" s="1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P3286" s="1"/>
  <c r="N3286"/>
  <c r="M3286"/>
  <c r="L3286"/>
  <c r="K3286"/>
  <c r="J3286"/>
  <c r="I3286"/>
  <c r="H3286"/>
  <c r="G3286"/>
  <c r="F3286"/>
  <c r="E3286"/>
  <c r="D3286"/>
  <c r="B3286"/>
  <c r="A3286" s="1"/>
  <c r="AA3285"/>
  <c r="Y3285"/>
  <c r="X3285"/>
  <c r="Z3285" s="1"/>
  <c r="W3285"/>
  <c r="U3285"/>
  <c r="T3285"/>
  <c r="V3285" s="1"/>
  <c r="R3285"/>
  <c r="S3285" s="1"/>
  <c r="Q3285"/>
  <c r="P3285"/>
  <c r="O3285"/>
  <c r="N3285"/>
  <c r="L3285"/>
  <c r="K3285"/>
  <c r="M3285" s="1"/>
  <c r="J3285"/>
  <c r="I3285"/>
  <c r="H3285"/>
  <c r="AB3285" s="1"/>
  <c r="G3285"/>
  <c r="F3285"/>
  <c r="E3285"/>
  <c r="D3285"/>
  <c r="B3285"/>
  <c r="A3285"/>
  <c r="AA3284"/>
  <c r="Y3284"/>
  <c r="Z3284" s="1"/>
  <c r="X3284"/>
  <c r="W3284"/>
  <c r="U3284"/>
  <c r="V3284" s="1"/>
  <c r="T3284"/>
  <c r="S3284"/>
  <c r="R3284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 s="1"/>
  <c r="AA3283"/>
  <c r="Z3283"/>
  <c r="Y3283"/>
  <c r="X3283"/>
  <c r="W3283"/>
  <c r="V3283"/>
  <c r="U3283"/>
  <c r="T3283"/>
  <c r="R3283"/>
  <c r="S3283" s="1"/>
  <c r="Q3283"/>
  <c r="O3283"/>
  <c r="N3283"/>
  <c r="P3283" s="1"/>
  <c r="L3283"/>
  <c r="K3283"/>
  <c r="M3283" s="1"/>
  <c r="J3283"/>
  <c r="I3283"/>
  <c r="H3283"/>
  <c r="G3283"/>
  <c r="F3283"/>
  <c r="E3283"/>
  <c r="D3283"/>
  <c r="B3283"/>
  <c r="A3283"/>
  <c r="AA3282"/>
  <c r="Y3282"/>
  <c r="Z3282" s="1"/>
  <c r="X3282"/>
  <c r="W3282"/>
  <c r="U3282"/>
  <c r="V3282" s="1"/>
  <c r="T3282"/>
  <c r="R3282"/>
  <c r="Q3282"/>
  <c r="S3282" s="1"/>
  <c r="O3282"/>
  <c r="N3282"/>
  <c r="P3282" s="1"/>
  <c r="M3282"/>
  <c r="L3282"/>
  <c r="K3282"/>
  <c r="J3282"/>
  <c r="I3282"/>
  <c r="H3282"/>
  <c r="G3282"/>
  <c r="F3282"/>
  <c r="E3282"/>
  <c r="D3282"/>
  <c r="B3282"/>
  <c r="A3282" s="1"/>
  <c r="AA3281"/>
  <c r="Y3281"/>
  <c r="X3281"/>
  <c r="Z3281" s="1"/>
  <c r="W3281"/>
  <c r="U3281"/>
  <c r="T3281"/>
  <c r="V3281" s="1"/>
  <c r="R3281"/>
  <c r="Q3281"/>
  <c r="S3281" s="1"/>
  <c r="P3281"/>
  <c r="O3281"/>
  <c r="N3281"/>
  <c r="L3281"/>
  <c r="K3281"/>
  <c r="M3281" s="1"/>
  <c r="J3281"/>
  <c r="I3281"/>
  <c r="H3281"/>
  <c r="AB3281" s="1"/>
  <c r="G3281"/>
  <c r="F3281"/>
  <c r="E3281"/>
  <c r="D3281"/>
  <c r="B3281"/>
  <c r="A3281"/>
  <c r="AA3280"/>
  <c r="Y3280"/>
  <c r="X3280"/>
  <c r="Z3280" s="1"/>
  <c r="W3280"/>
  <c r="U3280"/>
  <c r="T3280"/>
  <c r="V3280" s="1"/>
  <c r="S3280"/>
  <c r="R3280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 s="1"/>
  <c r="AA3279"/>
  <c r="Z3279"/>
  <c r="Y3279"/>
  <c r="X3279"/>
  <c r="W3279"/>
  <c r="V3279"/>
  <c r="U3279"/>
  <c r="T3279"/>
  <c r="R3279"/>
  <c r="S3279" s="1"/>
  <c r="Q3279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Z3278" s="1"/>
  <c r="X3278"/>
  <c r="W3278"/>
  <c r="U3278"/>
  <c r="V3278" s="1"/>
  <c r="T3278"/>
  <c r="R3278"/>
  <c r="Q3278"/>
  <c r="S3278" s="1"/>
  <c r="O3278"/>
  <c r="N3278"/>
  <c r="P3278" s="1"/>
  <c r="M3278"/>
  <c r="L3278"/>
  <c r="K3278"/>
  <c r="J3278"/>
  <c r="I3278"/>
  <c r="H3278"/>
  <c r="G3278"/>
  <c r="F3278"/>
  <c r="E3278"/>
  <c r="D3278"/>
  <c r="B3278"/>
  <c r="A3278" s="1"/>
  <c r="AA3277"/>
  <c r="Y3277"/>
  <c r="X3277"/>
  <c r="Z3277" s="1"/>
  <c r="W3277"/>
  <c r="U3277"/>
  <c r="T3277"/>
  <c r="V3277" s="1"/>
  <c r="R3277"/>
  <c r="S3277" s="1"/>
  <c r="Q3277"/>
  <c r="P3277"/>
  <c r="O3277"/>
  <c r="N3277"/>
  <c r="L3277"/>
  <c r="K3277"/>
  <c r="M3277" s="1"/>
  <c r="J3277"/>
  <c r="I3277"/>
  <c r="H3277"/>
  <c r="G3277"/>
  <c r="F3277"/>
  <c r="E3277"/>
  <c r="D3277"/>
  <c r="B3277"/>
  <c r="A3277"/>
  <c r="AA3276"/>
  <c r="Y3276"/>
  <c r="Z3276" s="1"/>
  <c r="X3276"/>
  <c r="W3276"/>
  <c r="U3276"/>
  <c r="V3276" s="1"/>
  <c r="T3276"/>
  <c r="S3276"/>
  <c r="R3276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 s="1"/>
  <c r="AA3275"/>
  <c r="Z3275"/>
  <c r="Y3275"/>
  <c r="X3275"/>
  <c r="W3275"/>
  <c r="V3275"/>
  <c r="U3275"/>
  <c r="T3275"/>
  <c r="R3275"/>
  <c r="S3275" s="1"/>
  <c r="Q3275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Z3274" s="1"/>
  <c r="X3274"/>
  <c r="W3274"/>
  <c r="U3274"/>
  <c r="V3274" s="1"/>
  <c r="T3274"/>
  <c r="R3274"/>
  <c r="Q3274"/>
  <c r="S3274" s="1"/>
  <c r="O3274"/>
  <c r="N3274"/>
  <c r="P3274" s="1"/>
  <c r="M3274"/>
  <c r="L3274"/>
  <c r="K3274"/>
  <c r="J3274"/>
  <c r="I3274"/>
  <c r="H3274"/>
  <c r="G3274"/>
  <c r="F3274"/>
  <c r="E3274"/>
  <c r="D3274"/>
  <c r="B3274"/>
  <c r="A3274" s="1"/>
  <c r="AA3273"/>
  <c r="Y3273"/>
  <c r="X3273"/>
  <c r="Z3273" s="1"/>
  <c r="W3273"/>
  <c r="U3273"/>
  <c r="T3273"/>
  <c r="V3273" s="1"/>
  <c r="R3273"/>
  <c r="S3273" s="1"/>
  <c r="Q3273"/>
  <c r="P3273"/>
  <c r="O3273"/>
  <c r="N3273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Z3272" s="1"/>
  <c r="X3272"/>
  <c r="W3272"/>
  <c r="U3272"/>
  <c r="V3272" s="1"/>
  <c r="T3272"/>
  <c r="S3272"/>
  <c r="R3272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 s="1"/>
  <c r="AA3271"/>
  <c r="Z3271"/>
  <c r="Y3271"/>
  <c r="X3271"/>
  <c r="W3271"/>
  <c r="V3271"/>
  <c r="U3271"/>
  <c r="T3271"/>
  <c r="R3271"/>
  <c r="S3271" s="1"/>
  <c r="Q3271"/>
  <c r="O3271"/>
  <c r="N3271"/>
  <c r="P3271" s="1"/>
  <c r="L3271"/>
  <c r="K3271"/>
  <c r="M3271" s="1"/>
  <c r="J3271"/>
  <c r="I3271"/>
  <c r="H3271"/>
  <c r="AB3271" s="1"/>
  <c r="G3271"/>
  <c r="F3271"/>
  <c r="E3271"/>
  <c r="D3271"/>
  <c r="B3271"/>
  <c r="A3271"/>
  <c r="AA3270"/>
  <c r="Y3270"/>
  <c r="Z3270" s="1"/>
  <c r="X3270"/>
  <c r="W3270"/>
  <c r="U3270"/>
  <c r="V3270" s="1"/>
  <c r="T3270"/>
  <c r="R3270"/>
  <c r="Q3270"/>
  <c r="S3270" s="1"/>
  <c r="O3270"/>
  <c r="N3270"/>
  <c r="P3270" s="1"/>
  <c r="M3270"/>
  <c r="L3270"/>
  <c r="K3270"/>
  <c r="J3270"/>
  <c r="I3270"/>
  <c r="H3270"/>
  <c r="G3270"/>
  <c r="F3270"/>
  <c r="E3270"/>
  <c r="D3270"/>
  <c r="B3270"/>
  <c r="A3270" s="1"/>
  <c r="AA3269"/>
  <c r="Y3269"/>
  <c r="X3269"/>
  <c r="Z3269" s="1"/>
  <c r="W3269"/>
  <c r="U3269"/>
  <c r="T3269"/>
  <c r="V3269" s="1"/>
  <c r="R3269"/>
  <c r="Q3269"/>
  <c r="S3269" s="1"/>
  <c r="P3269"/>
  <c r="O3269"/>
  <c r="N3269"/>
  <c r="L3269"/>
  <c r="K3269"/>
  <c r="M3269" s="1"/>
  <c r="J3269"/>
  <c r="I3269"/>
  <c r="H3269"/>
  <c r="AB3269" s="1"/>
  <c r="G3269"/>
  <c r="F3269"/>
  <c r="E3269"/>
  <c r="D3269"/>
  <c r="B3269"/>
  <c r="A3269"/>
  <c r="AA3268"/>
  <c r="Y3268"/>
  <c r="X3268"/>
  <c r="Z3268" s="1"/>
  <c r="W3268"/>
  <c r="U3268"/>
  <c r="T3268"/>
  <c r="V3268" s="1"/>
  <c r="S3268"/>
  <c r="R3268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 s="1"/>
  <c r="AA3267"/>
  <c r="Z3267"/>
  <c r="Y3267"/>
  <c r="X3267"/>
  <c r="W3267"/>
  <c r="V3267"/>
  <c r="U3267"/>
  <c r="T3267"/>
  <c r="R3267"/>
  <c r="S3267" s="1"/>
  <c r="Q3267"/>
  <c r="O3267"/>
  <c r="N3267"/>
  <c r="P3267" s="1"/>
  <c r="L3267"/>
  <c r="K3267"/>
  <c r="M3267" s="1"/>
  <c r="J3267"/>
  <c r="I3267"/>
  <c r="H3267"/>
  <c r="G3267"/>
  <c r="F3267"/>
  <c r="E3267"/>
  <c r="D3267"/>
  <c r="B3267"/>
  <c r="A3267"/>
  <c r="AA3266"/>
  <c r="Y3266"/>
  <c r="Z3266" s="1"/>
  <c r="X3266"/>
  <c r="W3266"/>
  <c r="U3266"/>
  <c r="V3266" s="1"/>
  <c r="T3266"/>
  <c r="R3266"/>
  <c r="Q3266"/>
  <c r="S3266" s="1"/>
  <c r="O3266"/>
  <c r="N3266"/>
  <c r="P3266" s="1"/>
  <c r="M3266"/>
  <c r="L3266"/>
  <c r="K3266"/>
  <c r="J3266"/>
  <c r="I3266"/>
  <c r="H3266"/>
  <c r="G3266"/>
  <c r="F3266"/>
  <c r="E3266"/>
  <c r="D3266"/>
  <c r="B3266"/>
  <c r="A3266" s="1"/>
  <c r="AA3265"/>
  <c r="Y3265"/>
  <c r="X3265"/>
  <c r="Z3265" s="1"/>
  <c r="W3265"/>
  <c r="U3265"/>
  <c r="T3265"/>
  <c r="V3265" s="1"/>
  <c r="R3265"/>
  <c r="Q3265"/>
  <c r="S3265" s="1"/>
  <c r="P3265"/>
  <c r="O3265"/>
  <c r="N3265"/>
  <c r="L3265"/>
  <c r="K3265"/>
  <c r="M3265" s="1"/>
  <c r="J3265"/>
  <c r="I3265"/>
  <c r="H3265"/>
  <c r="AB3265" s="1"/>
  <c r="G3265"/>
  <c r="F3265"/>
  <c r="E3265"/>
  <c r="D3265"/>
  <c r="B3265"/>
  <c r="A3265"/>
  <c r="AA3264"/>
  <c r="Y3264"/>
  <c r="X3264"/>
  <c r="Z3264" s="1"/>
  <c r="W3264"/>
  <c r="U3264"/>
  <c r="T3264"/>
  <c r="V3264" s="1"/>
  <c r="S3264"/>
  <c r="R3264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 s="1"/>
  <c r="AA3263"/>
  <c r="Z3263"/>
  <c r="Y3263"/>
  <c r="X3263"/>
  <c r="W3263"/>
  <c r="V3263"/>
  <c r="U3263"/>
  <c r="T3263"/>
  <c r="R3263"/>
  <c r="S3263" s="1"/>
  <c r="Q3263"/>
  <c r="O3263"/>
  <c r="N3263"/>
  <c r="P3263" s="1"/>
  <c r="L3263"/>
  <c r="K3263"/>
  <c r="M3263" s="1"/>
  <c r="J3263"/>
  <c r="I3263"/>
  <c r="H3263"/>
  <c r="AB3263" s="1"/>
  <c r="G3263"/>
  <c r="F3263"/>
  <c r="E3263"/>
  <c r="D3263"/>
  <c r="B3263"/>
  <c r="A3263"/>
  <c r="AA3262"/>
  <c r="Y3262"/>
  <c r="Z3262" s="1"/>
  <c r="X3262"/>
  <c r="W3262"/>
  <c r="U3262"/>
  <c r="V3262" s="1"/>
  <c r="T3262"/>
  <c r="R3262"/>
  <c r="Q3262"/>
  <c r="S3262" s="1"/>
  <c r="O3262"/>
  <c r="N3262"/>
  <c r="P3262" s="1"/>
  <c r="M3262"/>
  <c r="L3262"/>
  <c r="K3262"/>
  <c r="J3262"/>
  <c r="I3262"/>
  <c r="H3262"/>
  <c r="G3262"/>
  <c r="F3262"/>
  <c r="E3262"/>
  <c r="D3262"/>
  <c r="B3262"/>
  <c r="A3262" s="1"/>
  <c r="AA3261"/>
  <c r="Y3261"/>
  <c r="X3261"/>
  <c r="Z3261" s="1"/>
  <c r="W3261"/>
  <c r="U3261"/>
  <c r="T3261"/>
  <c r="V3261" s="1"/>
  <c r="R3261"/>
  <c r="S3261" s="1"/>
  <c r="Q3261"/>
  <c r="P3261"/>
  <c r="O3261"/>
  <c r="N3261"/>
  <c r="L3261"/>
  <c r="K3261"/>
  <c r="M3261" s="1"/>
  <c r="J3261"/>
  <c r="I3261"/>
  <c r="H3261"/>
  <c r="G3261"/>
  <c r="F3261"/>
  <c r="E3261"/>
  <c r="D3261"/>
  <c r="B3261"/>
  <c r="A3261"/>
  <c r="AA3260"/>
  <c r="Y3260"/>
  <c r="Z3260" s="1"/>
  <c r="X3260"/>
  <c r="W3260"/>
  <c r="U3260"/>
  <c r="V3260" s="1"/>
  <c r="T3260"/>
  <c r="S3260"/>
  <c r="R3260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 s="1"/>
  <c r="AA3259"/>
  <c r="Z3259"/>
  <c r="Y3259"/>
  <c r="X3259"/>
  <c r="W3259"/>
  <c r="V3259"/>
  <c r="U3259"/>
  <c r="T3259"/>
  <c r="R3259"/>
  <c r="S3259" s="1"/>
  <c r="Q3259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Z3258" s="1"/>
  <c r="X3258"/>
  <c r="W3258"/>
  <c r="U3258"/>
  <c r="V3258" s="1"/>
  <c r="T3258"/>
  <c r="R3258"/>
  <c r="Q3258"/>
  <c r="S3258" s="1"/>
  <c r="O3258"/>
  <c r="N3258"/>
  <c r="P3258" s="1"/>
  <c r="M3258"/>
  <c r="L3258"/>
  <c r="K3258"/>
  <c r="J3258"/>
  <c r="I3258"/>
  <c r="H3258"/>
  <c r="G3258"/>
  <c r="F3258"/>
  <c r="E3258"/>
  <c r="D3258"/>
  <c r="B3258"/>
  <c r="A3258" s="1"/>
  <c r="AA3257"/>
  <c r="Y3257"/>
  <c r="X3257"/>
  <c r="Z3257" s="1"/>
  <c r="W3257"/>
  <c r="U3257"/>
  <c r="T3257"/>
  <c r="V3257" s="1"/>
  <c r="R3257"/>
  <c r="S3257" s="1"/>
  <c r="Q3257"/>
  <c r="P3257"/>
  <c r="O3257"/>
  <c r="N3257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S3256"/>
  <c r="R3256"/>
  <c r="Q3256"/>
  <c r="O3256"/>
  <c r="P3256" s="1"/>
  <c r="N3256"/>
  <c r="L3256"/>
  <c r="K3256"/>
  <c r="M3256" s="1"/>
  <c r="J3256"/>
  <c r="I3256"/>
  <c r="H3256"/>
  <c r="G3256"/>
  <c r="F3256"/>
  <c r="E3256"/>
  <c r="D3256"/>
  <c r="B3256"/>
  <c r="A3256" s="1"/>
  <c r="AA3255"/>
  <c r="Z3255"/>
  <c r="Y3255"/>
  <c r="X3255"/>
  <c r="W3255"/>
  <c r="V3255"/>
  <c r="U3255"/>
  <c r="T3255"/>
  <c r="R3255"/>
  <c r="S3255" s="1"/>
  <c r="Q3255"/>
  <c r="O3255"/>
  <c r="N3255"/>
  <c r="P3255" s="1"/>
  <c r="L3255"/>
  <c r="K3255"/>
  <c r="M3255" s="1"/>
  <c r="J3255"/>
  <c r="I3255"/>
  <c r="H3255"/>
  <c r="AB3255" s="1"/>
  <c r="G3255"/>
  <c r="F3255"/>
  <c r="E3255"/>
  <c r="D3255"/>
  <c r="B3255"/>
  <c r="A3255"/>
  <c r="AA3254"/>
  <c r="Y3254"/>
  <c r="Z3254" s="1"/>
  <c r="X3254"/>
  <c r="W3254"/>
  <c r="U3254"/>
  <c r="V3254" s="1"/>
  <c r="T3254"/>
  <c r="R3254"/>
  <c r="Q3254"/>
  <c r="S3254" s="1"/>
  <c r="O3254"/>
  <c r="N3254"/>
  <c r="P3254" s="1"/>
  <c r="M3254"/>
  <c r="L3254"/>
  <c r="K3254"/>
  <c r="J3254"/>
  <c r="I3254"/>
  <c r="H3254"/>
  <c r="G3254"/>
  <c r="F3254"/>
  <c r="E3254"/>
  <c r="D3254"/>
  <c r="B3254"/>
  <c r="A3254" s="1"/>
  <c r="AA3253"/>
  <c r="Y3253"/>
  <c r="X3253"/>
  <c r="Z3253" s="1"/>
  <c r="W3253"/>
  <c r="U3253"/>
  <c r="T3253"/>
  <c r="V3253" s="1"/>
  <c r="R3253"/>
  <c r="Q3253"/>
  <c r="S3253" s="1"/>
  <c r="P3253"/>
  <c r="O3253"/>
  <c r="N3253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S3252"/>
  <c r="R3252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 s="1"/>
  <c r="AA3251"/>
  <c r="Z3251"/>
  <c r="Y3251"/>
  <c r="X3251"/>
  <c r="W3251"/>
  <c r="V3251"/>
  <c r="U3251"/>
  <c r="T3251"/>
  <c r="R3251"/>
  <c r="S3251" s="1"/>
  <c r="Q3251"/>
  <c r="O3251"/>
  <c r="N3251"/>
  <c r="P3251" s="1"/>
  <c r="L3251"/>
  <c r="K3251"/>
  <c r="M3251" s="1"/>
  <c r="J3251"/>
  <c r="I3251"/>
  <c r="H3251"/>
  <c r="G3251"/>
  <c r="F3251"/>
  <c r="E3251"/>
  <c r="D3251"/>
  <c r="B3251"/>
  <c r="A3251"/>
  <c r="AA3250"/>
  <c r="Y3250"/>
  <c r="Z3250" s="1"/>
  <c r="X3250"/>
  <c r="W3250"/>
  <c r="U3250"/>
  <c r="V3250" s="1"/>
  <c r="T3250"/>
  <c r="R3250"/>
  <c r="Q3250"/>
  <c r="S3250" s="1"/>
  <c r="O3250"/>
  <c r="N3250"/>
  <c r="P3250" s="1"/>
  <c r="M3250"/>
  <c r="L3250"/>
  <c r="K3250"/>
  <c r="J3250"/>
  <c r="I3250"/>
  <c r="H3250"/>
  <c r="G3250"/>
  <c r="F3250"/>
  <c r="E3250"/>
  <c r="D3250"/>
  <c r="B3250"/>
  <c r="A3250" s="1"/>
  <c r="AA3249"/>
  <c r="Y3249"/>
  <c r="X3249"/>
  <c r="Z3249" s="1"/>
  <c r="W3249"/>
  <c r="U3249"/>
  <c r="T3249"/>
  <c r="V3249" s="1"/>
  <c r="R3249"/>
  <c r="Q3249"/>
  <c r="S3249" s="1"/>
  <c r="P3249"/>
  <c r="O3249"/>
  <c r="N3249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S3248"/>
  <c r="R3248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 s="1"/>
  <c r="AA3247"/>
  <c r="Z3247"/>
  <c r="Y3247"/>
  <c r="X3247"/>
  <c r="W3247"/>
  <c r="V3247"/>
  <c r="U3247"/>
  <c r="T3247"/>
  <c r="R3247"/>
  <c r="S3247" s="1"/>
  <c r="Q3247"/>
  <c r="O3247"/>
  <c r="N3247"/>
  <c r="P3247" s="1"/>
  <c r="L3247"/>
  <c r="K3247"/>
  <c r="M3247" s="1"/>
  <c r="J3247"/>
  <c r="I3247"/>
  <c r="H3247"/>
  <c r="AB3247" s="1"/>
  <c r="G3247"/>
  <c r="F3247"/>
  <c r="E3247"/>
  <c r="D3247"/>
  <c r="B3247"/>
  <c r="A3247"/>
  <c r="AA3246"/>
  <c r="Y3246"/>
  <c r="Z3246" s="1"/>
  <c r="X3246"/>
  <c r="W3246"/>
  <c r="U3246"/>
  <c r="V3246" s="1"/>
  <c r="T3246"/>
  <c r="R3246"/>
  <c r="Q3246"/>
  <c r="S3246" s="1"/>
  <c r="O3246"/>
  <c r="N3246"/>
  <c r="P3246" s="1"/>
  <c r="M3246"/>
  <c r="L3246"/>
  <c r="K3246"/>
  <c r="J3246"/>
  <c r="I3246"/>
  <c r="H3246"/>
  <c r="G3246"/>
  <c r="F3246"/>
  <c r="E3246"/>
  <c r="D3246"/>
  <c r="B3246"/>
  <c r="A3246" s="1"/>
  <c r="AA3245"/>
  <c r="Y3245"/>
  <c r="X3245"/>
  <c r="Z3245" s="1"/>
  <c r="W3245"/>
  <c r="U3245"/>
  <c r="T3245"/>
  <c r="V3245" s="1"/>
  <c r="R3245"/>
  <c r="Q3245"/>
  <c r="S3245" s="1"/>
  <c r="P3245"/>
  <c r="O3245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Z3244" s="1"/>
  <c r="W3244"/>
  <c r="U3244"/>
  <c r="T3244"/>
  <c r="V3244" s="1"/>
  <c r="S3244"/>
  <c r="R3244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 s="1"/>
  <c r="AA3243"/>
  <c r="Z3243"/>
  <c r="Y3243"/>
  <c r="X3243"/>
  <c r="W3243"/>
  <c r="V3243"/>
  <c r="U3243"/>
  <c r="T3243"/>
  <c r="R3243"/>
  <c r="S3243" s="1"/>
  <c r="Q3243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Z3242" s="1"/>
  <c r="X3242"/>
  <c r="W3242"/>
  <c r="U3242"/>
  <c r="V3242" s="1"/>
  <c r="T3242"/>
  <c r="R3242"/>
  <c r="Q3242"/>
  <c r="S3242" s="1"/>
  <c r="O3242"/>
  <c r="N3242"/>
  <c r="P3242" s="1"/>
  <c r="M3242"/>
  <c r="L3242"/>
  <c r="K3242"/>
  <c r="J3242"/>
  <c r="I3242"/>
  <c r="H3242"/>
  <c r="G3242"/>
  <c r="F3242"/>
  <c r="E3242"/>
  <c r="D3242"/>
  <c r="B3242"/>
  <c r="A3242" s="1"/>
  <c r="AA3241"/>
  <c r="Y3241"/>
  <c r="X3241"/>
  <c r="Z3241" s="1"/>
  <c r="W3241"/>
  <c r="U3241"/>
  <c r="T3241"/>
  <c r="V3241" s="1"/>
  <c r="R3241"/>
  <c r="Q3241"/>
  <c r="S3241" s="1"/>
  <c r="P3241"/>
  <c r="O3241"/>
  <c r="N3241"/>
  <c r="L3241"/>
  <c r="M3241" s="1"/>
  <c r="K324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S3240"/>
  <c r="R3240"/>
  <c r="Q3240"/>
  <c r="O3240"/>
  <c r="P3240" s="1"/>
  <c r="N3240"/>
  <c r="L3240"/>
  <c r="K3240"/>
  <c r="M3240" s="1"/>
  <c r="J3240"/>
  <c r="I3240"/>
  <c r="H3240"/>
  <c r="G3240"/>
  <c r="F3240"/>
  <c r="E3240"/>
  <c r="D3240"/>
  <c r="B3240"/>
  <c r="A3240" s="1"/>
  <c r="AA3239"/>
  <c r="Z3239"/>
  <c r="Y3239"/>
  <c r="X3239"/>
  <c r="W3239"/>
  <c r="V3239"/>
  <c r="U3239"/>
  <c r="T3239"/>
  <c r="R3239"/>
  <c r="S3239" s="1"/>
  <c r="Q3239"/>
  <c r="O3239"/>
  <c r="N3239"/>
  <c r="P3239" s="1"/>
  <c r="L3239"/>
  <c r="K3239"/>
  <c r="M3239" s="1"/>
  <c r="J3239"/>
  <c r="I3239"/>
  <c r="H3239"/>
  <c r="AB3239" s="1"/>
  <c r="G3239"/>
  <c r="F3239"/>
  <c r="E3239"/>
  <c r="D3239"/>
  <c r="B3239"/>
  <c r="A3239"/>
  <c r="AA3238"/>
  <c r="Y3238"/>
  <c r="Z3238" s="1"/>
  <c r="X3238"/>
  <c r="W3238"/>
  <c r="U3238"/>
  <c r="V3238" s="1"/>
  <c r="T3238"/>
  <c r="R3238"/>
  <c r="Q3238"/>
  <c r="S3238" s="1"/>
  <c r="O3238"/>
  <c r="N3238"/>
  <c r="P3238" s="1"/>
  <c r="M3238"/>
  <c r="L3238"/>
  <c r="K3238"/>
  <c r="J3238"/>
  <c r="I3238"/>
  <c r="H3238"/>
  <c r="G3238"/>
  <c r="F3238"/>
  <c r="E3238"/>
  <c r="D3238"/>
  <c r="B3238"/>
  <c r="A3238" s="1"/>
  <c r="AA3237"/>
  <c r="Y3237"/>
  <c r="X3237"/>
  <c r="Z3237" s="1"/>
  <c r="W3237"/>
  <c r="U3237"/>
  <c r="T3237"/>
  <c r="V3237" s="1"/>
  <c r="R3237"/>
  <c r="Q3237"/>
  <c r="S3237" s="1"/>
  <c r="P3237"/>
  <c r="O3237"/>
  <c r="N3237"/>
  <c r="L3237"/>
  <c r="M3237" s="1"/>
  <c r="K3237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S3236"/>
  <c r="R3236"/>
  <c r="Q3236"/>
  <c r="O3236"/>
  <c r="P3236" s="1"/>
  <c r="N3236"/>
  <c r="L3236"/>
  <c r="K3236"/>
  <c r="M3236" s="1"/>
  <c r="J3236"/>
  <c r="I3236"/>
  <c r="H3236"/>
  <c r="G3236"/>
  <c r="F3236"/>
  <c r="E3236"/>
  <c r="D3236"/>
  <c r="B3236"/>
  <c r="A3236" s="1"/>
  <c r="AA3235"/>
  <c r="Z3235"/>
  <c r="Y3235"/>
  <c r="X3235"/>
  <c r="W3235"/>
  <c r="V3235"/>
  <c r="U3235"/>
  <c r="T3235"/>
  <c r="R3235"/>
  <c r="S3235" s="1"/>
  <c r="Q3235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Z3234" s="1"/>
  <c r="X3234"/>
  <c r="W3234"/>
  <c r="U3234"/>
  <c r="V3234" s="1"/>
  <c r="T3234"/>
  <c r="R3234"/>
  <c r="Q3234"/>
  <c r="S3234" s="1"/>
  <c r="O3234"/>
  <c r="N3234"/>
  <c r="P3234" s="1"/>
  <c r="M3234"/>
  <c r="L3234"/>
  <c r="K3234"/>
  <c r="J3234"/>
  <c r="I3234"/>
  <c r="H3234"/>
  <c r="G3234"/>
  <c r="F3234"/>
  <c r="E3234"/>
  <c r="D3234"/>
  <c r="B3234"/>
  <c r="A3234" s="1"/>
  <c r="AA3233"/>
  <c r="Y3233"/>
  <c r="X3233"/>
  <c r="Z3233" s="1"/>
  <c r="W3233"/>
  <c r="U3233"/>
  <c r="T3233"/>
  <c r="V3233" s="1"/>
  <c r="R3233"/>
  <c r="Q3233"/>
  <c r="S3233" s="1"/>
  <c r="P3233"/>
  <c r="O3233"/>
  <c r="N3233"/>
  <c r="L3233"/>
  <c r="M3233" s="1"/>
  <c r="K3233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S3232"/>
  <c r="R3232"/>
  <c r="Q3232"/>
  <c r="O3232"/>
  <c r="P3232" s="1"/>
  <c r="N3232"/>
  <c r="L3232"/>
  <c r="K3232"/>
  <c r="M3232" s="1"/>
  <c r="J3232"/>
  <c r="I3232"/>
  <c r="H3232"/>
  <c r="G3232"/>
  <c r="F3232"/>
  <c r="E3232"/>
  <c r="D3232"/>
  <c r="B3232"/>
  <c r="A3232" s="1"/>
  <c r="AA3231"/>
  <c r="Z3231"/>
  <c r="Y3231"/>
  <c r="X3231"/>
  <c r="W3231"/>
  <c r="V3231"/>
  <c r="U3231"/>
  <c r="T3231"/>
  <c r="R3231"/>
  <c r="S3231" s="1"/>
  <c r="Q323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Z3230" s="1"/>
  <c r="X3230"/>
  <c r="W3230"/>
  <c r="U3230"/>
  <c r="V3230" s="1"/>
  <c r="T3230"/>
  <c r="R3230"/>
  <c r="Q3230"/>
  <c r="S3230" s="1"/>
  <c r="O3230"/>
  <c r="N3230"/>
  <c r="P3230" s="1"/>
  <c r="M3230"/>
  <c r="L3230"/>
  <c r="K3230"/>
  <c r="J3230"/>
  <c r="I3230"/>
  <c r="H3230"/>
  <c r="G3230"/>
  <c r="F3230"/>
  <c r="E3230"/>
  <c r="D3230"/>
  <c r="B3230"/>
  <c r="A3230" s="1"/>
  <c r="AA3229"/>
  <c r="Y3229"/>
  <c r="X3229"/>
  <c r="Z3229" s="1"/>
  <c r="W3229"/>
  <c r="U3229"/>
  <c r="T3229"/>
  <c r="V3229" s="1"/>
  <c r="R3229"/>
  <c r="S3229" s="1"/>
  <c r="Q3229"/>
  <c r="P3229"/>
  <c r="O3229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Z3228" s="1"/>
  <c r="W3228"/>
  <c r="U3228"/>
  <c r="T3228"/>
  <c r="V3228" s="1"/>
  <c r="S3228"/>
  <c r="R3228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 s="1"/>
  <c r="AA3227"/>
  <c r="Z3227"/>
  <c r="Y3227"/>
  <c r="X3227"/>
  <c r="W3227"/>
  <c r="V3227"/>
  <c r="U3227"/>
  <c r="T3227"/>
  <c r="R3227"/>
  <c r="S3227" s="1"/>
  <c r="Q3227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Z3226" s="1"/>
  <c r="X3226"/>
  <c r="W3226"/>
  <c r="U3226"/>
  <c r="V3226" s="1"/>
  <c r="T3226"/>
  <c r="R3226"/>
  <c r="Q3226"/>
  <c r="S3226" s="1"/>
  <c r="O3226"/>
  <c r="N3226"/>
  <c r="P3226" s="1"/>
  <c r="M3226"/>
  <c r="L3226"/>
  <c r="K3226"/>
  <c r="J3226"/>
  <c r="I3226"/>
  <c r="H3226"/>
  <c r="G3226"/>
  <c r="F3226"/>
  <c r="E3226"/>
  <c r="D3226"/>
  <c r="B3226"/>
  <c r="A3226" s="1"/>
  <c r="AA3225"/>
  <c r="Y3225"/>
  <c r="X3225"/>
  <c r="Z3225" s="1"/>
  <c r="W3225"/>
  <c r="U3225"/>
  <c r="T3225"/>
  <c r="V3225" s="1"/>
  <c r="R3225"/>
  <c r="S3225" s="1"/>
  <c r="Q3225"/>
  <c r="P3225"/>
  <c r="O3225"/>
  <c r="N3225"/>
  <c r="L3225"/>
  <c r="K3225"/>
  <c r="M3225" s="1"/>
  <c r="J3225"/>
  <c r="I3225"/>
  <c r="H3225"/>
  <c r="AB3225" s="1"/>
  <c r="G3225"/>
  <c r="F3225"/>
  <c r="E3225"/>
  <c r="D3225"/>
  <c r="B3225"/>
  <c r="A3225"/>
  <c r="AA3224"/>
  <c r="Y3224"/>
  <c r="Z3224" s="1"/>
  <c r="X3224"/>
  <c r="W3224"/>
  <c r="U3224"/>
  <c r="V3224" s="1"/>
  <c r="T3224"/>
  <c r="S3224"/>
  <c r="R3224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 s="1"/>
  <c r="AA3223"/>
  <c r="Z3223"/>
  <c r="Y3223"/>
  <c r="X3223"/>
  <c r="W3223"/>
  <c r="V3223"/>
  <c r="U3223"/>
  <c r="T3223"/>
  <c r="R3223"/>
  <c r="S3223" s="1"/>
  <c r="Q3223"/>
  <c r="O3223"/>
  <c r="N3223"/>
  <c r="P3223" s="1"/>
  <c r="L3223"/>
  <c r="K3223"/>
  <c r="M3223" s="1"/>
  <c r="J3223"/>
  <c r="I3223"/>
  <c r="H3223"/>
  <c r="AB3223" s="1"/>
  <c r="G3223"/>
  <c r="F3223"/>
  <c r="E3223"/>
  <c r="D3223"/>
  <c r="B3223"/>
  <c r="A3223"/>
  <c r="AA3222"/>
  <c r="Y3222"/>
  <c r="Z3222" s="1"/>
  <c r="X3222"/>
  <c r="W3222"/>
  <c r="U3222"/>
  <c r="V3222" s="1"/>
  <c r="T3222"/>
  <c r="R3222"/>
  <c r="Q3222"/>
  <c r="S3222" s="1"/>
  <c r="O3222"/>
  <c r="N3222"/>
  <c r="P3222" s="1"/>
  <c r="M3222"/>
  <c r="L3222"/>
  <c r="K3222"/>
  <c r="J3222"/>
  <c r="I3222"/>
  <c r="H3222"/>
  <c r="G3222"/>
  <c r="F3222"/>
  <c r="E3222"/>
  <c r="D3222"/>
  <c r="B3222"/>
  <c r="A3222" s="1"/>
  <c r="AA3221"/>
  <c r="Y3221"/>
  <c r="X3221"/>
  <c r="Z3221" s="1"/>
  <c r="W3221"/>
  <c r="U3221"/>
  <c r="T3221"/>
  <c r="V3221" s="1"/>
  <c r="R3221"/>
  <c r="S3221" s="1"/>
  <c r="Q3221"/>
  <c r="P3221"/>
  <c r="O3221"/>
  <c r="N322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Z3220" s="1"/>
  <c r="X3220"/>
  <c r="W3220"/>
  <c r="U3220"/>
  <c r="V3220" s="1"/>
  <c r="T3220"/>
  <c r="S3220"/>
  <c r="R3220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 s="1"/>
  <c r="AA3219"/>
  <c r="Z3219"/>
  <c r="Y3219"/>
  <c r="X3219"/>
  <c r="W3219"/>
  <c r="V3219"/>
  <c r="U3219"/>
  <c r="T3219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Z3218" s="1"/>
  <c r="X3218"/>
  <c r="W3218"/>
  <c r="U3218"/>
  <c r="V3218" s="1"/>
  <c r="T3218"/>
  <c r="R3218"/>
  <c r="Q3218"/>
  <c r="S3218" s="1"/>
  <c r="O3218"/>
  <c r="N3218"/>
  <c r="P3218" s="1"/>
  <c r="M3218"/>
  <c r="L3218"/>
  <c r="K3218"/>
  <c r="J3218"/>
  <c r="I3218"/>
  <c r="H3218"/>
  <c r="G3218"/>
  <c r="F3218"/>
  <c r="E3218"/>
  <c r="D3218"/>
  <c r="B3218"/>
  <c r="A3218" s="1"/>
  <c r="AA3217"/>
  <c r="Y3217"/>
  <c r="X3217"/>
  <c r="Z3217" s="1"/>
  <c r="W3217"/>
  <c r="U3217"/>
  <c r="T3217"/>
  <c r="V3217" s="1"/>
  <c r="R3217"/>
  <c r="S3217" s="1"/>
  <c r="Q3217"/>
  <c r="P3217"/>
  <c r="O3217"/>
  <c r="N3217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V3216" s="1"/>
  <c r="T3216"/>
  <c r="S3216"/>
  <c r="R3216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 s="1"/>
  <c r="AA3215"/>
  <c r="Z3215"/>
  <c r="Y3215"/>
  <c r="X3215"/>
  <c r="W3215"/>
  <c r="V3215"/>
  <c r="U3215"/>
  <c r="T3215"/>
  <c r="R3215"/>
  <c r="S3215" s="1"/>
  <c r="Q3215"/>
  <c r="O3215"/>
  <c r="N3215"/>
  <c r="P3215" s="1"/>
  <c r="L3215"/>
  <c r="K3215"/>
  <c r="M3215" s="1"/>
  <c r="J3215"/>
  <c r="I3215"/>
  <c r="H3215"/>
  <c r="AB3215" s="1"/>
  <c r="G3215"/>
  <c r="F3215"/>
  <c r="E3215"/>
  <c r="D3215"/>
  <c r="B3215"/>
  <c r="A3215"/>
  <c r="AA3214"/>
  <c r="Y3214"/>
  <c r="Z3214" s="1"/>
  <c r="X3214"/>
  <c r="W3214"/>
  <c r="U3214"/>
  <c r="V3214" s="1"/>
  <c r="T3214"/>
  <c r="R3214"/>
  <c r="Q3214"/>
  <c r="S3214" s="1"/>
  <c r="O3214"/>
  <c r="N3214"/>
  <c r="P3214" s="1"/>
  <c r="M3214"/>
  <c r="L3214"/>
  <c r="K3214"/>
  <c r="J3214"/>
  <c r="I3214"/>
  <c r="H3214"/>
  <c r="G3214"/>
  <c r="F3214"/>
  <c r="E3214"/>
  <c r="D3214"/>
  <c r="B3214"/>
  <c r="A3214" s="1"/>
  <c r="AA3213"/>
  <c r="Y3213"/>
  <c r="X3213"/>
  <c r="Z3213" s="1"/>
  <c r="W3213"/>
  <c r="U3213"/>
  <c r="T3213"/>
  <c r="V3213" s="1"/>
  <c r="R3213"/>
  <c r="S3213" s="1"/>
  <c r="Q3213"/>
  <c r="P3213"/>
  <c r="O3213"/>
  <c r="N3213"/>
  <c r="L3213"/>
  <c r="K3213"/>
  <c r="J3213"/>
  <c r="I3213"/>
  <c r="H3213"/>
  <c r="G3213"/>
  <c r="F3213"/>
  <c r="E3213"/>
  <c r="D3213"/>
  <c r="B3213"/>
  <c r="A3213"/>
  <c r="AA3212"/>
  <c r="Y3212"/>
  <c r="Z3212" s="1"/>
  <c r="X3212"/>
  <c r="W3212"/>
  <c r="U3212"/>
  <c r="V3212" s="1"/>
  <c r="T3212"/>
  <c r="S3212"/>
  <c r="R3212"/>
  <c r="Q3212"/>
  <c r="O3212"/>
  <c r="N3212"/>
  <c r="L3212"/>
  <c r="K3212"/>
  <c r="M3212" s="1"/>
  <c r="J3212"/>
  <c r="I3212"/>
  <c r="H3212"/>
  <c r="G3212"/>
  <c r="F3212"/>
  <c r="E3212"/>
  <c r="D3212"/>
  <c r="B3212"/>
  <c r="A3212" s="1"/>
  <c r="AA3211"/>
  <c r="Z3211"/>
  <c r="Y3211"/>
  <c r="X3211"/>
  <c r="W3211"/>
  <c r="V3211"/>
  <c r="U3211"/>
  <c r="T3211"/>
  <c r="R3211"/>
  <c r="S3211" s="1"/>
  <c r="Q321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Z3210" s="1"/>
  <c r="X3210"/>
  <c r="W3210"/>
  <c r="U3210"/>
  <c r="V3210" s="1"/>
  <c r="T3210"/>
  <c r="R3210"/>
  <c r="Q3210"/>
  <c r="S3210" s="1"/>
  <c r="O3210"/>
  <c r="N3210"/>
  <c r="P3210" s="1"/>
  <c r="M3210"/>
  <c r="L3210"/>
  <c r="K3210"/>
  <c r="J3210"/>
  <c r="I3210"/>
  <c r="H3210"/>
  <c r="G3210"/>
  <c r="F3210"/>
  <c r="E3210"/>
  <c r="D3210"/>
  <c r="B3210"/>
  <c r="A3210" s="1"/>
  <c r="AA3209"/>
  <c r="Y3209"/>
  <c r="X3209"/>
  <c r="Z3209" s="1"/>
  <c r="W3209"/>
  <c r="U3209"/>
  <c r="T3209"/>
  <c r="V3209" s="1"/>
  <c r="R3209"/>
  <c r="S3209" s="1"/>
  <c r="Q3209"/>
  <c r="P3209"/>
  <c r="O3209"/>
  <c r="N3209"/>
  <c r="L3209"/>
  <c r="K3209"/>
  <c r="J3209"/>
  <c r="I3209"/>
  <c r="H3209"/>
  <c r="G3209"/>
  <c r="F3209"/>
  <c r="E3209"/>
  <c r="D3209"/>
  <c r="B3209"/>
  <c r="A3209"/>
  <c r="AA3208"/>
  <c r="Y3208"/>
  <c r="Z3208" s="1"/>
  <c r="X3208"/>
  <c r="W3208"/>
  <c r="U3208"/>
  <c r="V3208" s="1"/>
  <c r="T3208"/>
  <c r="S3208"/>
  <c r="R3208"/>
  <c r="Q3208"/>
  <c r="O3208"/>
  <c r="N3208"/>
  <c r="L3208"/>
  <c r="K3208"/>
  <c r="M3208" s="1"/>
  <c r="J3208"/>
  <c r="I3208"/>
  <c r="H3208"/>
  <c r="G3208"/>
  <c r="F3208"/>
  <c r="E3208"/>
  <c r="D3208"/>
  <c r="B3208"/>
  <c r="A3208" s="1"/>
  <c r="AA3207"/>
  <c r="Z3207"/>
  <c r="Y3207"/>
  <c r="X3207"/>
  <c r="W3207"/>
  <c r="V3207"/>
  <c r="U3207"/>
  <c r="T3207"/>
  <c r="R3207"/>
  <c r="S3207" s="1"/>
  <c r="Q3207"/>
  <c r="O3207"/>
  <c r="N3207"/>
  <c r="P3207" s="1"/>
  <c r="L3207"/>
  <c r="K3207"/>
  <c r="M3207" s="1"/>
  <c r="J3207"/>
  <c r="I3207"/>
  <c r="H3207"/>
  <c r="G3207"/>
  <c r="F3207"/>
  <c r="E3207"/>
  <c r="D3207"/>
  <c r="B3207"/>
  <c r="A3207"/>
  <c r="AA3206"/>
  <c r="Y3206"/>
  <c r="Z3206" s="1"/>
  <c r="X3206"/>
  <c r="W3206"/>
  <c r="U3206"/>
  <c r="V3206" s="1"/>
  <c r="T3206"/>
  <c r="R3206"/>
  <c r="Q3206"/>
  <c r="S3206" s="1"/>
  <c r="O3206"/>
  <c r="N3206"/>
  <c r="P3206" s="1"/>
  <c r="M3206"/>
  <c r="L3206"/>
  <c r="K3206"/>
  <c r="J3206"/>
  <c r="I3206"/>
  <c r="H3206"/>
  <c r="G3206"/>
  <c r="F3206"/>
  <c r="E3206"/>
  <c r="D3206"/>
  <c r="B3206"/>
  <c r="A3206" s="1"/>
  <c r="AA3205"/>
  <c r="Y3205"/>
  <c r="X3205"/>
  <c r="Z3205" s="1"/>
  <c r="W3205"/>
  <c r="U3205"/>
  <c r="T3205"/>
  <c r="V3205" s="1"/>
  <c r="R3205"/>
  <c r="S3205" s="1"/>
  <c r="Q3205"/>
  <c r="P3205"/>
  <c r="O3205"/>
  <c r="N3205"/>
  <c r="L3205"/>
  <c r="K3205"/>
  <c r="J3205"/>
  <c r="I3205"/>
  <c r="H3205"/>
  <c r="G3205"/>
  <c r="F3205"/>
  <c r="E3205"/>
  <c r="D3205"/>
  <c r="B3205"/>
  <c r="A3205"/>
  <c r="AA3204"/>
  <c r="Y3204"/>
  <c r="Z3204" s="1"/>
  <c r="X3204"/>
  <c r="W3204"/>
  <c r="U3204"/>
  <c r="V3204" s="1"/>
  <c r="T3204"/>
  <c r="S3204"/>
  <c r="R3204"/>
  <c r="Q3204"/>
  <c r="O3204"/>
  <c r="N3204"/>
  <c r="L3204"/>
  <c r="K3204"/>
  <c r="M3204" s="1"/>
  <c r="J3204"/>
  <c r="I3204"/>
  <c r="H3204"/>
  <c r="G3204"/>
  <c r="F3204"/>
  <c r="E3204"/>
  <c r="D3204"/>
  <c r="B3204"/>
  <c r="A3204" s="1"/>
  <c r="AA3203"/>
  <c r="Z3203"/>
  <c r="Y3203"/>
  <c r="X3203"/>
  <c r="W3203"/>
  <c r="V3203"/>
  <c r="U3203"/>
  <c r="T3203"/>
  <c r="R3203"/>
  <c r="S3203" s="1"/>
  <c r="Q3203"/>
  <c r="O3203"/>
  <c r="N3203"/>
  <c r="P3203" s="1"/>
  <c r="L3203"/>
  <c r="K3203"/>
  <c r="M3203" s="1"/>
  <c r="J3203"/>
  <c r="I3203"/>
  <c r="H3203"/>
  <c r="G3203"/>
  <c r="F3203"/>
  <c r="E3203"/>
  <c r="D3203"/>
  <c r="B3203"/>
  <c r="A3203"/>
  <c r="AA3202"/>
  <c r="Y3202"/>
  <c r="Z3202" s="1"/>
  <c r="X3202"/>
  <c r="W3202"/>
  <c r="U3202"/>
  <c r="V3202" s="1"/>
  <c r="T3202"/>
  <c r="R3202"/>
  <c r="Q3202"/>
  <c r="S3202" s="1"/>
  <c r="O3202"/>
  <c r="N3202"/>
  <c r="P3202" s="1"/>
  <c r="M3202"/>
  <c r="L3202"/>
  <c r="K3202"/>
  <c r="J3202"/>
  <c r="I3202"/>
  <c r="H3202"/>
  <c r="G3202"/>
  <c r="F3202"/>
  <c r="E3202"/>
  <c r="D3202"/>
  <c r="B3202"/>
  <c r="A3202" s="1"/>
  <c r="AA3201"/>
  <c r="Y3201"/>
  <c r="X3201"/>
  <c r="Z3201" s="1"/>
  <c r="W3201"/>
  <c r="U3201"/>
  <c r="T3201"/>
  <c r="V3201" s="1"/>
  <c r="R3201"/>
  <c r="S3201" s="1"/>
  <c r="Q3201"/>
  <c r="P3201"/>
  <c r="O3201"/>
  <c r="N3201"/>
  <c r="L3201"/>
  <c r="K3201"/>
  <c r="J3201"/>
  <c r="I3201"/>
  <c r="H3201"/>
  <c r="G3201"/>
  <c r="F3201"/>
  <c r="E3201"/>
  <c r="D3201"/>
  <c r="B3201"/>
  <c r="A3201"/>
  <c r="AA3200"/>
  <c r="Y3200"/>
  <c r="Z3200" s="1"/>
  <c r="X3200"/>
  <c r="W3200"/>
  <c r="U3200"/>
  <c r="V3200" s="1"/>
  <c r="T3200"/>
  <c r="S3200"/>
  <c r="R3200"/>
  <c r="Q3200"/>
  <c r="O3200"/>
  <c r="N3200"/>
  <c r="L3200"/>
  <c r="K3200"/>
  <c r="M3200" s="1"/>
  <c r="J3200"/>
  <c r="I3200"/>
  <c r="H3200"/>
  <c r="G3200"/>
  <c r="F3200"/>
  <c r="E3200"/>
  <c r="D3200"/>
  <c r="B3200"/>
  <c r="A3200" s="1"/>
  <c r="AA3199"/>
  <c r="Z3199"/>
  <c r="Y3199"/>
  <c r="X3199"/>
  <c r="W3199"/>
  <c r="V3199"/>
  <c r="U3199"/>
  <c r="T3199"/>
  <c r="R3199"/>
  <c r="S3199" s="1"/>
  <c r="Q3199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Z3198" s="1"/>
  <c r="X3198"/>
  <c r="W3198"/>
  <c r="U3198"/>
  <c r="V3198" s="1"/>
  <c r="T3198"/>
  <c r="R3198"/>
  <c r="Q3198"/>
  <c r="S3198" s="1"/>
  <c r="O3198"/>
  <c r="N3198"/>
  <c r="P3198" s="1"/>
  <c r="M3198"/>
  <c r="L3198"/>
  <c r="K3198"/>
  <c r="J3198"/>
  <c r="I3198"/>
  <c r="H3198"/>
  <c r="G3198"/>
  <c r="F3198"/>
  <c r="E3198"/>
  <c r="D3198"/>
  <c r="B3198"/>
  <c r="A3198" s="1"/>
  <c r="AA3197"/>
  <c r="Y3197"/>
  <c r="X3197"/>
  <c r="Z3197" s="1"/>
  <c r="W3197"/>
  <c r="U3197"/>
  <c r="T3197"/>
  <c r="V3197" s="1"/>
  <c r="R3197"/>
  <c r="S3197" s="1"/>
  <c r="Q3197"/>
  <c r="P3197"/>
  <c r="O3197"/>
  <c r="N3197"/>
  <c r="L3197"/>
  <c r="K3197"/>
  <c r="J3197"/>
  <c r="I3197"/>
  <c r="H3197"/>
  <c r="G3197"/>
  <c r="F3197"/>
  <c r="E3197"/>
  <c r="D3197"/>
  <c r="B3197"/>
  <c r="A3197"/>
  <c r="AA3196"/>
  <c r="Y3196"/>
  <c r="Z3196" s="1"/>
  <c r="X3196"/>
  <c r="W3196"/>
  <c r="U3196"/>
  <c r="V3196" s="1"/>
  <c r="T3196"/>
  <c r="S3196"/>
  <c r="R3196"/>
  <c r="Q3196"/>
  <c r="O3196"/>
  <c r="N3196"/>
  <c r="L3196"/>
  <c r="K3196"/>
  <c r="M3196" s="1"/>
  <c r="J3196"/>
  <c r="I3196"/>
  <c r="H3196"/>
  <c r="G3196"/>
  <c r="F3196"/>
  <c r="E3196"/>
  <c r="D3196"/>
  <c r="B3196"/>
  <c r="A3196" s="1"/>
  <c r="AA3195"/>
  <c r="Z3195"/>
  <c r="Y3195"/>
  <c r="X3195"/>
  <c r="W3195"/>
  <c r="V3195"/>
  <c r="U3195"/>
  <c r="T3195"/>
  <c r="R3195"/>
  <c r="S3195" s="1"/>
  <c r="Q3195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Z3194" s="1"/>
  <c r="X3194"/>
  <c r="W3194"/>
  <c r="U3194"/>
  <c r="V3194" s="1"/>
  <c r="T3194"/>
  <c r="R3194"/>
  <c r="Q3194"/>
  <c r="S3194" s="1"/>
  <c r="O3194"/>
  <c r="N3194"/>
  <c r="P3194" s="1"/>
  <c r="M3194"/>
  <c r="L3194"/>
  <c r="K3194"/>
  <c r="J3194"/>
  <c r="I3194"/>
  <c r="H3194"/>
  <c r="G3194"/>
  <c r="F3194"/>
  <c r="E3194"/>
  <c r="D3194"/>
  <c r="B3194"/>
  <c r="A3194" s="1"/>
  <c r="AA3193"/>
  <c r="Y3193"/>
  <c r="X3193"/>
  <c r="Z3193" s="1"/>
  <c r="W3193"/>
  <c r="U3193"/>
  <c r="T3193"/>
  <c r="V3193" s="1"/>
  <c r="R3193"/>
  <c r="Q3193"/>
  <c r="S3193" s="1"/>
  <c r="P3193"/>
  <c r="O3193"/>
  <c r="N3193"/>
  <c r="L3193"/>
  <c r="K3193"/>
  <c r="J3193"/>
  <c r="I3193"/>
  <c r="H3193"/>
  <c r="G3193"/>
  <c r="F3193"/>
  <c r="E3193"/>
  <c r="D3193"/>
  <c r="B3193"/>
  <c r="A3193"/>
  <c r="AA3192"/>
  <c r="Y3192"/>
  <c r="Z3192" s="1"/>
  <c r="X3192"/>
  <c r="W3192"/>
  <c r="U3192"/>
  <c r="V3192" s="1"/>
  <c r="T3192"/>
  <c r="S3192"/>
  <c r="R3192"/>
  <c r="Q3192"/>
  <c r="O3192"/>
  <c r="N3192"/>
  <c r="L3192"/>
  <c r="K3192"/>
  <c r="M3192" s="1"/>
  <c r="J3192"/>
  <c r="I3192"/>
  <c r="H3192"/>
  <c r="G3192"/>
  <c r="F3192"/>
  <c r="E3192"/>
  <c r="D3192"/>
  <c r="B3192"/>
  <c r="A3192" s="1"/>
  <c r="AA3191"/>
  <c r="Z3191"/>
  <c r="Y3191"/>
  <c r="X3191"/>
  <c r="W3191"/>
  <c r="V3191"/>
  <c r="U3191"/>
  <c r="T3191"/>
  <c r="R3191"/>
  <c r="S3191" s="1"/>
  <c r="Q319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Z3190" s="1"/>
  <c r="X3190"/>
  <c r="W3190"/>
  <c r="U3190"/>
  <c r="V3190" s="1"/>
  <c r="T3190"/>
  <c r="R3190"/>
  <c r="Q3190"/>
  <c r="S3190" s="1"/>
  <c r="O3190"/>
  <c r="N3190"/>
  <c r="P3190" s="1"/>
  <c r="M3190"/>
  <c r="L3190"/>
  <c r="K3190"/>
  <c r="J3190"/>
  <c r="I3190"/>
  <c r="H3190"/>
  <c r="G3190"/>
  <c r="F3190"/>
  <c r="E3190"/>
  <c r="D3190"/>
  <c r="B3190"/>
  <c r="A3190" s="1"/>
  <c r="AA3189"/>
  <c r="Y3189"/>
  <c r="X3189"/>
  <c r="Z3189" s="1"/>
  <c r="W3189"/>
  <c r="U3189"/>
  <c r="T3189"/>
  <c r="V3189" s="1"/>
  <c r="R3189"/>
  <c r="Q3189"/>
  <c r="S3189" s="1"/>
  <c r="P3189"/>
  <c r="O3189"/>
  <c r="N3189"/>
  <c r="L3189"/>
  <c r="K3189"/>
  <c r="J3189"/>
  <c r="I3189"/>
  <c r="H3189"/>
  <c r="G3189"/>
  <c r="F3189"/>
  <c r="E3189"/>
  <c r="D3189"/>
  <c r="B3189"/>
  <c r="A3189"/>
  <c r="AA3188"/>
  <c r="Y3188"/>
  <c r="X3188"/>
  <c r="Z3188" s="1"/>
  <c r="W3188"/>
  <c r="U3188"/>
  <c r="T3188"/>
  <c r="V3188" s="1"/>
  <c r="S3188"/>
  <c r="R3188"/>
  <c r="Q3188"/>
  <c r="O3188"/>
  <c r="N3188"/>
  <c r="L3188"/>
  <c r="K3188"/>
  <c r="M3188" s="1"/>
  <c r="J3188"/>
  <c r="I3188"/>
  <c r="H3188"/>
  <c r="G3188"/>
  <c r="F3188"/>
  <c r="E3188"/>
  <c r="D3188"/>
  <c r="B3188"/>
  <c r="A3188" s="1"/>
  <c r="AA3187"/>
  <c r="Z3187"/>
  <c r="Y3187"/>
  <c r="X3187"/>
  <c r="W3187"/>
  <c r="V3187"/>
  <c r="U3187"/>
  <c r="T3187"/>
  <c r="R3187"/>
  <c r="S3187" s="1"/>
  <c r="Q3187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Z3186" s="1"/>
  <c r="X3186"/>
  <c r="W3186"/>
  <c r="U3186"/>
  <c r="V3186" s="1"/>
  <c r="T3186"/>
  <c r="R3186"/>
  <c r="Q3186"/>
  <c r="S3186" s="1"/>
  <c r="O3186"/>
  <c r="N3186"/>
  <c r="P3186" s="1"/>
  <c r="M3186"/>
  <c r="L3186"/>
  <c r="K3186"/>
  <c r="J3186"/>
  <c r="I3186"/>
  <c r="H3186"/>
  <c r="G3186"/>
  <c r="F3186"/>
  <c r="E3186"/>
  <c r="D3186"/>
  <c r="B3186"/>
  <c r="A3186" s="1"/>
  <c r="AA3185"/>
  <c r="Y3185"/>
  <c r="X3185"/>
  <c r="Z3185" s="1"/>
  <c r="W3185"/>
  <c r="U3185"/>
  <c r="T3185"/>
  <c r="V3185" s="1"/>
  <c r="R3185"/>
  <c r="Q3185"/>
  <c r="S3185" s="1"/>
  <c r="P3185"/>
  <c r="O3185"/>
  <c r="N3185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Z3184" s="1"/>
  <c r="X3184"/>
  <c r="W3184"/>
  <c r="U3184"/>
  <c r="V3184" s="1"/>
  <c r="T3184"/>
  <c r="S3184"/>
  <c r="R3184"/>
  <c r="Q3184"/>
  <c r="O3184"/>
  <c r="N3184"/>
  <c r="L3184"/>
  <c r="K3184"/>
  <c r="M3184" s="1"/>
  <c r="J3184"/>
  <c r="I3184"/>
  <c r="H3184"/>
  <c r="G3184"/>
  <c r="F3184"/>
  <c r="E3184"/>
  <c r="D3184"/>
  <c r="B3184"/>
  <c r="A3184" s="1"/>
  <c r="AA3183"/>
  <c r="Z3183"/>
  <c r="Y3183"/>
  <c r="X3183"/>
  <c r="W3183"/>
  <c r="V3183"/>
  <c r="U3183"/>
  <c r="T3183"/>
  <c r="R3183"/>
  <c r="S3183" s="1"/>
  <c r="Q3183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Z3182" s="1"/>
  <c r="X3182"/>
  <c r="W3182"/>
  <c r="U3182"/>
  <c r="V3182" s="1"/>
  <c r="T3182"/>
  <c r="R3182"/>
  <c r="Q3182"/>
  <c r="S3182" s="1"/>
  <c r="O3182"/>
  <c r="N3182"/>
  <c r="P3182" s="1"/>
  <c r="M3182"/>
  <c r="L3182"/>
  <c r="K3182"/>
  <c r="J3182"/>
  <c r="I3182"/>
  <c r="H3182"/>
  <c r="G3182"/>
  <c r="F3182"/>
  <c r="E3182"/>
  <c r="D3182"/>
  <c r="B3182"/>
  <c r="A3182" s="1"/>
  <c r="AA3181"/>
  <c r="Y3181"/>
  <c r="X3181"/>
  <c r="Z3181" s="1"/>
  <c r="W3181"/>
  <c r="U3181"/>
  <c r="T3181"/>
  <c r="V3181" s="1"/>
  <c r="R3181"/>
  <c r="Q3181"/>
  <c r="S3181" s="1"/>
  <c r="P3181"/>
  <c r="O3181"/>
  <c r="N3181"/>
  <c r="L3181"/>
  <c r="K3181"/>
  <c r="J3181"/>
  <c r="I3181"/>
  <c r="H3181"/>
  <c r="G3181"/>
  <c r="F3181"/>
  <c r="E3181"/>
  <c r="D3181"/>
  <c r="B3181"/>
  <c r="A3181"/>
  <c r="AA3180"/>
  <c r="Y3180"/>
  <c r="X3180"/>
  <c r="Z3180" s="1"/>
  <c r="W3180"/>
  <c r="U3180"/>
  <c r="T3180"/>
  <c r="V3180" s="1"/>
  <c r="S3180"/>
  <c r="R3180"/>
  <c r="Q3180"/>
  <c r="O3180"/>
  <c r="N3180"/>
  <c r="L3180"/>
  <c r="K3180"/>
  <c r="M3180" s="1"/>
  <c r="J3180"/>
  <c r="I3180"/>
  <c r="H3180"/>
  <c r="G3180"/>
  <c r="F3180"/>
  <c r="E3180"/>
  <c r="D3180"/>
  <c r="B3180"/>
  <c r="A3180" s="1"/>
  <c r="AA3179"/>
  <c r="Z3179"/>
  <c r="Y3179"/>
  <c r="X3179"/>
  <c r="W3179"/>
  <c r="V3179"/>
  <c r="U3179"/>
  <c r="T3179"/>
  <c r="R3179"/>
  <c r="S3179" s="1"/>
  <c r="Q3179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Z3178" s="1"/>
  <c r="X3178"/>
  <c r="W3178"/>
  <c r="U3178"/>
  <c r="V3178" s="1"/>
  <c r="T3178"/>
  <c r="R3178"/>
  <c r="Q3178"/>
  <c r="S3178" s="1"/>
  <c r="O3178"/>
  <c r="N3178"/>
  <c r="P3178" s="1"/>
  <c r="M3178"/>
  <c r="L3178"/>
  <c r="K3178"/>
  <c r="J3178"/>
  <c r="I3178"/>
  <c r="H3178"/>
  <c r="G3178"/>
  <c r="F3178"/>
  <c r="E3178"/>
  <c r="D3178"/>
  <c r="B3178"/>
  <c r="A3178" s="1"/>
  <c r="AA3177"/>
  <c r="Y3177"/>
  <c r="X3177"/>
  <c r="Z3177" s="1"/>
  <c r="W3177"/>
  <c r="U3177"/>
  <c r="T3177"/>
  <c r="V3177" s="1"/>
  <c r="R3177"/>
  <c r="Q3177"/>
  <c r="S3177" s="1"/>
  <c r="P3177"/>
  <c r="O3177"/>
  <c r="N3177"/>
  <c r="L3177"/>
  <c r="M3177" s="1"/>
  <c r="K3177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S3176"/>
  <c r="R3176"/>
  <c r="Q3176"/>
  <c r="O3176"/>
  <c r="P3176" s="1"/>
  <c r="N3176"/>
  <c r="L3176"/>
  <c r="K3176"/>
  <c r="M3176" s="1"/>
  <c r="J3176"/>
  <c r="I3176"/>
  <c r="H3176"/>
  <c r="G3176"/>
  <c r="F3176"/>
  <c r="E3176"/>
  <c r="D3176"/>
  <c r="B3176"/>
  <c r="A3176" s="1"/>
  <c r="AA3175"/>
  <c r="Z3175"/>
  <c r="Y3175"/>
  <c r="X3175"/>
  <c r="W3175"/>
  <c r="V3175"/>
  <c r="U3175"/>
  <c r="T3175"/>
  <c r="R3175"/>
  <c r="S3175" s="1"/>
  <c r="Q3175"/>
  <c r="O3175"/>
  <c r="N3175"/>
  <c r="P3175" s="1"/>
  <c r="L3175"/>
  <c r="K3175"/>
  <c r="M3175" s="1"/>
  <c r="J3175"/>
  <c r="I3175"/>
  <c r="H3175"/>
  <c r="G3175"/>
  <c r="F3175"/>
  <c r="E3175"/>
  <c r="D3175"/>
  <c r="B3175"/>
  <c r="A3175"/>
  <c r="AA3174"/>
  <c r="Y3174"/>
  <c r="Z3174" s="1"/>
  <c r="X3174"/>
  <c r="W3174"/>
  <c r="U3174"/>
  <c r="V3174" s="1"/>
  <c r="T3174"/>
  <c r="R3174"/>
  <c r="Q3174"/>
  <c r="S3174" s="1"/>
  <c r="O3174"/>
  <c r="N3174"/>
  <c r="P3174" s="1"/>
  <c r="M3174"/>
  <c r="L3174"/>
  <c r="K3174"/>
  <c r="J3174"/>
  <c r="I3174"/>
  <c r="H3174"/>
  <c r="G3174"/>
  <c r="F3174"/>
  <c r="E3174"/>
  <c r="D3174"/>
  <c r="B3174"/>
  <c r="A3174" s="1"/>
  <c r="AA3173"/>
  <c r="Y3173"/>
  <c r="X3173"/>
  <c r="Z3173" s="1"/>
  <c r="W3173"/>
  <c r="U3173"/>
  <c r="T3173"/>
  <c r="V3173" s="1"/>
  <c r="R3173"/>
  <c r="Q3173"/>
  <c r="S3173" s="1"/>
  <c r="P3173"/>
  <c r="O3173"/>
  <c r="N3173"/>
  <c r="L3173"/>
  <c r="K3173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S3172"/>
  <c r="R3172"/>
  <c r="Q3172"/>
  <c r="O3172"/>
  <c r="N3172"/>
  <c r="L3172"/>
  <c r="K3172"/>
  <c r="M3172" s="1"/>
  <c r="J3172"/>
  <c r="I3172"/>
  <c r="H3172"/>
  <c r="G3172"/>
  <c r="F3172"/>
  <c r="E3172"/>
  <c r="D3172"/>
  <c r="B3172"/>
  <c r="A3172" s="1"/>
  <c r="AA3171"/>
  <c r="Z3171"/>
  <c r="Y3171"/>
  <c r="X3171"/>
  <c r="W3171"/>
  <c r="V3171"/>
  <c r="U3171"/>
  <c r="T3171"/>
  <c r="R3171"/>
  <c r="S3171" s="1"/>
  <c r="Q317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Z3170" s="1"/>
  <c r="X3170"/>
  <c r="W3170"/>
  <c r="U3170"/>
  <c r="V3170" s="1"/>
  <c r="T3170"/>
  <c r="R3170"/>
  <c r="Q3170"/>
  <c r="S3170" s="1"/>
  <c r="O3170"/>
  <c r="N3170"/>
  <c r="M3170"/>
  <c r="L3170"/>
  <c r="K3170"/>
  <c r="J3170"/>
  <c r="I3170"/>
  <c r="H3170"/>
  <c r="G3170"/>
  <c r="F3170"/>
  <c r="E3170"/>
  <c r="D3170"/>
  <c r="B3170"/>
  <c r="A3170" s="1"/>
  <c r="AA3169"/>
  <c r="Z3169"/>
  <c r="Y3169"/>
  <c r="X3169"/>
  <c r="W3169"/>
  <c r="V3169"/>
  <c r="U3169"/>
  <c r="T3169"/>
  <c r="R3169"/>
  <c r="Q3169"/>
  <c r="S3169" s="1"/>
  <c r="O3169"/>
  <c r="N3169"/>
  <c r="P3169" s="1"/>
  <c r="L3169"/>
  <c r="K3169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 s="1"/>
  <c r="AA3167"/>
  <c r="Z3167"/>
  <c r="Y3167"/>
  <c r="X3167"/>
  <c r="W3167"/>
  <c r="V3167"/>
  <c r="U3167"/>
  <c r="T3167"/>
  <c r="R3167"/>
  <c r="S3167" s="1"/>
  <c r="Q3167"/>
  <c r="P3167"/>
  <c r="O3167"/>
  <c r="N3167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Z3166" s="1"/>
  <c r="X3166"/>
  <c r="W3166"/>
  <c r="U3166"/>
  <c r="V3166" s="1"/>
  <c r="T3166"/>
  <c r="S3166"/>
  <c r="R3166"/>
  <c r="Q3166"/>
  <c r="O3166"/>
  <c r="N3166"/>
  <c r="P3166" s="1"/>
  <c r="L3166"/>
  <c r="K3166"/>
  <c r="M3166" s="1"/>
  <c r="J3166"/>
  <c r="I3166"/>
  <c r="H3166"/>
  <c r="G3166"/>
  <c r="F3166"/>
  <c r="E3166"/>
  <c r="D3166"/>
  <c r="B3166"/>
  <c r="A3166" s="1"/>
  <c r="AA3165"/>
  <c r="Y3165"/>
  <c r="X3165"/>
  <c r="Z3165" s="1"/>
  <c r="W3165"/>
  <c r="U3165"/>
  <c r="T3165"/>
  <c r="V3165" s="1"/>
  <c r="R3165"/>
  <c r="Q3165"/>
  <c r="P3165"/>
  <c r="O3165"/>
  <c r="N3165"/>
  <c r="L3165"/>
  <c r="K3165"/>
  <c r="M3165" s="1"/>
  <c r="J3165"/>
  <c r="I3165"/>
  <c r="H3165"/>
  <c r="G3165"/>
  <c r="F3165"/>
  <c r="E3165"/>
  <c r="D3165"/>
  <c r="B3165"/>
  <c r="A3165"/>
  <c r="AA3164"/>
  <c r="Y3164"/>
  <c r="Z3164" s="1"/>
  <c r="X3164"/>
  <c r="W3164"/>
  <c r="U3164"/>
  <c r="V3164" s="1"/>
  <c r="T3164"/>
  <c r="S3164"/>
  <c r="R3164"/>
  <c r="Q3164"/>
  <c r="O3164"/>
  <c r="N3164"/>
  <c r="P3164" s="1"/>
  <c r="M3164"/>
  <c r="L3164"/>
  <c r="K3164"/>
  <c r="J3164"/>
  <c r="I3164"/>
  <c r="H3164"/>
  <c r="G3164"/>
  <c r="F3164"/>
  <c r="E3164"/>
  <c r="D3164"/>
  <c r="B3164"/>
  <c r="A3164" s="1"/>
  <c r="AA3163"/>
  <c r="Y3163"/>
  <c r="X3163"/>
  <c r="Z3163" s="1"/>
  <c r="W3163"/>
  <c r="U3163"/>
  <c r="T3163"/>
  <c r="V3163" s="1"/>
  <c r="R3163"/>
  <c r="S3163" s="1"/>
  <c r="Q3163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Z3162" s="1"/>
  <c r="X3162"/>
  <c r="W3162"/>
  <c r="U3162"/>
  <c r="V3162" s="1"/>
  <c r="T3162"/>
  <c r="R3162"/>
  <c r="Q3162"/>
  <c r="S3162" s="1"/>
  <c r="O3162"/>
  <c r="N3162"/>
  <c r="M3162"/>
  <c r="L3162"/>
  <c r="K3162"/>
  <c r="J3162"/>
  <c r="I3162"/>
  <c r="H3162"/>
  <c r="G3162"/>
  <c r="F3162"/>
  <c r="E3162"/>
  <c r="D3162"/>
  <c r="B3162"/>
  <c r="A3162" s="1"/>
  <c r="AA3161"/>
  <c r="Z3161"/>
  <c r="Y3161"/>
  <c r="X3161"/>
  <c r="W3161"/>
  <c r="V3161"/>
  <c r="U3161"/>
  <c r="T3161"/>
  <c r="R3161"/>
  <c r="S3161" s="1"/>
  <c r="Q3161"/>
  <c r="O3161"/>
  <c r="N3161"/>
  <c r="P3161" s="1"/>
  <c r="L3161"/>
  <c r="K3161"/>
  <c r="J3161"/>
  <c r="I3161"/>
  <c r="H3161"/>
  <c r="G3161"/>
  <c r="F3161"/>
  <c r="E3161"/>
  <c r="D3161"/>
  <c r="B3161"/>
  <c r="A3161"/>
  <c r="AA3160"/>
  <c r="Y3160"/>
  <c r="Z3160" s="1"/>
  <c r="X3160"/>
  <c r="W3160"/>
  <c r="U3160"/>
  <c r="V3160" s="1"/>
  <c r="T3160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 s="1"/>
  <c r="AA3159"/>
  <c r="Z3159"/>
  <c r="Y3159"/>
  <c r="X3159"/>
  <c r="W3159"/>
  <c r="V3159"/>
  <c r="U3159"/>
  <c r="T3159"/>
  <c r="R3159"/>
  <c r="S3159" s="1"/>
  <c r="Q3159"/>
  <c r="P3159"/>
  <c r="O3159"/>
  <c r="N3159"/>
  <c r="L3159"/>
  <c r="K3159"/>
  <c r="M3159" s="1"/>
  <c r="J3159"/>
  <c r="I3159"/>
  <c r="H3159"/>
  <c r="AB3159" s="1"/>
  <c r="G3159"/>
  <c r="F3159"/>
  <c r="E3159"/>
  <c r="D3159"/>
  <c r="B3159"/>
  <c r="A3159"/>
  <c r="AA3158"/>
  <c r="Y3158"/>
  <c r="Z3158" s="1"/>
  <c r="X3158"/>
  <c r="W3158"/>
  <c r="U3158"/>
  <c r="V3158" s="1"/>
  <c r="T3158"/>
  <c r="S3158"/>
  <c r="R3158"/>
  <c r="Q3158"/>
  <c r="O3158"/>
  <c r="N3158"/>
  <c r="P3158" s="1"/>
  <c r="L3158"/>
  <c r="K3158"/>
  <c r="M3158" s="1"/>
  <c r="J3158"/>
  <c r="I3158"/>
  <c r="H3158"/>
  <c r="G3158"/>
  <c r="F3158"/>
  <c r="E3158"/>
  <c r="D3158"/>
  <c r="B3158"/>
  <c r="A3158" s="1"/>
  <c r="AA3157"/>
  <c r="Y3157"/>
  <c r="X3157"/>
  <c r="Z3157" s="1"/>
  <c r="W3157"/>
  <c r="U3157"/>
  <c r="T3157"/>
  <c r="V3157" s="1"/>
  <c r="R3157"/>
  <c r="S3157" s="1"/>
  <c r="Q3157"/>
  <c r="P3157"/>
  <c r="O3157"/>
  <c r="N3157"/>
  <c r="L3157"/>
  <c r="K3157"/>
  <c r="M3157" s="1"/>
  <c r="J3157"/>
  <c r="AB3157" s="1"/>
  <c r="I3157"/>
  <c r="H3157"/>
  <c r="G3157"/>
  <c r="F3157"/>
  <c r="E3157"/>
  <c r="D3157"/>
  <c r="B3157"/>
  <c r="A3157"/>
  <c r="AA3156"/>
  <c r="Y3156"/>
  <c r="Z3156" s="1"/>
  <c r="X3156"/>
  <c r="W3156"/>
  <c r="U3156"/>
  <c r="V3156" s="1"/>
  <c r="T3156"/>
  <c r="S3156"/>
  <c r="R3156"/>
  <c r="Q3156"/>
  <c r="O3156"/>
  <c r="N3156"/>
  <c r="P3156" s="1"/>
  <c r="M3156"/>
  <c r="L3156"/>
  <c r="K3156"/>
  <c r="J3156"/>
  <c r="I3156"/>
  <c r="H3156"/>
  <c r="G3156"/>
  <c r="F3156"/>
  <c r="E3156"/>
  <c r="D3156"/>
  <c r="B3156"/>
  <c r="A3156" s="1"/>
  <c r="AA3155"/>
  <c r="Y3155"/>
  <c r="X3155"/>
  <c r="Z3155" s="1"/>
  <c r="W3155"/>
  <c r="U3155"/>
  <c r="T3155"/>
  <c r="V3155" s="1"/>
  <c r="R3155"/>
  <c r="S3155" s="1"/>
  <c r="Q3155"/>
  <c r="O3155"/>
  <c r="N3155"/>
  <c r="P3155" s="1"/>
  <c r="L3155"/>
  <c r="K3155"/>
  <c r="M3155" s="1"/>
  <c r="J3155"/>
  <c r="AB3155" s="1"/>
  <c r="I3155"/>
  <c r="H3155"/>
  <c r="G3155"/>
  <c r="F3155"/>
  <c r="E3155"/>
  <c r="D3155"/>
  <c r="B3155"/>
  <c r="A3155"/>
  <c r="AA3154"/>
  <c r="Y3154"/>
  <c r="Z3154" s="1"/>
  <c r="X3154"/>
  <c r="W3154"/>
  <c r="U3154"/>
  <c r="V3154" s="1"/>
  <c r="T3154"/>
  <c r="R3154"/>
  <c r="Q3154"/>
  <c r="S3154" s="1"/>
  <c r="O3154"/>
  <c r="N3154"/>
  <c r="P3154" s="1"/>
  <c r="M3154"/>
  <c r="L3154"/>
  <c r="K3154"/>
  <c r="J3154"/>
  <c r="I3154"/>
  <c r="H3154"/>
  <c r="G3154"/>
  <c r="F3154"/>
  <c r="E3154"/>
  <c r="D3154"/>
  <c r="B3154"/>
  <c r="A3154" s="1"/>
  <c r="AA3153"/>
  <c r="Z3153"/>
  <c r="Y3153"/>
  <c r="X3153"/>
  <c r="W3153"/>
  <c r="V3153"/>
  <c r="U3153"/>
  <c r="T3153"/>
  <c r="R3153"/>
  <c r="Q3153"/>
  <c r="S3153" s="1"/>
  <c r="O3153"/>
  <c r="N3153"/>
  <c r="P3153" s="1"/>
  <c r="L3153"/>
  <c r="K3153"/>
  <c r="J3153"/>
  <c r="I3153"/>
  <c r="H3153"/>
  <c r="G3153"/>
  <c r="F3153"/>
  <c r="E3153"/>
  <c r="D3153"/>
  <c r="B3153"/>
  <c r="A3153"/>
  <c r="AA3152"/>
  <c r="Y3152"/>
  <c r="Z3152" s="1"/>
  <c r="X3152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 s="1"/>
  <c r="AA3151"/>
  <c r="Z3151"/>
  <c r="Y3151"/>
  <c r="X3151"/>
  <c r="W3151"/>
  <c r="V3151"/>
  <c r="U3151"/>
  <c r="T3151"/>
  <c r="R3151"/>
  <c r="S3151" s="1"/>
  <c r="Q3151"/>
  <c r="P3151"/>
  <c r="O3151"/>
  <c r="N3151"/>
  <c r="L3151"/>
  <c r="K3151"/>
  <c r="M3151" s="1"/>
  <c r="J3151"/>
  <c r="I3151"/>
  <c r="H3151"/>
  <c r="AB3151" s="1"/>
  <c r="G3151"/>
  <c r="F3151"/>
  <c r="E3151"/>
  <c r="D3151"/>
  <c r="B3151"/>
  <c r="A3151"/>
  <c r="AA3150"/>
  <c r="Y3150"/>
  <c r="Z3150" s="1"/>
  <c r="X3150"/>
  <c r="W3150"/>
  <c r="U3150"/>
  <c r="V3150" s="1"/>
  <c r="T3150"/>
  <c r="S3150"/>
  <c r="R3150"/>
  <c r="Q3150"/>
  <c r="O3150"/>
  <c r="N3150"/>
  <c r="P3150" s="1"/>
  <c r="L3150"/>
  <c r="K3150"/>
  <c r="M3150" s="1"/>
  <c r="J3150"/>
  <c r="I3150"/>
  <c r="H3150"/>
  <c r="G3150"/>
  <c r="F3150"/>
  <c r="E3150"/>
  <c r="D3150"/>
  <c r="B3150"/>
  <c r="A3150" s="1"/>
  <c r="AA3149"/>
  <c r="Y3149"/>
  <c r="X3149"/>
  <c r="Z3149" s="1"/>
  <c r="W3149"/>
  <c r="U3149"/>
  <c r="T3149"/>
  <c r="V3149" s="1"/>
  <c r="R3149"/>
  <c r="S3149" s="1"/>
  <c r="Q3149"/>
  <c r="P3149"/>
  <c r="O3149"/>
  <c r="N3149"/>
  <c r="L3149"/>
  <c r="K3149"/>
  <c r="M3149" s="1"/>
  <c r="J3149"/>
  <c r="I3149"/>
  <c r="H3149"/>
  <c r="G3149"/>
  <c r="F3149"/>
  <c r="E3149"/>
  <c r="D3149"/>
  <c r="B3149"/>
  <c r="A3149"/>
  <c r="AA3148"/>
  <c r="Y3148"/>
  <c r="X3148"/>
  <c r="Z3148" s="1"/>
  <c r="W3148"/>
  <c r="U3148"/>
  <c r="T3148"/>
  <c r="S3148"/>
  <c r="R3148"/>
  <c r="Q3148"/>
  <c r="O3148"/>
  <c r="N3148"/>
  <c r="P3148" s="1"/>
  <c r="M3148"/>
  <c r="L3148"/>
  <c r="K3148"/>
  <c r="J3148"/>
  <c r="I3148"/>
  <c r="H3148"/>
  <c r="G3148"/>
  <c r="F3148"/>
  <c r="E3148"/>
  <c r="D3148"/>
  <c r="B3148"/>
  <c r="A3148" s="1"/>
  <c r="AA3147"/>
  <c r="Y3147"/>
  <c r="X3147"/>
  <c r="Z3147" s="1"/>
  <c r="W3147"/>
  <c r="U3147"/>
  <c r="T3147"/>
  <c r="V3147" s="1"/>
  <c r="R3147"/>
  <c r="S3147" s="1"/>
  <c r="Q3147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Z3146" s="1"/>
  <c r="X3146"/>
  <c r="W3146"/>
  <c r="U3146"/>
  <c r="V3146" s="1"/>
  <c r="T3146"/>
  <c r="R3146"/>
  <c r="Q3146"/>
  <c r="S3146" s="1"/>
  <c r="O3146"/>
  <c r="N3146"/>
  <c r="P3146" s="1"/>
  <c r="M3146"/>
  <c r="L3146"/>
  <c r="K3146"/>
  <c r="J3146"/>
  <c r="I3146"/>
  <c r="H3146"/>
  <c r="G3146"/>
  <c r="F3146"/>
  <c r="E3146"/>
  <c r="D3146"/>
  <c r="B3146"/>
  <c r="A3146" s="1"/>
  <c r="AA3145"/>
  <c r="Z3145"/>
  <c r="Y3145"/>
  <c r="X3145"/>
  <c r="W3145"/>
  <c r="V3145"/>
  <c r="U3145"/>
  <c r="T3145"/>
  <c r="R3145"/>
  <c r="S3145" s="1"/>
  <c r="Q3145"/>
  <c r="O3145"/>
  <c r="N3145"/>
  <c r="P3145" s="1"/>
  <c r="L3145"/>
  <c r="K3145"/>
  <c r="J3145"/>
  <c r="I3145"/>
  <c r="H3145"/>
  <c r="G3145"/>
  <c r="F3145"/>
  <c r="E3145"/>
  <c r="D3145"/>
  <c r="B3145"/>
  <c r="A3145"/>
  <c r="AA3144"/>
  <c r="Y3144"/>
  <c r="Z3144" s="1"/>
  <c r="X3144"/>
  <c r="W3144"/>
  <c r="U3144"/>
  <c r="V3144" s="1"/>
  <c r="T3144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 s="1"/>
  <c r="AA3143"/>
  <c r="Z3143"/>
  <c r="Y3143"/>
  <c r="X3143"/>
  <c r="W3143"/>
  <c r="V3143"/>
  <c r="U3143"/>
  <c r="T3143"/>
  <c r="R3143"/>
  <c r="S3143" s="1"/>
  <c r="Q3143"/>
  <c r="P3143"/>
  <c r="O3143"/>
  <c r="N3143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Z3142" s="1"/>
  <c r="X3142"/>
  <c r="W3142"/>
  <c r="U3142"/>
  <c r="V3142" s="1"/>
  <c r="T3142"/>
  <c r="S3142"/>
  <c r="R3142"/>
  <c r="Q3142"/>
  <c r="O3142"/>
  <c r="N3142"/>
  <c r="P3142" s="1"/>
  <c r="L3142"/>
  <c r="K3142"/>
  <c r="M3142" s="1"/>
  <c r="J3142"/>
  <c r="I3142"/>
  <c r="H3142"/>
  <c r="G3142"/>
  <c r="F3142"/>
  <c r="E3142"/>
  <c r="D3142"/>
  <c r="B3142"/>
  <c r="A3142" s="1"/>
  <c r="AA3141"/>
  <c r="Y3141"/>
  <c r="X3141"/>
  <c r="Z3141" s="1"/>
  <c r="W3141"/>
  <c r="U3141"/>
  <c r="T3141"/>
  <c r="V3141" s="1"/>
  <c r="R3141"/>
  <c r="S3141" s="1"/>
  <c r="Q3141"/>
  <c r="P3141"/>
  <c r="O3141"/>
  <c r="N3141"/>
  <c r="L3141"/>
  <c r="K3141"/>
  <c r="M3141" s="1"/>
  <c r="J3141"/>
  <c r="I3141"/>
  <c r="H3141"/>
  <c r="G3141"/>
  <c r="F3141"/>
  <c r="E3141"/>
  <c r="D3141"/>
  <c r="B3141"/>
  <c r="A3141"/>
  <c r="AA3140"/>
  <c r="Y3140"/>
  <c r="Z3140" s="1"/>
  <c r="X3140"/>
  <c r="W3140"/>
  <c r="U3140"/>
  <c r="V3140" s="1"/>
  <c r="T3140"/>
  <c r="S3140"/>
  <c r="R3140"/>
  <c r="Q3140"/>
  <c r="O3140"/>
  <c r="N3140"/>
  <c r="P3140" s="1"/>
  <c r="M3140"/>
  <c r="L3140"/>
  <c r="K3140"/>
  <c r="J3140"/>
  <c r="I3140"/>
  <c r="H3140"/>
  <c r="G3140"/>
  <c r="F3140"/>
  <c r="E3140"/>
  <c r="D3140"/>
  <c r="B3140"/>
  <c r="A3140" s="1"/>
  <c r="AA3139"/>
  <c r="Y3139"/>
  <c r="X3139"/>
  <c r="Z3139" s="1"/>
  <c r="W3139"/>
  <c r="U3139"/>
  <c r="T3139"/>
  <c r="V3139" s="1"/>
  <c r="R3139"/>
  <c r="Q3139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R3138"/>
  <c r="Q3138"/>
  <c r="S3138" s="1"/>
  <c r="O3138"/>
  <c r="N3138"/>
  <c r="P3138" s="1"/>
  <c r="M3138"/>
  <c r="L3138"/>
  <c r="K3138"/>
  <c r="J3138"/>
  <c r="I3138"/>
  <c r="H3138"/>
  <c r="G3138"/>
  <c r="F3138"/>
  <c r="E3138"/>
  <c r="D3138"/>
  <c r="B3138"/>
  <c r="A3138" s="1"/>
  <c r="AA3137"/>
  <c r="Z3137"/>
  <c r="Y3137"/>
  <c r="X3137"/>
  <c r="W3137"/>
  <c r="V3137"/>
  <c r="U3137"/>
  <c r="T3137"/>
  <c r="R3137"/>
  <c r="S3137" s="1"/>
  <c r="Q3137"/>
  <c r="O3137"/>
  <c r="N3137"/>
  <c r="P3137" s="1"/>
  <c r="L3137"/>
  <c r="K3137"/>
  <c r="J3137"/>
  <c r="I3137"/>
  <c r="H3137"/>
  <c r="G3137"/>
  <c r="F3137"/>
  <c r="E3137"/>
  <c r="D3137"/>
  <c r="B3137"/>
  <c r="A3137"/>
  <c r="AA3136"/>
  <c r="Y3136"/>
  <c r="Z3136" s="1"/>
  <c r="X3136"/>
  <c r="W3136"/>
  <c r="U3136"/>
  <c r="V3136" s="1"/>
  <c r="T3136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 s="1"/>
  <c r="AA3135"/>
  <c r="Z3135"/>
  <c r="Y3135"/>
  <c r="X3135"/>
  <c r="W3135"/>
  <c r="V3135"/>
  <c r="U3135"/>
  <c r="T3135"/>
  <c r="R3135"/>
  <c r="S3135" s="1"/>
  <c r="Q3135"/>
  <c r="P3135"/>
  <c r="O3135"/>
  <c r="N3135"/>
  <c r="L3135"/>
  <c r="K3135"/>
  <c r="M3135" s="1"/>
  <c r="J3135"/>
  <c r="I3135"/>
  <c r="H3135"/>
  <c r="AB3135" s="1"/>
  <c r="G3135"/>
  <c r="F3135"/>
  <c r="E3135"/>
  <c r="D3135"/>
  <c r="B3135"/>
  <c r="A3135"/>
  <c r="AA3134"/>
  <c r="Y3134"/>
  <c r="Z3134" s="1"/>
  <c r="X3134"/>
  <c r="W3134"/>
  <c r="U3134"/>
  <c r="V3134" s="1"/>
  <c r="T3134"/>
  <c r="S3134"/>
  <c r="R3134"/>
  <c r="Q3134"/>
  <c r="O3134"/>
  <c r="N3134"/>
  <c r="P3134" s="1"/>
  <c r="L3134"/>
  <c r="K3134"/>
  <c r="M3134" s="1"/>
  <c r="J3134"/>
  <c r="I3134"/>
  <c r="H3134"/>
  <c r="G3134"/>
  <c r="F3134"/>
  <c r="E3134"/>
  <c r="D3134"/>
  <c r="B3134"/>
  <c r="A3134" s="1"/>
  <c r="AA3133"/>
  <c r="Y3133"/>
  <c r="X3133"/>
  <c r="Z3133" s="1"/>
  <c r="W3133"/>
  <c r="U3133"/>
  <c r="T3133"/>
  <c r="V3133" s="1"/>
  <c r="R3133"/>
  <c r="S3133" s="1"/>
  <c r="Q3133"/>
  <c r="P3133"/>
  <c r="O3133"/>
  <c r="N3133"/>
  <c r="L3133"/>
  <c r="K3133"/>
  <c r="M3133" s="1"/>
  <c r="J3133"/>
  <c r="AB3133" s="1"/>
  <c r="I3133"/>
  <c r="H3133"/>
  <c r="G3133"/>
  <c r="F3133"/>
  <c r="E3133"/>
  <c r="D3133"/>
  <c r="B3133"/>
  <c r="A3133"/>
  <c r="AA3132"/>
  <c r="Y3132"/>
  <c r="Z3132" s="1"/>
  <c r="X3132"/>
  <c r="W3132"/>
  <c r="U3132"/>
  <c r="V3132" s="1"/>
  <c r="T3132"/>
  <c r="S3132"/>
  <c r="R3132"/>
  <c r="Q3132"/>
  <c r="O3132"/>
  <c r="N3132"/>
  <c r="P3132" s="1"/>
  <c r="M3132"/>
  <c r="L3132"/>
  <c r="K3132"/>
  <c r="J3132"/>
  <c r="I3132"/>
  <c r="H3132"/>
  <c r="G3132"/>
  <c r="F3132"/>
  <c r="E3132"/>
  <c r="D3132"/>
  <c r="B3132"/>
  <c r="A3132" s="1"/>
  <c r="AA3131"/>
  <c r="Y3131"/>
  <c r="X3131"/>
  <c r="Z3131" s="1"/>
  <c r="W3131"/>
  <c r="U3131"/>
  <c r="T3131"/>
  <c r="V3131" s="1"/>
  <c r="R3131"/>
  <c r="Q313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R3130"/>
  <c r="Q3130"/>
  <c r="S3130" s="1"/>
  <c r="O3130"/>
  <c r="N3130"/>
  <c r="P3130" s="1"/>
  <c r="M3130"/>
  <c r="L3130"/>
  <c r="K3130"/>
  <c r="J3130"/>
  <c r="I3130"/>
  <c r="H3130"/>
  <c r="G3130"/>
  <c r="F3130"/>
  <c r="E3130"/>
  <c r="D3130"/>
  <c r="B3130"/>
  <c r="A3130" s="1"/>
  <c r="AA3129"/>
  <c r="Z3129"/>
  <c r="Y3129"/>
  <c r="X3129"/>
  <c r="W3129"/>
  <c r="V3129"/>
  <c r="U3129"/>
  <c r="T3129"/>
  <c r="R3129"/>
  <c r="S3129" s="1"/>
  <c r="Q3129"/>
  <c r="O3129"/>
  <c r="N3129"/>
  <c r="P3129" s="1"/>
  <c r="L3129"/>
  <c r="K3129"/>
  <c r="J3129"/>
  <c r="I3129"/>
  <c r="H3129"/>
  <c r="G3129"/>
  <c r="F3129"/>
  <c r="E3129"/>
  <c r="D3129"/>
  <c r="B3129"/>
  <c r="A3129"/>
  <c r="AA3128"/>
  <c r="Y3128"/>
  <c r="Z3128" s="1"/>
  <c r="X3128"/>
  <c r="W3128"/>
  <c r="U3128"/>
  <c r="V3128" s="1"/>
  <c r="T3128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 s="1"/>
  <c r="AA3127"/>
  <c r="Z3127"/>
  <c r="Y3127"/>
  <c r="X3127"/>
  <c r="W3127"/>
  <c r="V3127"/>
  <c r="U3127"/>
  <c r="T3127"/>
  <c r="R3127"/>
  <c r="S3127" s="1"/>
  <c r="Q3127"/>
  <c r="P3127"/>
  <c r="O3127"/>
  <c r="N3127"/>
  <c r="L3127"/>
  <c r="K3127"/>
  <c r="M3127" s="1"/>
  <c r="J3127"/>
  <c r="I3127"/>
  <c r="H3127"/>
  <c r="AB3127" s="1"/>
  <c r="G3127"/>
  <c r="F3127"/>
  <c r="E3127"/>
  <c r="D3127"/>
  <c r="B3127"/>
  <c r="A3127"/>
  <c r="AA3126"/>
  <c r="Y3126"/>
  <c r="Z3126" s="1"/>
  <c r="X3126"/>
  <c r="W3126"/>
  <c r="U3126"/>
  <c r="V3126" s="1"/>
  <c r="T3126"/>
  <c r="S3126"/>
  <c r="R3126"/>
  <c r="Q3126"/>
  <c r="O3126"/>
  <c r="N3126"/>
  <c r="P3126" s="1"/>
  <c r="L3126"/>
  <c r="K3126"/>
  <c r="M3126" s="1"/>
  <c r="J3126"/>
  <c r="I3126"/>
  <c r="H3126"/>
  <c r="G3126"/>
  <c r="F3126"/>
  <c r="E3126"/>
  <c r="D3126"/>
  <c r="B3126"/>
  <c r="A3126" s="1"/>
  <c r="AA3125"/>
  <c r="Y3125"/>
  <c r="X3125"/>
  <c r="Z3125" s="1"/>
  <c r="W3125"/>
  <c r="U3125"/>
  <c r="T3125"/>
  <c r="V3125" s="1"/>
  <c r="R3125"/>
  <c r="S3125" s="1"/>
  <c r="Q3125"/>
  <c r="P3125"/>
  <c r="O3125"/>
  <c r="N3125"/>
  <c r="L3125"/>
  <c r="K3125"/>
  <c r="M3125" s="1"/>
  <c r="J3125"/>
  <c r="AB3125" s="1"/>
  <c r="I3125"/>
  <c r="H3125"/>
  <c r="G3125"/>
  <c r="F3125"/>
  <c r="E3125"/>
  <c r="D3125"/>
  <c r="B3125"/>
  <c r="A3125"/>
  <c r="AA3124"/>
  <c r="Y3124"/>
  <c r="Z3124" s="1"/>
  <c r="X3124"/>
  <c r="W3124"/>
  <c r="U3124"/>
  <c r="V3124" s="1"/>
  <c r="T3124"/>
  <c r="S3124"/>
  <c r="R3124"/>
  <c r="Q3124"/>
  <c r="O3124"/>
  <c r="N3124"/>
  <c r="P3124" s="1"/>
  <c r="M3124"/>
  <c r="L3124"/>
  <c r="K3124"/>
  <c r="J3124"/>
  <c r="I3124"/>
  <c r="H3124"/>
  <c r="G3124"/>
  <c r="F3124"/>
  <c r="E3124"/>
  <c r="D3124"/>
  <c r="B3124"/>
  <c r="A3124" s="1"/>
  <c r="AA3123"/>
  <c r="Y3123"/>
  <c r="X3123"/>
  <c r="Z3123" s="1"/>
  <c r="W3123"/>
  <c r="U3123"/>
  <c r="T3123"/>
  <c r="V3123" s="1"/>
  <c r="R3123"/>
  <c r="Q3123"/>
  <c r="O3123"/>
  <c r="N3123"/>
  <c r="P3123" s="1"/>
  <c r="L3123"/>
  <c r="K3123"/>
  <c r="M3123" s="1"/>
  <c r="J3123"/>
  <c r="I3123"/>
  <c r="H3123"/>
  <c r="G3123"/>
  <c r="F3123"/>
  <c r="E3123"/>
  <c r="D3123"/>
  <c r="B3123"/>
  <c r="A3123"/>
  <c r="AA3122"/>
  <c r="Y3122"/>
  <c r="Z3122" s="1"/>
  <c r="X3122"/>
  <c r="W3122"/>
  <c r="U3122"/>
  <c r="V3122" s="1"/>
  <c r="T3122"/>
  <c r="R3122"/>
  <c r="Q3122"/>
  <c r="S3122" s="1"/>
  <c r="O3122"/>
  <c r="N3122"/>
  <c r="P3122" s="1"/>
  <c r="M3122"/>
  <c r="L3122"/>
  <c r="K3122"/>
  <c r="J3122"/>
  <c r="I3122"/>
  <c r="H3122"/>
  <c r="G3122"/>
  <c r="F3122"/>
  <c r="E3122"/>
  <c r="D3122"/>
  <c r="B3122"/>
  <c r="A3122" s="1"/>
  <c r="AA3121"/>
  <c r="Z3121"/>
  <c r="Y3121"/>
  <c r="X3121"/>
  <c r="W3121"/>
  <c r="V3121"/>
  <c r="U3121"/>
  <c r="T3121"/>
  <c r="R3121"/>
  <c r="S3121" s="1"/>
  <c r="Q3121"/>
  <c r="O3121"/>
  <c r="N3121"/>
  <c r="P3121" s="1"/>
  <c r="L3121"/>
  <c r="K3121"/>
  <c r="J3121"/>
  <c r="I3121"/>
  <c r="H3121"/>
  <c r="G3121"/>
  <c r="F3121"/>
  <c r="E3121"/>
  <c r="D3121"/>
  <c r="B3121"/>
  <c r="A3121"/>
  <c r="AA3120"/>
  <c r="Y3120"/>
  <c r="Z3120" s="1"/>
  <c r="X3120"/>
  <c r="W3120"/>
  <c r="U3120"/>
  <c r="V3120" s="1"/>
  <c r="T3120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 s="1"/>
  <c r="AA3119"/>
  <c r="Z3119"/>
  <c r="Y3119"/>
  <c r="X3119"/>
  <c r="W3119"/>
  <c r="V3119"/>
  <c r="U3119"/>
  <c r="T3119"/>
  <c r="R3119"/>
  <c r="Q3119"/>
  <c r="S3119" s="1"/>
  <c r="P3119"/>
  <c r="O3119"/>
  <c r="N3119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Z3118" s="1"/>
  <c r="X3118"/>
  <c r="W3118"/>
  <c r="U3118"/>
  <c r="V3118" s="1"/>
  <c r="T3118"/>
  <c r="S3118"/>
  <c r="R3118"/>
  <c r="Q3118"/>
  <c r="O3118"/>
  <c r="N3118"/>
  <c r="P3118" s="1"/>
  <c r="L3118"/>
  <c r="K3118"/>
  <c r="M3118" s="1"/>
  <c r="J3118"/>
  <c r="I3118"/>
  <c r="H3118"/>
  <c r="G3118"/>
  <c r="F3118"/>
  <c r="E3118"/>
  <c r="D3118"/>
  <c r="B3118"/>
  <c r="A3118" s="1"/>
  <c r="AA3117"/>
  <c r="Y3117"/>
  <c r="X3117"/>
  <c r="Z3117" s="1"/>
  <c r="W3117"/>
  <c r="U3117"/>
  <c r="T3117"/>
  <c r="V3117" s="1"/>
  <c r="R3117"/>
  <c r="S3117" s="1"/>
  <c r="Q3117"/>
  <c r="P3117"/>
  <c r="O3117"/>
  <c r="N3117"/>
  <c r="L3117"/>
  <c r="K3117"/>
  <c r="M3117" s="1"/>
  <c r="J3117"/>
  <c r="AB3117" s="1"/>
  <c r="I3117"/>
  <c r="H3117"/>
  <c r="G3117"/>
  <c r="F3117"/>
  <c r="E3117"/>
  <c r="D3117"/>
  <c r="B3117"/>
  <c r="A3117"/>
  <c r="AA3116"/>
  <c r="Y3116"/>
  <c r="Z3116" s="1"/>
  <c r="X3116"/>
  <c r="W3116"/>
  <c r="U3116"/>
  <c r="V3116" s="1"/>
  <c r="T3116"/>
  <c r="S3116"/>
  <c r="R3116"/>
  <c r="Q3116"/>
  <c r="O3116"/>
  <c r="N3116"/>
  <c r="P3116" s="1"/>
  <c r="M3116"/>
  <c r="L3116"/>
  <c r="K3116"/>
  <c r="J3116"/>
  <c r="I3116"/>
  <c r="H3116"/>
  <c r="G3116"/>
  <c r="F3116"/>
  <c r="E3116"/>
  <c r="D3116"/>
  <c r="B3116"/>
  <c r="A3116" s="1"/>
  <c r="AA3115"/>
  <c r="Y3115"/>
  <c r="X3115"/>
  <c r="Z3115" s="1"/>
  <c r="W3115"/>
  <c r="U3115"/>
  <c r="T3115"/>
  <c r="V3115" s="1"/>
  <c r="R3115"/>
  <c r="S3115" s="1"/>
  <c r="Q3115"/>
  <c r="O3115"/>
  <c r="N3115"/>
  <c r="P3115" s="1"/>
  <c r="L3115"/>
  <c r="K3115"/>
  <c r="M3115" s="1"/>
  <c r="J3115"/>
  <c r="AB3115" s="1"/>
  <c r="I3115"/>
  <c r="H3115"/>
  <c r="G3115"/>
  <c r="F3115"/>
  <c r="E3115"/>
  <c r="D3115"/>
  <c r="B3115"/>
  <c r="A3115"/>
  <c r="AA3114"/>
  <c r="Y3114"/>
  <c r="Z3114" s="1"/>
  <c r="X3114"/>
  <c r="W3114"/>
  <c r="U3114"/>
  <c r="V3114" s="1"/>
  <c r="T3114"/>
  <c r="R3114"/>
  <c r="Q3114"/>
  <c r="S3114" s="1"/>
  <c r="O3114"/>
  <c r="N3114"/>
  <c r="P3114" s="1"/>
  <c r="M3114"/>
  <c r="L3114"/>
  <c r="K3114"/>
  <c r="J3114"/>
  <c r="I3114"/>
  <c r="H3114"/>
  <c r="G3114"/>
  <c r="F3114"/>
  <c r="E3114"/>
  <c r="D3114"/>
  <c r="B3114"/>
  <c r="A3114" s="1"/>
  <c r="AA3113"/>
  <c r="Z3113"/>
  <c r="Y3113"/>
  <c r="X3113"/>
  <c r="W3113"/>
  <c r="V3113"/>
  <c r="U3113"/>
  <c r="T3113"/>
  <c r="R3113"/>
  <c r="Q3113"/>
  <c r="S3113" s="1"/>
  <c r="O3113"/>
  <c r="N3113"/>
  <c r="P3113" s="1"/>
  <c r="L3113"/>
  <c r="M3113" s="1"/>
  <c r="K3113"/>
  <c r="J3113"/>
  <c r="I3113"/>
  <c r="H3113"/>
  <c r="AB3113" s="1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P3112" s="1"/>
  <c r="N3112"/>
  <c r="L3112"/>
  <c r="K3112"/>
  <c r="M3112" s="1"/>
  <c r="J3112"/>
  <c r="I3112"/>
  <c r="H3112"/>
  <c r="G3112"/>
  <c r="F3112"/>
  <c r="E3112"/>
  <c r="D3112"/>
  <c r="B3112"/>
  <c r="A3112" s="1"/>
  <c r="AA3111"/>
  <c r="Z3111"/>
  <c r="Y3111"/>
  <c r="X3111"/>
  <c r="W3111"/>
  <c r="V3111"/>
  <c r="U3111"/>
  <c r="T3111"/>
  <c r="R3111"/>
  <c r="S3111" s="1"/>
  <c r="Q3111"/>
  <c r="P3111"/>
  <c r="O3111"/>
  <c r="N311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Z3110" s="1"/>
  <c r="X3110"/>
  <c r="W3110"/>
  <c r="U3110"/>
  <c r="V3110" s="1"/>
  <c r="T3110"/>
  <c r="S3110"/>
  <c r="R3110"/>
  <c r="Q3110"/>
  <c r="O3110"/>
  <c r="N3110"/>
  <c r="P3110" s="1"/>
  <c r="L3110"/>
  <c r="K3110"/>
  <c r="M3110" s="1"/>
  <c r="J3110"/>
  <c r="I3110"/>
  <c r="H3110"/>
  <c r="G3110"/>
  <c r="F3110"/>
  <c r="E3110"/>
  <c r="D3110"/>
  <c r="B3110"/>
  <c r="A3110" s="1"/>
  <c r="AA3109"/>
  <c r="Y3109"/>
  <c r="X3109"/>
  <c r="Z3109" s="1"/>
  <c r="W3109"/>
  <c r="U3109"/>
  <c r="T3109"/>
  <c r="V3109" s="1"/>
  <c r="R3109"/>
  <c r="Q3109"/>
  <c r="P3109"/>
  <c r="O3109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Z3108" s="1"/>
  <c r="W3108"/>
  <c r="U3108"/>
  <c r="T3108"/>
  <c r="S3108"/>
  <c r="R3108"/>
  <c r="Q3108"/>
  <c r="O3108"/>
  <c r="N3108"/>
  <c r="P3108" s="1"/>
  <c r="M3108"/>
  <c r="L3108"/>
  <c r="K3108"/>
  <c r="J3108"/>
  <c r="I3108"/>
  <c r="H3108"/>
  <c r="G3108"/>
  <c r="F3108"/>
  <c r="E3108"/>
  <c r="D3108"/>
  <c r="B3108"/>
  <c r="A3108" s="1"/>
  <c r="AA3107"/>
  <c r="Y3107"/>
  <c r="X3107"/>
  <c r="Z3107" s="1"/>
  <c r="W3107"/>
  <c r="U3107"/>
  <c r="T3107"/>
  <c r="V3107" s="1"/>
  <c r="R3107"/>
  <c r="S3107" s="1"/>
  <c r="Q3107"/>
  <c r="O3107"/>
  <c r="N3107"/>
  <c r="P3107" s="1"/>
  <c r="L3107"/>
  <c r="K3107"/>
  <c r="M3107" s="1"/>
  <c r="J3107"/>
  <c r="I3107"/>
  <c r="H3107"/>
  <c r="G3107"/>
  <c r="F3107"/>
  <c r="E3107"/>
  <c r="D3107"/>
  <c r="B3107"/>
  <c r="A3107"/>
  <c r="AA3106"/>
  <c r="Y3106"/>
  <c r="Z3106" s="1"/>
  <c r="X3106"/>
  <c r="W3106"/>
  <c r="U3106"/>
  <c r="V3106" s="1"/>
  <c r="T3106"/>
  <c r="R3106"/>
  <c r="Q3106"/>
  <c r="S3106" s="1"/>
  <c r="O3106"/>
  <c r="N3106"/>
  <c r="P3106" s="1"/>
  <c r="M3106"/>
  <c r="L3106"/>
  <c r="K3106"/>
  <c r="J3106"/>
  <c r="I3106"/>
  <c r="H3106"/>
  <c r="G3106"/>
  <c r="F3106"/>
  <c r="E3106"/>
  <c r="D3106"/>
  <c r="B3106"/>
  <c r="A3106" s="1"/>
  <c r="AA3105"/>
  <c r="Z3105"/>
  <c r="Y3105"/>
  <c r="X3105"/>
  <c r="W3105"/>
  <c r="V3105"/>
  <c r="U3105"/>
  <c r="T3105"/>
  <c r="R3105"/>
  <c r="S3105" s="1"/>
  <c r="Q3105"/>
  <c r="O3105"/>
  <c r="N3105"/>
  <c r="P3105" s="1"/>
  <c r="L3105"/>
  <c r="K3105"/>
  <c r="J3105"/>
  <c r="I3105"/>
  <c r="H3105"/>
  <c r="G3105"/>
  <c r="F3105"/>
  <c r="E3105"/>
  <c r="D3105"/>
  <c r="B3105"/>
  <c r="A3105"/>
  <c r="AA3104"/>
  <c r="Y3104"/>
  <c r="Z3104" s="1"/>
  <c r="X3104"/>
  <c r="W3104"/>
  <c r="U3104"/>
  <c r="V3104" s="1"/>
  <c r="T3104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 s="1"/>
  <c r="AA3103"/>
  <c r="Z3103"/>
  <c r="Y3103"/>
  <c r="X3103"/>
  <c r="W3103"/>
  <c r="V3103"/>
  <c r="U3103"/>
  <c r="T3103"/>
  <c r="R3103"/>
  <c r="S3103" s="1"/>
  <c r="Q3103"/>
  <c r="P3103"/>
  <c r="O3103"/>
  <c r="N3103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Z3102" s="1"/>
  <c r="X3102"/>
  <c r="W3102"/>
  <c r="U3102"/>
  <c r="V3102" s="1"/>
  <c r="T3102"/>
  <c r="S3102"/>
  <c r="R3102"/>
  <c r="Q3102"/>
  <c r="O3102"/>
  <c r="N3102"/>
  <c r="P3102" s="1"/>
  <c r="L3102"/>
  <c r="K3102"/>
  <c r="M3102" s="1"/>
  <c r="J3102"/>
  <c r="I3102"/>
  <c r="H3102"/>
  <c r="G3102"/>
  <c r="F3102"/>
  <c r="E3102"/>
  <c r="D3102"/>
  <c r="B3102"/>
  <c r="A3102" s="1"/>
  <c r="AA3101"/>
  <c r="Y3101"/>
  <c r="X3101"/>
  <c r="Z3101" s="1"/>
  <c r="W3101"/>
  <c r="U3101"/>
  <c r="T3101"/>
  <c r="V3101" s="1"/>
  <c r="R3101"/>
  <c r="S3101" s="1"/>
  <c r="Q3101"/>
  <c r="P3101"/>
  <c r="O3101"/>
  <c r="N3101"/>
  <c r="L3101"/>
  <c r="K3101"/>
  <c r="M3101" s="1"/>
  <c r="J3101"/>
  <c r="I3101"/>
  <c r="H3101"/>
  <c r="G3101"/>
  <c r="F3101"/>
  <c r="E3101"/>
  <c r="D3101"/>
  <c r="B3101"/>
  <c r="A3101"/>
  <c r="AA3100"/>
  <c r="Y3100"/>
  <c r="Z3100" s="1"/>
  <c r="X3100"/>
  <c r="W3100"/>
  <c r="U3100"/>
  <c r="V3100" s="1"/>
  <c r="T3100"/>
  <c r="S3100"/>
  <c r="R3100"/>
  <c r="Q3100"/>
  <c r="O3100"/>
  <c r="N3100"/>
  <c r="P3100" s="1"/>
  <c r="M3100"/>
  <c r="L3100"/>
  <c r="K3100"/>
  <c r="J3100"/>
  <c r="I3100"/>
  <c r="H3100"/>
  <c r="G3100"/>
  <c r="F3100"/>
  <c r="E3100"/>
  <c r="D3100"/>
  <c r="B3100"/>
  <c r="A3100" s="1"/>
  <c r="AA3099"/>
  <c r="Y3099"/>
  <c r="X3099"/>
  <c r="Z3099" s="1"/>
  <c r="W3099"/>
  <c r="U3099"/>
  <c r="T3099"/>
  <c r="V3099" s="1"/>
  <c r="R3099"/>
  <c r="S3099" s="1"/>
  <c r="Q3099"/>
  <c r="O3099"/>
  <c r="N3099"/>
  <c r="P3099" s="1"/>
  <c r="L3099"/>
  <c r="K3099"/>
  <c r="M3099" s="1"/>
  <c r="J3099"/>
  <c r="I3099"/>
  <c r="H3099"/>
  <c r="G3099"/>
  <c r="F3099"/>
  <c r="E3099"/>
  <c r="D3099"/>
  <c r="B3099"/>
  <c r="A3099"/>
  <c r="AA3098"/>
  <c r="Y3098"/>
  <c r="Z3098" s="1"/>
  <c r="X3098"/>
  <c r="W3098"/>
  <c r="U3098"/>
  <c r="V3098" s="1"/>
  <c r="T3098"/>
  <c r="R3098"/>
  <c r="Q3098"/>
  <c r="S3098" s="1"/>
  <c r="O3098"/>
  <c r="N3098"/>
  <c r="P3098" s="1"/>
  <c r="M3098"/>
  <c r="L3098"/>
  <c r="K3098"/>
  <c r="J3098"/>
  <c r="I3098"/>
  <c r="H3098"/>
  <c r="G3098"/>
  <c r="F3098"/>
  <c r="E3098"/>
  <c r="D3098"/>
  <c r="B3098"/>
  <c r="A3098" s="1"/>
  <c r="AA3097"/>
  <c r="Z3097"/>
  <c r="Y3097"/>
  <c r="X3097"/>
  <c r="W3097"/>
  <c r="V3097"/>
  <c r="U3097"/>
  <c r="T3097"/>
  <c r="R3097"/>
  <c r="S3097" s="1"/>
  <c r="Q3097"/>
  <c r="O3097"/>
  <c r="N3097"/>
  <c r="P3097" s="1"/>
  <c r="L3097"/>
  <c r="K3097"/>
  <c r="J3097"/>
  <c r="I3097"/>
  <c r="H3097"/>
  <c r="G3097"/>
  <c r="F3097"/>
  <c r="E3097"/>
  <c r="D3097"/>
  <c r="B3097"/>
  <c r="A3097"/>
  <c r="AA3096"/>
  <c r="Y3096"/>
  <c r="Z3096" s="1"/>
  <c r="X3096"/>
  <c r="W3096"/>
  <c r="U3096"/>
  <c r="V3096" s="1"/>
  <c r="T3096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 s="1"/>
  <c r="AA3095"/>
  <c r="Z3095"/>
  <c r="Y3095"/>
  <c r="X3095"/>
  <c r="W3095"/>
  <c r="V3095"/>
  <c r="U3095"/>
  <c r="T3095"/>
  <c r="R3095"/>
  <c r="S3095" s="1"/>
  <c r="Q3095"/>
  <c r="P3095"/>
  <c r="O3095"/>
  <c r="N3095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Z3094" s="1"/>
  <c r="X3094"/>
  <c r="W3094"/>
  <c r="U3094"/>
  <c r="V3094" s="1"/>
  <c r="T3094"/>
  <c r="S3094"/>
  <c r="R3094"/>
  <c r="Q3094"/>
  <c r="O3094"/>
  <c r="N3094"/>
  <c r="P3094" s="1"/>
  <c r="L3094"/>
  <c r="K3094"/>
  <c r="M3094" s="1"/>
  <c r="J3094"/>
  <c r="I3094"/>
  <c r="H3094"/>
  <c r="G3094"/>
  <c r="F3094"/>
  <c r="E3094"/>
  <c r="D3094"/>
  <c r="B3094"/>
  <c r="A3094" s="1"/>
  <c r="AA3093"/>
  <c r="Y3093"/>
  <c r="X3093"/>
  <c r="Z3093" s="1"/>
  <c r="W3093"/>
  <c r="U3093"/>
  <c r="T3093"/>
  <c r="V3093" s="1"/>
  <c r="R3093"/>
  <c r="S3093" s="1"/>
  <c r="Q3093"/>
  <c r="P3093"/>
  <c r="O3093"/>
  <c r="N3093"/>
  <c r="L3093"/>
  <c r="K3093"/>
  <c r="M3093" s="1"/>
  <c r="J3093"/>
  <c r="AB3093" s="1"/>
  <c r="I3093"/>
  <c r="H3093"/>
  <c r="G3093"/>
  <c r="F3093"/>
  <c r="E3093"/>
  <c r="D3093"/>
  <c r="B3093"/>
  <c r="A3093"/>
  <c r="AA3092"/>
  <c r="Y3092"/>
  <c r="Z3092" s="1"/>
  <c r="X3092"/>
  <c r="W3092"/>
  <c r="U3092"/>
  <c r="V3092" s="1"/>
  <c r="T3092"/>
  <c r="S3092"/>
  <c r="R3092"/>
  <c r="Q3092"/>
  <c r="O3092"/>
  <c r="N3092"/>
  <c r="P3092" s="1"/>
  <c r="M3092"/>
  <c r="L3092"/>
  <c r="K3092"/>
  <c r="J3092"/>
  <c r="I3092"/>
  <c r="H3092"/>
  <c r="G3092"/>
  <c r="F3092"/>
  <c r="E3092"/>
  <c r="D3092"/>
  <c r="B3092"/>
  <c r="A3092" s="1"/>
  <c r="AA3091"/>
  <c r="Y3091"/>
  <c r="X3091"/>
  <c r="Z3091" s="1"/>
  <c r="W3091"/>
  <c r="U3091"/>
  <c r="T3091"/>
  <c r="V3091" s="1"/>
  <c r="R3091"/>
  <c r="S3091" s="1"/>
  <c r="Q3091"/>
  <c r="O3091"/>
  <c r="N3091"/>
  <c r="P3091" s="1"/>
  <c r="L3091"/>
  <c r="K3091"/>
  <c r="M3091" s="1"/>
  <c r="J3091"/>
  <c r="I3091"/>
  <c r="H3091"/>
  <c r="G3091"/>
  <c r="F3091"/>
  <c r="E3091"/>
  <c r="D3091"/>
  <c r="B3091"/>
  <c r="A3091"/>
  <c r="AA3090"/>
  <c r="Y3090"/>
  <c r="Z3090" s="1"/>
  <c r="X3090"/>
  <c r="W3090"/>
  <c r="U3090"/>
  <c r="V3090" s="1"/>
  <c r="T3090"/>
  <c r="R3090"/>
  <c r="Q3090"/>
  <c r="S3090" s="1"/>
  <c r="O3090"/>
  <c r="N3090"/>
  <c r="P3090" s="1"/>
  <c r="M3090"/>
  <c r="L3090"/>
  <c r="K3090"/>
  <c r="J3090"/>
  <c r="I3090"/>
  <c r="H3090"/>
  <c r="G3090"/>
  <c r="F3090"/>
  <c r="E3090"/>
  <c r="D3090"/>
  <c r="B3090"/>
  <c r="A3090" s="1"/>
  <c r="AA3089"/>
  <c r="Z3089"/>
  <c r="Y3089"/>
  <c r="X3089"/>
  <c r="W3089"/>
  <c r="V3089"/>
  <c r="U3089"/>
  <c r="T3089"/>
  <c r="R3089"/>
  <c r="Q3089"/>
  <c r="S3089" s="1"/>
  <c r="O3089"/>
  <c r="N3089"/>
  <c r="P3089" s="1"/>
  <c r="L3089"/>
  <c r="K3089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P3088" s="1"/>
  <c r="N3088"/>
  <c r="L3088"/>
  <c r="K3088"/>
  <c r="M3088" s="1"/>
  <c r="J3088"/>
  <c r="I3088"/>
  <c r="H3088"/>
  <c r="G3088"/>
  <c r="F3088"/>
  <c r="E3088"/>
  <c r="D3088"/>
  <c r="B3088"/>
  <c r="A3088" s="1"/>
  <c r="AA3087"/>
  <c r="Z3087"/>
  <c r="Y3087"/>
  <c r="X3087"/>
  <c r="W3087"/>
  <c r="V3087"/>
  <c r="U3087"/>
  <c r="T3087"/>
  <c r="R3087"/>
  <c r="S3087" s="1"/>
  <c r="Q3087"/>
  <c r="P3087"/>
  <c r="O3087"/>
  <c r="N3087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Z3086" s="1"/>
  <c r="X3086"/>
  <c r="W3086"/>
  <c r="U3086"/>
  <c r="V3086" s="1"/>
  <c r="T3086"/>
  <c r="S3086"/>
  <c r="R3086"/>
  <c r="Q3086"/>
  <c r="O3086"/>
  <c r="N3086"/>
  <c r="P3086" s="1"/>
  <c r="L3086"/>
  <c r="K3086"/>
  <c r="M3086" s="1"/>
  <c r="J3086"/>
  <c r="I3086"/>
  <c r="H3086"/>
  <c r="G3086"/>
  <c r="F3086"/>
  <c r="E3086"/>
  <c r="D3086"/>
  <c r="B3086"/>
  <c r="A3086" s="1"/>
  <c r="AA3085"/>
  <c r="Y3085"/>
  <c r="X3085"/>
  <c r="Z3085" s="1"/>
  <c r="W3085"/>
  <c r="U3085"/>
  <c r="T3085"/>
  <c r="V3085" s="1"/>
  <c r="R3085"/>
  <c r="Q3085"/>
  <c r="P3085"/>
  <c r="O3085"/>
  <c r="N3085"/>
  <c r="L3085"/>
  <c r="M3085" s="1"/>
  <c r="K3085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S3084"/>
  <c r="R3084"/>
  <c r="Q3084"/>
  <c r="O3084"/>
  <c r="N3084"/>
  <c r="P3084" s="1"/>
  <c r="M3084"/>
  <c r="L3084"/>
  <c r="K3084"/>
  <c r="J3084"/>
  <c r="I3084"/>
  <c r="H3084"/>
  <c r="G3084"/>
  <c r="F3084"/>
  <c r="E3084"/>
  <c r="D3084"/>
  <c r="B3084"/>
  <c r="A3084" s="1"/>
  <c r="AA3083"/>
  <c r="Y3083"/>
  <c r="X3083"/>
  <c r="Z3083" s="1"/>
  <c r="W3083"/>
  <c r="U3083"/>
  <c r="T3083"/>
  <c r="V3083" s="1"/>
  <c r="R3083"/>
  <c r="S3083" s="1"/>
  <c r="Q3083"/>
  <c r="O3083"/>
  <c r="N3083"/>
  <c r="P3083" s="1"/>
  <c r="L3083"/>
  <c r="K3083"/>
  <c r="M3083" s="1"/>
  <c r="J3083"/>
  <c r="I3083"/>
  <c r="H3083"/>
  <c r="G3083"/>
  <c r="F3083"/>
  <c r="E3083"/>
  <c r="D3083"/>
  <c r="B3083"/>
  <c r="A3083"/>
  <c r="AA3082"/>
  <c r="Y3082"/>
  <c r="Z3082" s="1"/>
  <c r="X3082"/>
  <c r="W3082"/>
  <c r="U3082"/>
  <c r="V3082" s="1"/>
  <c r="T3082"/>
  <c r="R3082"/>
  <c r="Q3082"/>
  <c r="S3082" s="1"/>
  <c r="O3082"/>
  <c r="N3082"/>
  <c r="P3082" s="1"/>
  <c r="M3082"/>
  <c r="L3082"/>
  <c r="K3082"/>
  <c r="J3082"/>
  <c r="I3082"/>
  <c r="H3082"/>
  <c r="G3082"/>
  <c r="F3082"/>
  <c r="E3082"/>
  <c r="D3082"/>
  <c r="B3082"/>
  <c r="A3082" s="1"/>
  <c r="AA3081"/>
  <c r="Z3081"/>
  <c r="Y3081"/>
  <c r="X3081"/>
  <c r="W3081"/>
  <c r="V3081"/>
  <c r="U3081"/>
  <c r="T3081"/>
  <c r="R3081"/>
  <c r="Q3081"/>
  <c r="S3081" s="1"/>
  <c r="O3081"/>
  <c r="N3081"/>
  <c r="P3081" s="1"/>
  <c r="L3081"/>
  <c r="K308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P3080" s="1"/>
  <c r="N3080"/>
  <c r="L3080"/>
  <c r="K3080"/>
  <c r="M3080" s="1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R3079"/>
  <c r="S3079" s="1"/>
  <c r="Q3079"/>
  <c r="P3079"/>
  <c r="O3079"/>
  <c r="N3079"/>
  <c r="L3079"/>
  <c r="K3079"/>
  <c r="M3079" s="1"/>
  <c r="J3079"/>
  <c r="I3079"/>
  <c r="H3079"/>
  <c r="AB3079" s="1"/>
  <c r="G3079"/>
  <c r="F3079"/>
  <c r="E3079"/>
  <c r="D3079"/>
  <c r="B3079"/>
  <c r="A3079"/>
  <c r="AA3078"/>
  <c r="Y3078"/>
  <c r="Z3078" s="1"/>
  <c r="X3078"/>
  <c r="W3078"/>
  <c r="U3078"/>
  <c r="V3078" s="1"/>
  <c r="T3078"/>
  <c r="S3078"/>
  <c r="R3078"/>
  <c r="Q3078"/>
  <c r="O3078"/>
  <c r="N3078"/>
  <c r="P3078" s="1"/>
  <c r="L3078"/>
  <c r="K3078"/>
  <c r="M3078" s="1"/>
  <c r="J3078"/>
  <c r="I3078"/>
  <c r="H3078"/>
  <c r="G3078"/>
  <c r="F3078"/>
  <c r="E3078"/>
  <c r="D3078"/>
  <c r="B3078"/>
  <c r="A3078" s="1"/>
  <c r="AA3077"/>
  <c r="Y3077"/>
  <c r="X3077"/>
  <c r="Z3077" s="1"/>
  <c r="W3077"/>
  <c r="U3077"/>
  <c r="T3077"/>
  <c r="V3077" s="1"/>
  <c r="R3077"/>
  <c r="Q3077"/>
  <c r="P3077"/>
  <c r="O3077"/>
  <c r="N3077"/>
  <c r="L3077"/>
  <c r="M3077" s="1"/>
  <c r="K3077"/>
  <c r="J3077"/>
  <c r="I3077"/>
  <c r="H3077"/>
  <c r="G3077"/>
  <c r="F3077"/>
  <c r="E3077"/>
  <c r="D3077"/>
  <c r="B3077"/>
  <c r="A3077"/>
  <c r="AA3076"/>
  <c r="Y3076"/>
  <c r="X3076"/>
  <c r="Z3076" s="1"/>
  <c r="W3076"/>
  <c r="U3076"/>
  <c r="T3076"/>
  <c r="S3076"/>
  <c r="R3076"/>
  <c r="Q3076"/>
  <c r="O3076"/>
  <c r="P3076" s="1"/>
  <c r="N3076"/>
  <c r="M3076"/>
  <c r="L3076"/>
  <c r="K3076"/>
  <c r="J3076"/>
  <c r="I3076"/>
  <c r="H3076"/>
  <c r="G3076"/>
  <c r="F3076"/>
  <c r="E3076"/>
  <c r="D3076"/>
  <c r="B3076"/>
  <c r="A3076" s="1"/>
  <c r="AA3075"/>
  <c r="Y3075"/>
  <c r="X3075"/>
  <c r="Z3075" s="1"/>
  <c r="W3075"/>
  <c r="U3075"/>
  <c r="T3075"/>
  <c r="V3075" s="1"/>
  <c r="R3075"/>
  <c r="S3075" s="1"/>
  <c r="Q3075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Z3074" s="1"/>
  <c r="X3074"/>
  <c r="W3074"/>
  <c r="U3074"/>
  <c r="V3074" s="1"/>
  <c r="T3074"/>
  <c r="R3074"/>
  <c r="Q3074"/>
  <c r="S3074" s="1"/>
  <c r="O3074"/>
  <c r="N3074"/>
  <c r="P3074" s="1"/>
  <c r="M3074"/>
  <c r="L3074"/>
  <c r="K3074"/>
  <c r="J3074"/>
  <c r="I3074"/>
  <c r="H3074"/>
  <c r="G3074"/>
  <c r="F3074"/>
  <c r="E3074"/>
  <c r="D3074"/>
  <c r="B3074"/>
  <c r="A3074" s="1"/>
  <c r="AA3073"/>
  <c r="Z3073"/>
  <c r="Y3073"/>
  <c r="X3073"/>
  <c r="W3073"/>
  <c r="V3073"/>
  <c r="U3073"/>
  <c r="T3073"/>
  <c r="R3073"/>
  <c r="Q3073"/>
  <c r="S3073" s="1"/>
  <c r="O3073"/>
  <c r="N3073"/>
  <c r="P3073" s="1"/>
  <c r="L3073"/>
  <c r="M3073" s="1"/>
  <c r="K3073"/>
  <c r="J3073"/>
  <c r="I3073"/>
  <c r="H3073"/>
  <c r="AB3073" s="1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P3072" s="1"/>
  <c r="N3072"/>
  <c r="L3072"/>
  <c r="K3072"/>
  <c r="M3072" s="1"/>
  <c r="J3072"/>
  <c r="I3072"/>
  <c r="H3072"/>
  <c r="G3072"/>
  <c r="F3072"/>
  <c r="E3072"/>
  <c r="D3072"/>
  <c r="B3072"/>
  <c r="A3072" s="1"/>
  <c r="AA3071"/>
  <c r="Z3071"/>
  <c r="Y3071"/>
  <c r="X3071"/>
  <c r="W3071"/>
  <c r="V3071"/>
  <c r="U3071"/>
  <c r="T3071"/>
  <c r="R3071"/>
  <c r="S3071" s="1"/>
  <c r="Q3071"/>
  <c r="P3071"/>
  <c r="O3071"/>
  <c r="N3071"/>
  <c r="L3071"/>
  <c r="K3071"/>
  <c r="M3071" s="1"/>
  <c r="J3071"/>
  <c r="I3071"/>
  <c r="H3071"/>
  <c r="AB3071" s="1"/>
  <c r="G3071"/>
  <c r="F3071"/>
  <c r="E3071"/>
  <c r="D3071"/>
  <c r="B3071"/>
  <c r="A3071"/>
  <c r="AA3070"/>
  <c r="Y3070"/>
  <c r="Z3070" s="1"/>
  <c r="X3070"/>
  <c r="W3070"/>
  <c r="U3070"/>
  <c r="V3070" s="1"/>
  <c r="T3070"/>
  <c r="S3070"/>
  <c r="R3070"/>
  <c r="Q3070"/>
  <c r="O3070"/>
  <c r="N3070"/>
  <c r="P3070" s="1"/>
  <c r="L3070"/>
  <c r="K3070"/>
  <c r="M3070" s="1"/>
  <c r="J3070"/>
  <c r="I3070"/>
  <c r="H3070"/>
  <c r="G3070"/>
  <c r="F3070"/>
  <c r="E3070"/>
  <c r="D3070"/>
  <c r="B3070"/>
  <c r="A3070" s="1"/>
  <c r="AA3069"/>
  <c r="Y3069"/>
  <c r="X3069"/>
  <c r="Z3069" s="1"/>
  <c r="W3069"/>
  <c r="U3069"/>
  <c r="T3069"/>
  <c r="V3069" s="1"/>
  <c r="R3069"/>
  <c r="Q3069"/>
  <c r="P3069"/>
  <c r="O3069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Z3068" s="1"/>
  <c r="W3068"/>
  <c r="U3068"/>
  <c r="T3068"/>
  <c r="S3068"/>
  <c r="R3068"/>
  <c r="Q3068"/>
  <c r="O3068"/>
  <c r="P3068" s="1"/>
  <c r="N3068"/>
  <c r="M3068"/>
  <c r="L3068"/>
  <c r="K3068"/>
  <c r="J3068"/>
  <c r="I3068"/>
  <c r="H3068"/>
  <c r="G3068"/>
  <c r="F3068"/>
  <c r="E3068"/>
  <c r="D3068"/>
  <c r="B3068"/>
  <c r="A3068" s="1"/>
  <c r="AA3067"/>
  <c r="Y3067"/>
  <c r="X3067"/>
  <c r="Z3067" s="1"/>
  <c r="W3067"/>
  <c r="U3067"/>
  <c r="T3067"/>
  <c r="V3067" s="1"/>
  <c r="R3067"/>
  <c r="S3067" s="1"/>
  <c r="Q3067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Z3066" s="1"/>
  <c r="X3066"/>
  <c r="W3066"/>
  <c r="U3066"/>
  <c r="V3066" s="1"/>
  <c r="T3066"/>
  <c r="R3066"/>
  <c r="Q3066"/>
  <c r="S3066" s="1"/>
  <c r="O3066"/>
  <c r="N3066"/>
  <c r="P3066" s="1"/>
  <c r="M3066"/>
  <c r="L3066"/>
  <c r="K3066"/>
  <c r="J3066"/>
  <c r="I3066"/>
  <c r="H3066"/>
  <c r="G3066"/>
  <c r="F3066"/>
  <c r="E3066"/>
  <c r="D3066"/>
  <c r="B3066"/>
  <c r="A3066" s="1"/>
  <c r="AA3065"/>
  <c r="Z3065"/>
  <c r="Y3065"/>
  <c r="X3065"/>
  <c r="W3065"/>
  <c r="V3065"/>
  <c r="U3065"/>
  <c r="T3065"/>
  <c r="R3065"/>
  <c r="S3065" s="1"/>
  <c r="Q3065"/>
  <c r="O3065"/>
  <c r="N3065"/>
  <c r="P3065" s="1"/>
  <c r="L3065"/>
  <c r="K3065"/>
  <c r="J3065"/>
  <c r="I3065"/>
  <c r="H3065"/>
  <c r="G3065"/>
  <c r="F3065"/>
  <c r="E3065"/>
  <c r="D3065"/>
  <c r="B3065"/>
  <c r="A3065"/>
  <c r="AA3064"/>
  <c r="Y3064"/>
  <c r="Z3064" s="1"/>
  <c r="X3064"/>
  <c r="W3064"/>
  <c r="U3064"/>
  <c r="V3064" s="1"/>
  <c r="T3064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 s="1"/>
  <c r="AA3063"/>
  <c r="Z3063"/>
  <c r="Y3063"/>
  <c r="X3063"/>
  <c r="W3063"/>
  <c r="V3063"/>
  <c r="U3063"/>
  <c r="T3063"/>
  <c r="R3063"/>
  <c r="S3063" s="1"/>
  <c r="Q3063"/>
  <c r="P3063"/>
  <c r="O3063"/>
  <c r="N3063"/>
  <c r="L3063"/>
  <c r="K3063"/>
  <c r="M3063" s="1"/>
  <c r="J3063"/>
  <c r="I3063"/>
  <c r="H3063"/>
  <c r="AB3063" s="1"/>
  <c r="G3063"/>
  <c r="F3063"/>
  <c r="E3063"/>
  <c r="D3063"/>
  <c r="B3063"/>
  <c r="A3063"/>
  <c r="AA3062"/>
  <c r="Y3062"/>
  <c r="Z3062" s="1"/>
  <c r="X3062"/>
  <c r="W3062"/>
  <c r="U3062"/>
  <c r="V3062" s="1"/>
  <c r="T3062"/>
  <c r="S3062"/>
  <c r="R3062"/>
  <c r="Q3062"/>
  <c r="O3062"/>
  <c r="N3062"/>
  <c r="P3062" s="1"/>
  <c r="L3062"/>
  <c r="K3062"/>
  <c r="M3062" s="1"/>
  <c r="J3062"/>
  <c r="I3062"/>
  <c r="H3062"/>
  <c r="G3062"/>
  <c r="F3062"/>
  <c r="E3062"/>
  <c r="D3062"/>
  <c r="B3062"/>
  <c r="A3062" s="1"/>
  <c r="AA3061"/>
  <c r="Y3061"/>
  <c r="X3061"/>
  <c r="Z3061" s="1"/>
  <c r="W3061"/>
  <c r="U3061"/>
  <c r="T3061"/>
  <c r="V3061" s="1"/>
  <c r="R3061"/>
  <c r="Q3061"/>
  <c r="P3061"/>
  <c r="O3061"/>
  <c r="N3061"/>
  <c r="L3061"/>
  <c r="K3061"/>
  <c r="M3061" s="1"/>
  <c r="J3061"/>
  <c r="I3061"/>
  <c r="H3061"/>
  <c r="G3061"/>
  <c r="F3061"/>
  <c r="E3061"/>
  <c r="D3061"/>
  <c r="B3061"/>
  <c r="A3061"/>
  <c r="AA3060"/>
  <c r="Y3060"/>
  <c r="X3060"/>
  <c r="Z3060" s="1"/>
  <c r="W3060"/>
  <c r="U3060"/>
  <c r="T3060"/>
  <c r="S3060"/>
  <c r="R3060"/>
  <c r="Q3060"/>
  <c r="O3060"/>
  <c r="N3060"/>
  <c r="P3060" s="1"/>
  <c r="M3060"/>
  <c r="L3060"/>
  <c r="K3060"/>
  <c r="J3060"/>
  <c r="I3060"/>
  <c r="H3060"/>
  <c r="G3060"/>
  <c r="F3060"/>
  <c r="E3060"/>
  <c r="D3060"/>
  <c r="B3060"/>
  <c r="A3060" s="1"/>
  <c r="AA3059"/>
  <c r="Y3059"/>
  <c r="X3059"/>
  <c r="Z3059" s="1"/>
  <c r="W3059"/>
  <c r="U3059"/>
  <c r="T3059"/>
  <c r="V3059" s="1"/>
  <c r="R3059"/>
  <c r="S3059" s="1"/>
  <c r="Q3059"/>
  <c r="O3059"/>
  <c r="N3059"/>
  <c r="P3059" s="1"/>
  <c r="L3059"/>
  <c r="K3059"/>
  <c r="M3059" s="1"/>
  <c r="J3059"/>
  <c r="I3059"/>
  <c r="H3059"/>
  <c r="G3059"/>
  <c r="F3059"/>
  <c r="E3059"/>
  <c r="D3059"/>
  <c r="B3059"/>
  <c r="A3059"/>
  <c r="AA3058"/>
  <c r="Y3058"/>
  <c r="Z3058" s="1"/>
  <c r="X3058"/>
  <c r="W3058"/>
  <c r="U3058"/>
  <c r="V3058" s="1"/>
  <c r="T3058"/>
  <c r="R3058"/>
  <c r="Q3058"/>
  <c r="S3058" s="1"/>
  <c r="O3058"/>
  <c r="N3058"/>
  <c r="P3058" s="1"/>
  <c r="M3058"/>
  <c r="L3058"/>
  <c r="K3058"/>
  <c r="J3058"/>
  <c r="I3058"/>
  <c r="H3058"/>
  <c r="G3058"/>
  <c r="F3058"/>
  <c r="E3058"/>
  <c r="D3058"/>
  <c r="B3058"/>
  <c r="A3058" s="1"/>
  <c r="AA3057"/>
  <c r="Z3057"/>
  <c r="Y3057"/>
  <c r="X3057"/>
  <c r="W3057"/>
  <c r="V3057"/>
  <c r="U3057"/>
  <c r="T3057"/>
  <c r="R3057"/>
  <c r="S3057" s="1"/>
  <c r="Q3057"/>
  <c r="O3057"/>
  <c r="N3057"/>
  <c r="P3057" s="1"/>
  <c r="L3057"/>
  <c r="K3057"/>
  <c r="J3057"/>
  <c r="I3057"/>
  <c r="H3057"/>
  <c r="G3057"/>
  <c r="F3057"/>
  <c r="E3057"/>
  <c r="D3057"/>
  <c r="B3057"/>
  <c r="A3057"/>
  <c r="AA3056"/>
  <c r="Y3056"/>
  <c r="Z3056" s="1"/>
  <c r="X3056"/>
  <c r="W3056"/>
  <c r="U3056"/>
  <c r="V3056" s="1"/>
  <c r="T3056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 s="1"/>
  <c r="AA3055"/>
  <c r="Z3055"/>
  <c r="Y3055"/>
  <c r="X3055"/>
  <c r="W3055"/>
  <c r="V3055"/>
  <c r="U3055"/>
  <c r="T3055"/>
  <c r="R3055"/>
  <c r="S3055" s="1"/>
  <c r="Q3055"/>
  <c r="P3055"/>
  <c r="O3055"/>
  <c r="N3055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Z3054" s="1"/>
  <c r="X3054"/>
  <c r="W3054"/>
  <c r="U3054"/>
  <c r="V3054" s="1"/>
  <c r="T3054"/>
  <c r="S3054"/>
  <c r="R3054"/>
  <c r="Q3054"/>
  <c r="O3054"/>
  <c r="N3054"/>
  <c r="P3054" s="1"/>
  <c r="L3054"/>
  <c r="K3054"/>
  <c r="M3054" s="1"/>
  <c r="J3054"/>
  <c r="I3054"/>
  <c r="H3054"/>
  <c r="G3054"/>
  <c r="F3054"/>
  <c r="E3054"/>
  <c r="D3054"/>
  <c r="B3054"/>
  <c r="A3054" s="1"/>
  <c r="AA3053"/>
  <c r="Y3053"/>
  <c r="X3053"/>
  <c r="Z3053" s="1"/>
  <c r="W3053"/>
  <c r="U3053"/>
  <c r="T3053"/>
  <c r="V3053" s="1"/>
  <c r="R3053"/>
  <c r="S3053" s="1"/>
  <c r="Q3053"/>
  <c r="P3053"/>
  <c r="O3053"/>
  <c r="N3053"/>
  <c r="L3053"/>
  <c r="K3053"/>
  <c r="M3053" s="1"/>
  <c r="J3053"/>
  <c r="AB3053" s="1"/>
  <c r="I3053"/>
  <c r="H3053"/>
  <c r="G3053"/>
  <c r="F3053"/>
  <c r="E3053"/>
  <c r="D3053"/>
  <c r="B3053"/>
  <c r="A3053"/>
  <c r="AA3052"/>
  <c r="Y3052"/>
  <c r="Z3052" s="1"/>
  <c r="X3052"/>
  <c r="W3052"/>
  <c r="U3052"/>
  <c r="T3052"/>
  <c r="V3052" s="1"/>
  <c r="S3052"/>
  <c r="R3052"/>
  <c r="Q3052"/>
  <c r="O3052"/>
  <c r="N3052"/>
  <c r="P3052" s="1"/>
  <c r="M3052"/>
  <c r="L3052"/>
  <c r="K3052"/>
  <c r="J3052"/>
  <c r="I3052"/>
  <c r="H3052"/>
  <c r="G3052"/>
  <c r="F3052"/>
  <c r="E3052"/>
  <c r="D3052"/>
  <c r="B3052"/>
  <c r="A3052" s="1"/>
  <c r="AA3051"/>
  <c r="Y3051"/>
  <c r="X3051"/>
  <c r="Z3051" s="1"/>
  <c r="W3051"/>
  <c r="U3051"/>
  <c r="T3051"/>
  <c r="V3051" s="1"/>
  <c r="R3051"/>
  <c r="S3051" s="1"/>
  <c r="Q305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Z3050" s="1"/>
  <c r="X3050"/>
  <c r="W3050"/>
  <c r="U3050"/>
  <c r="V3050" s="1"/>
  <c r="T3050"/>
  <c r="R3050"/>
  <c r="Q3050"/>
  <c r="S3050" s="1"/>
  <c r="O3050"/>
  <c r="N3050"/>
  <c r="P3050" s="1"/>
  <c r="M3050"/>
  <c r="L3050"/>
  <c r="K3050"/>
  <c r="J3050"/>
  <c r="I3050"/>
  <c r="H3050"/>
  <c r="G3050"/>
  <c r="F3050"/>
  <c r="E3050"/>
  <c r="D3050"/>
  <c r="B3050"/>
  <c r="A3050" s="1"/>
  <c r="AA3049"/>
  <c r="Z3049"/>
  <c r="Y3049"/>
  <c r="X3049"/>
  <c r="W3049"/>
  <c r="V3049"/>
  <c r="U3049"/>
  <c r="T3049"/>
  <c r="R3049"/>
  <c r="Q3049"/>
  <c r="S3049" s="1"/>
  <c r="O3049"/>
  <c r="N3049"/>
  <c r="P3049" s="1"/>
  <c r="L3049"/>
  <c r="K3049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P3048" s="1"/>
  <c r="N3048"/>
  <c r="L3048"/>
  <c r="K3048"/>
  <c r="M3048" s="1"/>
  <c r="J3048"/>
  <c r="I3048"/>
  <c r="H3048"/>
  <c r="G3048"/>
  <c r="F3048"/>
  <c r="E3048"/>
  <c r="D3048"/>
  <c r="B3048"/>
  <c r="A3048" s="1"/>
  <c r="AA3047"/>
  <c r="Z3047"/>
  <c r="Y3047"/>
  <c r="X3047"/>
  <c r="W3047"/>
  <c r="V3047"/>
  <c r="U3047"/>
  <c r="T3047"/>
  <c r="R3047"/>
  <c r="S3047" s="1"/>
  <c r="Q3047"/>
  <c r="P3047"/>
  <c r="O3047"/>
  <c r="N3047"/>
  <c r="L3047"/>
  <c r="K3047"/>
  <c r="M3047" s="1"/>
  <c r="J3047"/>
  <c r="I3047"/>
  <c r="H3047"/>
  <c r="AB3047" s="1"/>
  <c r="G3047"/>
  <c r="F3047"/>
  <c r="E3047"/>
  <c r="D3047"/>
  <c r="B3047"/>
  <c r="A3047"/>
  <c r="AA3046"/>
  <c r="Y3046"/>
  <c r="Z3046" s="1"/>
  <c r="X3046"/>
  <c r="W3046"/>
  <c r="U3046"/>
  <c r="V3046" s="1"/>
  <c r="T3046"/>
  <c r="S3046"/>
  <c r="R3046"/>
  <c r="Q3046"/>
  <c r="O3046"/>
  <c r="N3046"/>
  <c r="P3046" s="1"/>
  <c r="L3046"/>
  <c r="K3046"/>
  <c r="M3046" s="1"/>
  <c r="J3046"/>
  <c r="I3046"/>
  <c r="H3046"/>
  <c r="G3046"/>
  <c r="F3046"/>
  <c r="E3046"/>
  <c r="D3046"/>
  <c r="B3046"/>
  <c r="A3046" s="1"/>
  <c r="AA3045"/>
  <c r="Y3045"/>
  <c r="X3045"/>
  <c r="Z3045" s="1"/>
  <c r="W3045"/>
  <c r="U3045"/>
  <c r="T3045"/>
  <c r="V3045" s="1"/>
  <c r="R3045"/>
  <c r="Q3045"/>
  <c r="P3045"/>
  <c r="O3045"/>
  <c r="N3045"/>
  <c r="L3045"/>
  <c r="K3045"/>
  <c r="M3045" s="1"/>
  <c r="J3045"/>
  <c r="I3045"/>
  <c r="H3045"/>
  <c r="G3045"/>
  <c r="F3045"/>
  <c r="E3045"/>
  <c r="D3045"/>
  <c r="B3045"/>
  <c r="A3045"/>
  <c r="AA3044"/>
  <c r="Y3044"/>
  <c r="Z3044" s="1"/>
  <c r="X3044"/>
  <c r="W3044"/>
  <c r="U3044"/>
  <c r="V3044" s="1"/>
  <c r="T3044"/>
  <c r="S3044"/>
  <c r="R3044"/>
  <c r="Q3044"/>
  <c r="O3044"/>
  <c r="N3044"/>
  <c r="P3044" s="1"/>
  <c r="M3044"/>
  <c r="L3044"/>
  <c r="K3044"/>
  <c r="J3044"/>
  <c r="I3044"/>
  <c r="H3044"/>
  <c r="G3044"/>
  <c r="F3044"/>
  <c r="E3044"/>
  <c r="D3044"/>
  <c r="B3044"/>
  <c r="A3044" s="1"/>
  <c r="AA3043"/>
  <c r="Y3043"/>
  <c r="X3043"/>
  <c r="Z3043" s="1"/>
  <c r="W3043"/>
  <c r="U3043"/>
  <c r="T3043"/>
  <c r="V3043" s="1"/>
  <c r="R3043"/>
  <c r="S3043" s="1"/>
  <c r="Q3043"/>
  <c r="O3043"/>
  <c r="N3043"/>
  <c r="P3043" s="1"/>
  <c r="L3043"/>
  <c r="K3043"/>
  <c r="M3043" s="1"/>
  <c r="J3043"/>
  <c r="I3043"/>
  <c r="H3043"/>
  <c r="G3043"/>
  <c r="F3043"/>
  <c r="E3043"/>
  <c r="D3043"/>
  <c r="B3043"/>
  <c r="A3043"/>
  <c r="AA3042"/>
  <c r="Y3042"/>
  <c r="Z3042" s="1"/>
  <c r="X3042"/>
  <c r="W3042"/>
  <c r="U3042"/>
  <c r="V3042" s="1"/>
  <c r="T3042"/>
  <c r="R3042"/>
  <c r="Q3042"/>
  <c r="S3042" s="1"/>
  <c r="O3042"/>
  <c r="N3042"/>
  <c r="P3042" s="1"/>
  <c r="M3042"/>
  <c r="L3042"/>
  <c r="K3042"/>
  <c r="J3042"/>
  <c r="I3042"/>
  <c r="H3042"/>
  <c r="G3042"/>
  <c r="F3042"/>
  <c r="E3042"/>
  <c r="D3042"/>
  <c r="B3042"/>
  <c r="A3042" s="1"/>
  <c r="AA3041"/>
  <c r="Z3041"/>
  <c r="Y3041"/>
  <c r="X3041"/>
  <c r="W3041"/>
  <c r="V3041"/>
  <c r="U3041"/>
  <c r="T3041"/>
  <c r="R3041"/>
  <c r="S3041" s="1"/>
  <c r="Q3041"/>
  <c r="O3041"/>
  <c r="N3041"/>
  <c r="P3041" s="1"/>
  <c r="L3041"/>
  <c r="K3041"/>
  <c r="J3041"/>
  <c r="I3041"/>
  <c r="H3041"/>
  <c r="G3041"/>
  <c r="F3041"/>
  <c r="E3041"/>
  <c r="D3041"/>
  <c r="B3041"/>
  <c r="A3041"/>
  <c r="AA3040"/>
  <c r="Y3040"/>
  <c r="Z3040" s="1"/>
  <c r="X3040"/>
  <c r="W3040"/>
  <c r="U3040"/>
  <c r="V3040" s="1"/>
  <c r="T3040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 s="1"/>
  <c r="AA3039"/>
  <c r="Z3039"/>
  <c r="Y3039"/>
  <c r="X3039"/>
  <c r="W3039"/>
  <c r="V3039"/>
  <c r="U3039"/>
  <c r="T3039"/>
  <c r="R3039"/>
  <c r="Q3039"/>
  <c r="S3039" s="1"/>
  <c r="P3039"/>
  <c r="O3039"/>
  <c r="N3039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S3038"/>
  <c r="R3038"/>
  <c r="Q3038"/>
  <c r="O3038"/>
  <c r="P3038" s="1"/>
  <c r="N3038"/>
  <c r="L3038"/>
  <c r="K3038"/>
  <c r="M3038" s="1"/>
  <c r="J3038"/>
  <c r="I3038"/>
  <c r="H3038"/>
  <c r="G3038"/>
  <c r="F3038"/>
  <c r="E3038"/>
  <c r="D3038"/>
  <c r="B3038"/>
  <c r="A3038" s="1"/>
  <c r="AA3037"/>
  <c r="Y3037"/>
  <c r="X3037"/>
  <c r="Z3037" s="1"/>
  <c r="W3037"/>
  <c r="U3037"/>
  <c r="T3037"/>
  <c r="V3037" s="1"/>
  <c r="R3037"/>
  <c r="S3037" s="1"/>
  <c r="Q3037"/>
  <c r="P3037"/>
  <c r="O3037"/>
  <c r="N3037"/>
  <c r="L3037"/>
  <c r="K3037"/>
  <c r="M3037" s="1"/>
  <c r="J3037"/>
  <c r="AB3037" s="1"/>
  <c r="I3037"/>
  <c r="H3037"/>
  <c r="G3037"/>
  <c r="F3037"/>
  <c r="E3037"/>
  <c r="D3037"/>
  <c r="B3037"/>
  <c r="A3037"/>
  <c r="AA3036"/>
  <c r="Y3036"/>
  <c r="Z3036" s="1"/>
  <c r="X3036"/>
  <c r="W3036"/>
  <c r="U3036"/>
  <c r="V3036" s="1"/>
  <c r="T3036"/>
  <c r="S3036"/>
  <c r="R3036"/>
  <c r="Q3036"/>
  <c r="O3036"/>
  <c r="N3036"/>
  <c r="P3036" s="1"/>
  <c r="M3036"/>
  <c r="L3036"/>
  <c r="K3036"/>
  <c r="J3036"/>
  <c r="I3036"/>
  <c r="H3036"/>
  <c r="G3036"/>
  <c r="F3036"/>
  <c r="E3036"/>
  <c r="D3036"/>
  <c r="B3036"/>
  <c r="A3036" s="1"/>
  <c r="AA3035"/>
  <c r="Y3035"/>
  <c r="X3035"/>
  <c r="Z3035" s="1"/>
  <c r="W3035"/>
  <c r="U3035"/>
  <c r="T3035"/>
  <c r="V3035" s="1"/>
  <c r="R3035"/>
  <c r="Q3035"/>
  <c r="O3035"/>
  <c r="N3035"/>
  <c r="P3035" s="1"/>
  <c r="L3035"/>
  <c r="M3035" s="1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R3034"/>
  <c r="Q3034"/>
  <c r="S3034" s="1"/>
  <c r="O3034"/>
  <c r="P3034" s="1"/>
  <c r="N3034"/>
  <c r="M3034"/>
  <c r="L3034"/>
  <c r="K3034"/>
  <c r="J3034"/>
  <c r="I3034"/>
  <c r="H3034"/>
  <c r="G3034"/>
  <c r="F3034"/>
  <c r="E3034"/>
  <c r="D3034"/>
  <c r="B3034"/>
  <c r="A3034" s="1"/>
  <c r="AA3033"/>
  <c r="Z3033"/>
  <c r="Y3033"/>
  <c r="X3033"/>
  <c r="W3033"/>
  <c r="V3033"/>
  <c r="U3033"/>
  <c r="T3033"/>
  <c r="R3033"/>
  <c r="S3033" s="1"/>
  <c r="Q3033"/>
  <c r="O3033"/>
  <c r="N3033"/>
  <c r="P3033" s="1"/>
  <c r="L3033"/>
  <c r="K3033"/>
  <c r="J3033"/>
  <c r="I3033"/>
  <c r="H3033"/>
  <c r="G3033"/>
  <c r="F3033"/>
  <c r="E3033"/>
  <c r="D3033"/>
  <c r="B3033"/>
  <c r="A3033"/>
  <c r="AA3032"/>
  <c r="Y3032"/>
  <c r="Z3032" s="1"/>
  <c r="X3032"/>
  <c r="W3032"/>
  <c r="U3032"/>
  <c r="V3032" s="1"/>
  <c r="T3032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 s="1"/>
  <c r="AA3031"/>
  <c r="Z3031"/>
  <c r="Y3031"/>
  <c r="X3031"/>
  <c r="W3031"/>
  <c r="V3031"/>
  <c r="U3031"/>
  <c r="T3031"/>
  <c r="R3031"/>
  <c r="Q3031"/>
  <c r="S3031" s="1"/>
  <c r="P3031"/>
  <c r="O3031"/>
  <c r="N3031"/>
  <c r="L3031"/>
  <c r="M3031" s="1"/>
  <c r="K3031"/>
  <c r="J3031"/>
  <c r="I3031"/>
  <c r="H3031"/>
  <c r="AB3031" s="1"/>
  <c r="G3031"/>
  <c r="F3031"/>
  <c r="E3031"/>
  <c r="D3031"/>
  <c r="B3031"/>
  <c r="A3031"/>
  <c r="AA3030"/>
  <c r="Y3030"/>
  <c r="X3030"/>
  <c r="Z3030" s="1"/>
  <c r="W3030"/>
  <c r="U3030"/>
  <c r="T3030"/>
  <c r="V3030" s="1"/>
  <c r="S3030"/>
  <c r="R3030"/>
  <c r="Q3030"/>
  <c r="O3030"/>
  <c r="P3030" s="1"/>
  <c r="N3030"/>
  <c r="L3030"/>
  <c r="K3030"/>
  <c r="M3030" s="1"/>
  <c r="J3030"/>
  <c r="I3030"/>
  <c r="H3030"/>
  <c r="G3030"/>
  <c r="F3030"/>
  <c r="E3030"/>
  <c r="D3030"/>
  <c r="B3030"/>
  <c r="A3030" s="1"/>
  <c r="AA3029"/>
  <c r="Y3029"/>
  <c r="X3029"/>
  <c r="Z3029" s="1"/>
  <c r="W3029"/>
  <c r="U3029"/>
  <c r="T3029"/>
  <c r="V3029" s="1"/>
  <c r="R3029"/>
  <c r="S3029" s="1"/>
  <c r="Q3029"/>
  <c r="P3029"/>
  <c r="O3029"/>
  <c r="N3029"/>
  <c r="L3029"/>
  <c r="K3029"/>
  <c r="M3029" s="1"/>
  <c r="J3029"/>
  <c r="AB3029" s="1"/>
  <c r="I3029"/>
  <c r="H3029"/>
  <c r="G3029"/>
  <c r="F3029"/>
  <c r="E3029"/>
  <c r="D3029"/>
  <c r="B3029"/>
  <c r="A3029"/>
  <c r="AA3028"/>
  <c r="Y3028"/>
  <c r="Z3028" s="1"/>
  <c r="X3028"/>
  <c r="W3028"/>
  <c r="U3028"/>
  <c r="V3028" s="1"/>
  <c r="T3028"/>
  <c r="S3028"/>
  <c r="R3028"/>
  <c r="Q3028"/>
  <c r="O3028"/>
  <c r="N3028"/>
  <c r="P3028" s="1"/>
  <c r="M3028"/>
  <c r="L3028"/>
  <c r="K3028"/>
  <c r="J3028"/>
  <c r="I3028"/>
  <c r="H3028"/>
  <c r="G3028"/>
  <c r="F3028"/>
  <c r="E3028"/>
  <c r="D3028"/>
  <c r="B3028"/>
  <c r="A3028" s="1"/>
  <c r="AA3027"/>
  <c r="Y3027"/>
  <c r="X3027"/>
  <c r="Z3027" s="1"/>
  <c r="W3027"/>
  <c r="U3027"/>
  <c r="T3027"/>
  <c r="V3027" s="1"/>
  <c r="R3027"/>
  <c r="Q3027"/>
  <c r="O3027"/>
  <c r="N3027"/>
  <c r="P3027" s="1"/>
  <c r="L3027"/>
  <c r="K3027"/>
  <c r="M3027" s="1"/>
  <c r="J3027"/>
  <c r="I3027"/>
  <c r="H3027"/>
  <c r="G3027"/>
  <c r="F3027"/>
  <c r="E3027"/>
  <c r="D3027"/>
  <c r="B3027"/>
  <c r="A3027"/>
  <c r="AA3026"/>
  <c r="Y3026"/>
  <c r="X3026"/>
  <c r="Z3026" s="1"/>
  <c r="W3026"/>
  <c r="U3026"/>
  <c r="T3026"/>
  <c r="R3026"/>
  <c r="Q3026"/>
  <c r="S3026" s="1"/>
  <c r="O3026"/>
  <c r="N3026"/>
  <c r="P3026" s="1"/>
  <c r="M3026"/>
  <c r="L3026"/>
  <c r="K3026"/>
  <c r="J3026"/>
  <c r="I3026"/>
  <c r="H3026"/>
  <c r="G3026"/>
  <c r="F3026"/>
  <c r="E3026"/>
  <c r="D3026"/>
  <c r="B3026"/>
  <c r="A3026" s="1"/>
  <c r="AA3025"/>
  <c r="Z3025"/>
  <c r="Y3025"/>
  <c r="X3025"/>
  <c r="W3025"/>
  <c r="V3025"/>
  <c r="U3025"/>
  <c r="T3025"/>
  <c r="R3025"/>
  <c r="S3025" s="1"/>
  <c r="Q3025"/>
  <c r="O3025"/>
  <c r="N3025"/>
  <c r="P3025" s="1"/>
  <c r="L3025"/>
  <c r="K3025"/>
  <c r="J3025"/>
  <c r="I3025"/>
  <c r="H3025"/>
  <c r="G3025"/>
  <c r="F3025"/>
  <c r="E3025"/>
  <c r="D3025"/>
  <c r="B3025"/>
  <c r="A3025"/>
  <c r="AA3024"/>
  <c r="Y3024"/>
  <c r="Z3024" s="1"/>
  <c r="X3024"/>
  <c r="W3024"/>
  <c r="U3024"/>
  <c r="V3024" s="1"/>
  <c r="T3024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 s="1"/>
  <c r="AA3023"/>
  <c r="Z3023"/>
  <c r="Y3023"/>
  <c r="X3023"/>
  <c r="W3023"/>
  <c r="V3023"/>
  <c r="U3023"/>
  <c r="T3023"/>
  <c r="R3023"/>
  <c r="Q3023"/>
  <c r="S3023" s="1"/>
  <c r="P3023"/>
  <c r="O3023"/>
  <c r="N3023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Z3022" s="1"/>
  <c r="X3022"/>
  <c r="W3022"/>
  <c r="U3022"/>
  <c r="V3022" s="1"/>
  <c r="T3022"/>
  <c r="S3022"/>
  <c r="R3022"/>
  <c r="Q3022"/>
  <c r="O3022"/>
  <c r="N3022"/>
  <c r="P3022" s="1"/>
  <c r="L3022"/>
  <c r="K3022"/>
  <c r="M3022" s="1"/>
  <c r="J3022"/>
  <c r="I3022"/>
  <c r="H3022"/>
  <c r="G3022"/>
  <c r="F3022"/>
  <c r="E3022"/>
  <c r="D3022"/>
  <c r="B3022"/>
  <c r="A3022" s="1"/>
  <c r="AA3021"/>
  <c r="Y3021"/>
  <c r="X3021"/>
  <c r="Z3021" s="1"/>
  <c r="W3021"/>
  <c r="U3021"/>
  <c r="T3021"/>
  <c r="V3021" s="1"/>
  <c r="R3021"/>
  <c r="S3021" s="1"/>
  <c r="Q3021"/>
  <c r="P3021"/>
  <c r="O3021"/>
  <c r="N3021"/>
  <c r="L3021"/>
  <c r="K3021"/>
  <c r="M3021" s="1"/>
  <c r="J3021"/>
  <c r="AB3021" s="1"/>
  <c r="I3021"/>
  <c r="H3021"/>
  <c r="G3021"/>
  <c r="F3021"/>
  <c r="E3021"/>
  <c r="D3021"/>
  <c r="B3021"/>
  <c r="A3021"/>
  <c r="AA3020"/>
  <c r="Y3020"/>
  <c r="Z3020" s="1"/>
  <c r="X3020"/>
  <c r="W3020"/>
  <c r="U3020"/>
  <c r="V3020" s="1"/>
  <c r="T3020"/>
  <c r="S3020"/>
  <c r="R3020"/>
  <c r="Q3020"/>
  <c r="O3020"/>
  <c r="N3020"/>
  <c r="P3020" s="1"/>
  <c r="M3020"/>
  <c r="L3020"/>
  <c r="K3020"/>
  <c r="J3020"/>
  <c r="I3020"/>
  <c r="H3020"/>
  <c r="G3020"/>
  <c r="F3020"/>
  <c r="E3020"/>
  <c r="D3020"/>
  <c r="B3020"/>
  <c r="A3020" s="1"/>
  <c r="AA3019"/>
  <c r="Y3019"/>
  <c r="X3019"/>
  <c r="Z3019" s="1"/>
  <c r="W3019"/>
  <c r="U3019"/>
  <c r="T3019"/>
  <c r="V3019" s="1"/>
  <c r="R3019"/>
  <c r="S3019" s="1"/>
  <c r="Q3019"/>
  <c r="O3019"/>
  <c r="N3019"/>
  <c r="P3019" s="1"/>
  <c r="L3019"/>
  <c r="K3019"/>
  <c r="M3019" s="1"/>
  <c r="J3019"/>
  <c r="I3019"/>
  <c r="H3019"/>
  <c r="G3019"/>
  <c r="F3019"/>
  <c r="E3019"/>
  <c r="D3019"/>
  <c r="B3019"/>
  <c r="A3019" s="1"/>
  <c r="AA3018"/>
  <c r="Y3018"/>
  <c r="X3018"/>
  <c r="Z3018" s="1"/>
  <c r="W3018"/>
  <c r="U3018"/>
  <c r="T3018"/>
  <c r="V3018" s="1"/>
  <c r="R3018"/>
  <c r="Q3018"/>
  <c r="S3018" s="1"/>
  <c r="P3018"/>
  <c r="O3018"/>
  <c r="N3018"/>
  <c r="L3018"/>
  <c r="M3018" s="1"/>
  <c r="K3018"/>
  <c r="J3018"/>
  <c r="I3018"/>
  <c r="H3018"/>
  <c r="AB3018" s="1"/>
  <c r="G3018"/>
  <c r="F3018"/>
  <c r="E3018"/>
  <c r="D3018"/>
  <c r="B3018"/>
  <c r="A3018"/>
  <c r="AA3017"/>
  <c r="Y3017"/>
  <c r="X3017"/>
  <c r="Z3017" s="1"/>
  <c r="W3017"/>
  <c r="U3017"/>
  <c r="T3017"/>
  <c r="V3017" s="1"/>
  <c r="S3017"/>
  <c r="R3017"/>
  <c r="Q3017"/>
  <c r="O3017"/>
  <c r="P3017" s="1"/>
  <c r="N3017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S3016" s="1"/>
  <c r="Q3016"/>
  <c r="O3016"/>
  <c r="N3016"/>
  <c r="P3016" s="1"/>
  <c r="L3016"/>
  <c r="K3016"/>
  <c r="M3016" s="1"/>
  <c r="J3016"/>
  <c r="I3016"/>
  <c r="H3016"/>
  <c r="AB3016" s="1"/>
  <c r="G3016"/>
  <c r="F3016"/>
  <c r="E3016"/>
  <c r="D3016"/>
  <c r="B3016"/>
  <c r="A3016"/>
  <c r="AA3015"/>
  <c r="Y3015"/>
  <c r="Z3015" s="1"/>
  <c r="X3015"/>
  <c r="W3015"/>
  <c r="U3015"/>
  <c r="V3015" s="1"/>
  <c r="T3015"/>
  <c r="R3015"/>
  <c r="Q3015"/>
  <c r="S3015" s="1"/>
  <c r="O3015"/>
  <c r="N3015"/>
  <c r="P3015" s="1"/>
  <c r="M3015"/>
  <c r="L3015"/>
  <c r="K3015"/>
  <c r="J3015"/>
  <c r="I3015"/>
  <c r="H3015"/>
  <c r="G3015"/>
  <c r="F3015"/>
  <c r="E3015"/>
  <c r="D3015"/>
  <c r="B3015"/>
  <c r="A3015" s="1"/>
  <c r="AA3014"/>
  <c r="Y3014"/>
  <c r="X3014"/>
  <c r="Z3014" s="1"/>
  <c r="W3014"/>
  <c r="U3014"/>
  <c r="T3014"/>
  <c r="V3014" s="1"/>
  <c r="R3014"/>
  <c r="Q3014"/>
  <c r="S3014" s="1"/>
  <c r="P3014"/>
  <c r="O3014"/>
  <c r="N3014"/>
  <c r="L3014"/>
  <c r="M3014" s="1"/>
  <c r="K3014"/>
  <c r="J3014"/>
  <c r="I3014"/>
  <c r="H3014"/>
  <c r="AB3014" s="1"/>
  <c r="G3014"/>
  <c r="F3014"/>
  <c r="E3014"/>
  <c r="D3014"/>
  <c r="B3014"/>
  <c r="A3014"/>
  <c r="AA3013"/>
  <c r="Y3013"/>
  <c r="X3013"/>
  <c r="Z3013" s="1"/>
  <c r="W3013"/>
  <c r="U3013"/>
  <c r="T3013"/>
  <c r="V3013" s="1"/>
  <c r="S3013"/>
  <c r="R3013"/>
  <c r="Q3013"/>
  <c r="O3013"/>
  <c r="P3013" s="1"/>
  <c r="N3013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S3012" s="1"/>
  <c r="Q3012"/>
  <c r="O3012"/>
  <c r="N3012"/>
  <c r="P3012" s="1"/>
  <c r="L3012"/>
  <c r="K3012"/>
  <c r="M3012" s="1"/>
  <c r="J3012"/>
  <c r="I3012"/>
  <c r="H3012"/>
  <c r="AB3012" s="1"/>
  <c r="G3012"/>
  <c r="F3012"/>
  <c r="E3012"/>
  <c r="D3012"/>
  <c r="B3012"/>
  <c r="A3012"/>
  <c r="AA3011"/>
  <c r="Y3011"/>
  <c r="Z3011" s="1"/>
  <c r="X3011"/>
  <c r="W3011"/>
  <c r="U3011"/>
  <c r="V3011" s="1"/>
  <c r="T3011"/>
  <c r="R3011"/>
  <c r="Q3011"/>
  <c r="S3011" s="1"/>
  <c r="O3011"/>
  <c r="N3011"/>
  <c r="P3011" s="1"/>
  <c r="M3011"/>
  <c r="L3011"/>
  <c r="K3011"/>
  <c r="J3011"/>
  <c r="I3011"/>
  <c r="H3011"/>
  <c r="G3011"/>
  <c r="F3011"/>
  <c r="E3011"/>
  <c r="D3011"/>
  <c r="B3011"/>
  <c r="A3011" s="1"/>
  <c r="AA3010"/>
  <c r="Y3010"/>
  <c r="X3010"/>
  <c r="Z3010" s="1"/>
  <c r="W3010"/>
  <c r="U3010"/>
  <c r="T3010"/>
  <c r="V3010" s="1"/>
  <c r="R3010"/>
  <c r="Q3010"/>
  <c r="S3010" s="1"/>
  <c r="P3010"/>
  <c r="O3010"/>
  <c r="N3010"/>
  <c r="L3010"/>
  <c r="M3010" s="1"/>
  <c r="K3010"/>
  <c r="J3010"/>
  <c r="I3010"/>
  <c r="H3010"/>
  <c r="AB3010" s="1"/>
  <c r="G3010"/>
  <c r="F3010"/>
  <c r="E3010"/>
  <c r="D3010"/>
  <c r="B3010"/>
  <c r="A3010"/>
  <c r="AA3009"/>
  <c r="Y3009"/>
  <c r="X3009"/>
  <c r="Z3009" s="1"/>
  <c r="W3009"/>
  <c r="U3009"/>
  <c r="T3009"/>
  <c r="V3009" s="1"/>
  <c r="S3009"/>
  <c r="R3009"/>
  <c r="Q3009"/>
  <c r="O3009"/>
  <c r="P3009" s="1"/>
  <c r="N3009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S3008" s="1"/>
  <c r="Q3008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Z3007" s="1"/>
  <c r="X3007"/>
  <c r="W3007"/>
  <c r="U3007"/>
  <c r="V3007" s="1"/>
  <c r="T3007"/>
  <c r="R3007"/>
  <c r="Q3007"/>
  <c r="S3007" s="1"/>
  <c r="O3007"/>
  <c r="N3007"/>
  <c r="P3007" s="1"/>
  <c r="M3007"/>
  <c r="L3007"/>
  <c r="K3007"/>
  <c r="J3007"/>
  <c r="I3007"/>
  <c r="H3007"/>
  <c r="G3007"/>
  <c r="F3007"/>
  <c r="E3007"/>
  <c r="D3007"/>
  <c r="B3007"/>
  <c r="A3007" s="1"/>
  <c r="AA3006"/>
  <c r="Y3006"/>
  <c r="X3006"/>
  <c r="Z3006" s="1"/>
  <c r="W3006"/>
  <c r="U3006"/>
  <c r="T3006"/>
  <c r="V3006" s="1"/>
  <c r="R3006"/>
  <c r="Q3006"/>
  <c r="S3006" s="1"/>
  <c r="P3006"/>
  <c r="O3006"/>
  <c r="N3006"/>
  <c r="L3006"/>
  <c r="M3006" s="1"/>
  <c r="K3006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S3005"/>
  <c r="R3005"/>
  <c r="Q3005"/>
  <c r="O3005"/>
  <c r="P3005" s="1"/>
  <c r="N3005"/>
  <c r="L3005"/>
  <c r="K3005"/>
  <c r="M3005" s="1"/>
  <c r="J3005"/>
  <c r="I3005"/>
  <c r="H3005"/>
  <c r="AB3005" s="1"/>
  <c r="G3005"/>
  <c r="F3005"/>
  <c r="E3005"/>
  <c r="D3005"/>
  <c r="B3005"/>
  <c r="A3005" s="1"/>
  <c r="AA3004"/>
  <c r="Z3004"/>
  <c r="Y3004"/>
  <c r="X3004"/>
  <c r="W3004"/>
  <c r="V3004"/>
  <c r="U3004"/>
  <c r="T3004"/>
  <c r="R3004"/>
  <c r="S3004" s="1"/>
  <c r="Q3004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Z3003" s="1"/>
  <c r="X3003"/>
  <c r="W3003"/>
  <c r="U3003"/>
  <c r="V3003" s="1"/>
  <c r="T3003"/>
  <c r="R3003"/>
  <c r="Q3003"/>
  <c r="S3003" s="1"/>
  <c r="O3003"/>
  <c r="N3003"/>
  <c r="P3003" s="1"/>
  <c r="M3003"/>
  <c r="L3003"/>
  <c r="K3003"/>
  <c r="J3003"/>
  <c r="I3003"/>
  <c r="H3003"/>
  <c r="G3003"/>
  <c r="F3003"/>
  <c r="E3003"/>
  <c r="D3003"/>
  <c r="B3003"/>
  <c r="A3003" s="1"/>
  <c r="AA3002"/>
  <c r="Y3002"/>
  <c r="X3002"/>
  <c r="Z3002" s="1"/>
  <c r="W3002"/>
  <c r="U3002"/>
  <c r="T3002"/>
  <c r="V3002" s="1"/>
  <c r="R3002"/>
  <c r="Q3002"/>
  <c r="S3002" s="1"/>
  <c r="P3002"/>
  <c r="O3002"/>
  <c r="N3002"/>
  <c r="L3002"/>
  <c r="M3002" s="1"/>
  <c r="K3002"/>
  <c r="J3002"/>
  <c r="I3002"/>
  <c r="H3002"/>
  <c r="AB3002" s="1"/>
  <c r="G3002"/>
  <c r="F3002"/>
  <c r="E3002"/>
  <c r="D3002"/>
  <c r="B3002"/>
  <c r="A3002"/>
  <c r="AA3001"/>
  <c r="Y3001"/>
  <c r="X3001"/>
  <c r="Z3001" s="1"/>
  <c r="W3001"/>
  <c r="U3001"/>
  <c r="T3001"/>
  <c r="V3001" s="1"/>
  <c r="S3001"/>
  <c r="R3001"/>
  <c r="Q3001"/>
  <c r="O3001"/>
  <c r="P3001" s="1"/>
  <c r="N300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S3000" s="1"/>
  <c r="Q3000"/>
  <c r="O3000"/>
  <c r="N3000"/>
  <c r="P3000" s="1"/>
  <c r="L3000"/>
  <c r="K3000"/>
  <c r="M3000" s="1"/>
  <c r="J3000"/>
  <c r="I3000"/>
  <c r="H3000"/>
  <c r="AB3000" s="1"/>
  <c r="G3000"/>
  <c r="F3000"/>
  <c r="E3000"/>
  <c r="D3000"/>
  <c r="B3000"/>
  <c r="A3000"/>
  <c r="AA2999"/>
  <c r="Y2999"/>
  <c r="Z2999" s="1"/>
  <c r="X2999"/>
  <c r="W2999"/>
  <c r="U2999"/>
  <c r="V2999" s="1"/>
  <c r="T2999"/>
  <c r="R2999"/>
  <c r="Q2999"/>
  <c r="S2999" s="1"/>
  <c r="O2999"/>
  <c r="N2999"/>
  <c r="P2999" s="1"/>
  <c r="M2999"/>
  <c r="L2999"/>
  <c r="K2999"/>
  <c r="J2999"/>
  <c r="I2999"/>
  <c r="H2999"/>
  <c r="G2999"/>
  <c r="F2999"/>
  <c r="E2999"/>
  <c r="D2999"/>
  <c r="B2999"/>
  <c r="A2999" s="1"/>
  <c r="AA2998"/>
  <c r="Y2998"/>
  <c r="X2998"/>
  <c r="Z2998" s="1"/>
  <c r="W2998"/>
  <c r="U2998"/>
  <c r="T2998"/>
  <c r="V2998" s="1"/>
  <c r="R2998"/>
  <c r="Q2998"/>
  <c r="S2998" s="1"/>
  <c r="P2998"/>
  <c r="O2998"/>
  <c r="N2998"/>
  <c r="L2998"/>
  <c r="M2998" s="1"/>
  <c r="K2998"/>
  <c r="J2998"/>
  <c r="I2998"/>
  <c r="H2998"/>
  <c r="AB2998" s="1"/>
  <c r="G2998"/>
  <c r="F2998"/>
  <c r="E2998"/>
  <c r="D2998"/>
  <c r="B2998"/>
  <c r="A2998"/>
  <c r="AA2997"/>
  <c r="Y2997"/>
  <c r="X2997"/>
  <c r="Z2997" s="1"/>
  <c r="W2997"/>
  <c r="U2997"/>
  <c r="T2997"/>
  <c r="V2997" s="1"/>
  <c r="S2997"/>
  <c r="R2997"/>
  <c r="Q2997"/>
  <c r="O2997"/>
  <c r="P2997" s="1"/>
  <c r="N2997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S2996" s="1"/>
  <c r="Q2996"/>
  <c r="O2996"/>
  <c r="N2996"/>
  <c r="P2996" s="1"/>
  <c r="L2996"/>
  <c r="K2996"/>
  <c r="M2996" s="1"/>
  <c r="J2996"/>
  <c r="I2996"/>
  <c r="H2996"/>
  <c r="AB2996" s="1"/>
  <c r="G2996"/>
  <c r="F2996"/>
  <c r="E2996"/>
  <c r="D2996"/>
  <c r="B2996"/>
  <c r="A2996"/>
  <c r="AA2995"/>
  <c r="Y2995"/>
  <c r="Z2995" s="1"/>
  <c r="X2995"/>
  <c r="W2995"/>
  <c r="U2995"/>
  <c r="V2995" s="1"/>
  <c r="T2995"/>
  <c r="R2995"/>
  <c r="Q2995"/>
  <c r="S2995" s="1"/>
  <c r="O2995"/>
  <c r="N2995"/>
  <c r="P2995" s="1"/>
  <c r="M2995"/>
  <c r="L2995"/>
  <c r="K2995"/>
  <c r="J2995"/>
  <c r="I2995"/>
  <c r="H2995"/>
  <c r="G2995"/>
  <c r="F2995"/>
  <c r="E2995"/>
  <c r="D2995"/>
  <c r="B2995"/>
  <c r="A2995" s="1"/>
  <c r="AA2994"/>
  <c r="Y2994"/>
  <c r="X2994"/>
  <c r="Z2994" s="1"/>
  <c r="W2994"/>
  <c r="U2994"/>
  <c r="T2994"/>
  <c r="V2994" s="1"/>
  <c r="R2994"/>
  <c r="Q2994"/>
  <c r="S2994" s="1"/>
  <c r="P2994"/>
  <c r="O2994"/>
  <c r="N2994"/>
  <c r="L2994"/>
  <c r="M2994" s="1"/>
  <c r="K2994"/>
  <c r="J2994"/>
  <c r="I2994"/>
  <c r="H2994"/>
  <c r="AB2994" s="1"/>
  <c r="G2994"/>
  <c r="F2994"/>
  <c r="E2994"/>
  <c r="D2994"/>
  <c r="B2994"/>
  <c r="A2994"/>
  <c r="AA2993"/>
  <c r="Y2993"/>
  <c r="X2993"/>
  <c r="Z2993" s="1"/>
  <c r="W2993"/>
  <c r="U2993"/>
  <c r="T2993"/>
  <c r="V2993" s="1"/>
  <c r="S2993"/>
  <c r="R2993"/>
  <c r="Q2993"/>
  <c r="O2993"/>
  <c r="P2993" s="1"/>
  <c r="N2993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S2992" s="1"/>
  <c r="Q2992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Z2991" s="1"/>
  <c r="X2991"/>
  <c r="W2991"/>
  <c r="U2991"/>
  <c r="V2991" s="1"/>
  <c r="T2991"/>
  <c r="R2991"/>
  <c r="Q2991"/>
  <c r="S2991" s="1"/>
  <c r="O2991"/>
  <c r="N2991"/>
  <c r="P2991" s="1"/>
  <c r="M2991"/>
  <c r="L2991"/>
  <c r="K2991"/>
  <c r="J2991"/>
  <c r="I2991"/>
  <c r="H2991"/>
  <c r="G2991"/>
  <c r="F2991"/>
  <c r="E2991"/>
  <c r="D2991"/>
  <c r="B2991"/>
  <c r="A2991" s="1"/>
  <c r="AA2990"/>
  <c r="Y2990"/>
  <c r="X2990"/>
  <c r="Z2990" s="1"/>
  <c r="W2990"/>
  <c r="U2990"/>
  <c r="T2990"/>
  <c r="V2990" s="1"/>
  <c r="R2990"/>
  <c r="Q2990"/>
  <c r="S2990" s="1"/>
  <c r="P2990"/>
  <c r="O2990"/>
  <c r="N2990"/>
  <c r="L2990"/>
  <c r="K2990"/>
  <c r="M2990" s="1"/>
  <c r="J2990"/>
  <c r="I2990"/>
  <c r="H2990"/>
  <c r="AB2990" s="1"/>
  <c r="G2990"/>
  <c r="F2990"/>
  <c r="E2990"/>
  <c r="D2990"/>
  <c r="B2990"/>
  <c r="A2990"/>
  <c r="AA2989"/>
  <c r="Y2989"/>
  <c r="X2989"/>
  <c r="Z2989" s="1"/>
  <c r="W2989"/>
  <c r="U2989"/>
  <c r="T2989"/>
  <c r="V2989" s="1"/>
  <c r="S2989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S2988" s="1"/>
  <c r="Q2988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Z2987" s="1"/>
  <c r="X2987"/>
  <c r="W2987"/>
  <c r="U2987"/>
  <c r="V2987" s="1"/>
  <c r="T2987"/>
  <c r="R2987"/>
  <c r="Q2987"/>
  <c r="S2987" s="1"/>
  <c r="O2987"/>
  <c r="N2987"/>
  <c r="P2987" s="1"/>
  <c r="M2987"/>
  <c r="L2987"/>
  <c r="K2987"/>
  <c r="J2987"/>
  <c r="I2987"/>
  <c r="H2987"/>
  <c r="G2987"/>
  <c r="F2987"/>
  <c r="E2987"/>
  <c r="D2987"/>
  <c r="B2987"/>
  <c r="A2987" s="1"/>
  <c r="AA2986"/>
  <c r="Y2986"/>
  <c r="X2986"/>
  <c r="Z2986" s="1"/>
  <c r="W2986"/>
  <c r="U2986"/>
  <c r="T2986"/>
  <c r="V2986" s="1"/>
  <c r="R2986"/>
  <c r="S2986" s="1"/>
  <c r="Q2986"/>
  <c r="P2986"/>
  <c r="O2986"/>
  <c r="N2986"/>
  <c r="L2986"/>
  <c r="K2986"/>
  <c r="M2986" s="1"/>
  <c r="J2986"/>
  <c r="I2986"/>
  <c r="H2986"/>
  <c r="AB2986" s="1"/>
  <c r="G2986"/>
  <c r="F2986"/>
  <c r="E2986"/>
  <c r="D2986"/>
  <c r="B2986"/>
  <c r="A2986"/>
  <c r="AA2985"/>
  <c r="Y2985"/>
  <c r="Z2985" s="1"/>
  <c r="X2985"/>
  <c r="W2985"/>
  <c r="U2985"/>
  <c r="V2985" s="1"/>
  <c r="T2985"/>
  <c r="S2985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S2984" s="1"/>
  <c r="Q2984"/>
  <c r="O2984"/>
  <c r="N2984"/>
  <c r="P2984" s="1"/>
  <c r="L2984"/>
  <c r="K2984"/>
  <c r="M2984" s="1"/>
  <c r="J2984"/>
  <c r="I2984"/>
  <c r="H2984"/>
  <c r="AB2984" s="1"/>
  <c r="G2984"/>
  <c r="F2984"/>
  <c r="E2984"/>
  <c r="D2984"/>
  <c r="B2984"/>
  <c r="A2984"/>
  <c r="AA2983"/>
  <c r="Y2983"/>
  <c r="Z2983" s="1"/>
  <c r="X2983"/>
  <c r="W2983"/>
  <c r="U2983"/>
  <c r="V2983" s="1"/>
  <c r="T2983"/>
  <c r="R2983"/>
  <c r="Q2983"/>
  <c r="S2983" s="1"/>
  <c r="O2983"/>
  <c r="N2983"/>
  <c r="P2983" s="1"/>
  <c r="M2983"/>
  <c r="L2983"/>
  <c r="K2983"/>
  <c r="J2983"/>
  <c r="I2983"/>
  <c r="H2983"/>
  <c r="G2983"/>
  <c r="F2983"/>
  <c r="E2983"/>
  <c r="D2983"/>
  <c r="B2983"/>
  <c r="A2983" s="1"/>
  <c r="AA2982"/>
  <c r="Y2982"/>
  <c r="X2982"/>
  <c r="Z2982" s="1"/>
  <c r="W2982"/>
  <c r="U2982"/>
  <c r="T2982"/>
  <c r="V2982" s="1"/>
  <c r="R2982"/>
  <c r="S2982" s="1"/>
  <c r="Q2982"/>
  <c r="P2982"/>
  <c r="O2982"/>
  <c r="N2982"/>
  <c r="L2982"/>
  <c r="K2982"/>
  <c r="M2982" s="1"/>
  <c r="J2982"/>
  <c r="I2982"/>
  <c r="H2982"/>
  <c r="AB2982" s="1"/>
  <c r="G2982"/>
  <c r="F2982"/>
  <c r="E2982"/>
  <c r="D2982"/>
  <c r="B2982"/>
  <c r="A2982"/>
  <c r="AA2981"/>
  <c r="Y2981"/>
  <c r="Z2981" s="1"/>
  <c r="X2981"/>
  <c r="W2981"/>
  <c r="U2981"/>
  <c r="V2981" s="1"/>
  <c r="T2981"/>
  <c r="S298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S2980" s="1"/>
  <c r="Q2980"/>
  <c r="O2980"/>
  <c r="N2980"/>
  <c r="P2980" s="1"/>
  <c r="L2980"/>
  <c r="K2980"/>
  <c r="M2980" s="1"/>
  <c r="J2980"/>
  <c r="I2980"/>
  <c r="H2980"/>
  <c r="AB2980" s="1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M2979"/>
  <c r="L2979"/>
  <c r="K2979"/>
  <c r="J2979"/>
  <c r="I2979"/>
  <c r="H2979"/>
  <c r="G2979"/>
  <c r="F2979"/>
  <c r="E2979"/>
  <c r="D2979"/>
  <c r="B2979"/>
  <c r="A2979" s="1"/>
  <c r="AA2978"/>
  <c r="Y2978"/>
  <c r="X2978"/>
  <c r="Z2978" s="1"/>
  <c r="W2978"/>
  <c r="U2978"/>
  <c r="T2978"/>
  <c r="V2978" s="1"/>
  <c r="R2978"/>
  <c r="S2978" s="1"/>
  <c r="Q2978"/>
  <c r="P2978"/>
  <c r="O2978"/>
  <c r="N2978"/>
  <c r="L2978"/>
  <c r="K2978"/>
  <c r="M2978" s="1"/>
  <c r="J2978"/>
  <c r="I2978"/>
  <c r="H2978"/>
  <c r="AB2978" s="1"/>
  <c r="G2978"/>
  <c r="F2978"/>
  <c r="E2978"/>
  <c r="D2978"/>
  <c r="B2978"/>
  <c r="A2978"/>
  <c r="AA2977"/>
  <c r="Y2977"/>
  <c r="Z2977" s="1"/>
  <c r="X2977"/>
  <c r="W2977"/>
  <c r="U2977"/>
  <c r="V2977" s="1"/>
  <c r="T2977"/>
  <c r="S2977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S2976" s="1"/>
  <c r="Q2976"/>
  <c r="O2976"/>
  <c r="N2976"/>
  <c r="P2976" s="1"/>
  <c r="L2976"/>
  <c r="K2976"/>
  <c r="M2976" s="1"/>
  <c r="J2976"/>
  <c r="I2976"/>
  <c r="H2976"/>
  <c r="AB2976" s="1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M2975"/>
  <c r="L2975"/>
  <c r="K2975"/>
  <c r="J2975"/>
  <c r="I2975"/>
  <c r="H2975"/>
  <c r="G2975"/>
  <c r="F2975"/>
  <c r="E2975"/>
  <c r="D2975"/>
  <c r="B2975"/>
  <c r="A2975" s="1"/>
  <c r="AA2974"/>
  <c r="Y2974"/>
  <c r="X2974"/>
  <c r="Z2974" s="1"/>
  <c r="W2974"/>
  <c r="U2974"/>
  <c r="T2974"/>
  <c r="V2974" s="1"/>
  <c r="R2974"/>
  <c r="S2974" s="1"/>
  <c r="Q2974"/>
  <c r="P2974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Z2973" s="1"/>
  <c r="X2973"/>
  <c r="W2973"/>
  <c r="U2973"/>
  <c r="V2973" s="1"/>
  <c r="T2973"/>
  <c r="S2973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S2972" s="1"/>
  <c r="Q2972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Z2971" s="1"/>
  <c r="X2971"/>
  <c r="W2971"/>
  <c r="U2971"/>
  <c r="V2971" s="1"/>
  <c r="T2971"/>
  <c r="R2971"/>
  <c r="Q2971"/>
  <c r="S2971" s="1"/>
  <c r="O2971"/>
  <c r="N2971"/>
  <c r="P2971" s="1"/>
  <c r="M2971"/>
  <c r="L2971"/>
  <c r="K2971"/>
  <c r="J2971"/>
  <c r="I2971"/>
  <c r="H2971"/>
  <c r="G2971"/>
  <c r="F2971"/>
  <c r="E2971"/>
  <c r="D2971"/>
  <c r="B2971"/>
  <c r="A2971" s="1"/>
  <c r="AA2970"/>
  <c r="Y2970"/>
  <c r="X2970"/>
  <c r="Z2970" s="1"/>
  <c r="W2970"/>
  <c r="U2970"/>
  <c r="T2970"/>
  <c r="V2970" s="1"/>
  <c r="R2970"/>
  <c r="S2970" s="1"/>
  <c r="Q2970"/>
  <c r="P2970"/>
  <c r="O2970"/>
  <c r="N2970"/>
  <c r="L2970"/>
  <c r="K2970"/>
  <c r="M2970" s="1"/>
  <c r="J2970"/>
  <c r="I2970"/>
  <c r="H2970"/>
  <c r="AB2970" s="1"/>
  <c r="G2970"/>
  <c r="F2970"/>
  <c r="E2970"/>
  <c r="D2970"/>
  <c r="B2970"/>
  <c r="A2970"/>
  <c r="AA2969"/>
  <c r="Y2969"/>
  <c r="Z2969" s="1"/>
  <c r="X2969"/>
  <c r="W2969"/>
  <c r="U2969"/>
  <c r="V2969" s="1"/>
  <c r="T2969"/>
  <c r="S2969"/>
  <c r="R2969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S2968" s="1"/>
  <c r="Q2968"/>
  <c r="O2968"/>
  <c r="N2968"/>
  <c r="P2968" s="1"/>
  <c r="L2968"/>
  <c r="K2968"/>
  <c r="M2968" s="1"/>
  <c r="J2968"/>
  <c r="I2968"/>
  <c r="H2968"/>
  <c r="AB2968" s="1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M2967"/>
  <c r="L2967"/>
  <c r="K2967"/>
  <c r="J2967"/>
  <c r="I2967"/>
  <c r="H2967"/>
  <c r="G2967"/>
  <c r="F2967"/>
  <c r="E2967"/>
  <c r="D2967"/>
  <c r="B2967"/>
  <c r="A2967" s="1"/>
  <c r="AA2966"/>
  <c r="Y2966"/>
  <c r="X2966"/>
  <c r="Z2966" s="1"/>
  <c r="W2966"/>
  <c r="U2966"/>
  <c r="T2966"/>
  <c r="V2966" s="1"/>
  <c r="R2966"/>
  <c r="S2966" s="1"/>
  <c r="Q2966"/>
  <c r="P2966"/>
  <c r="O2966"/>
  <c r="N2966"/>
  <c r="L2966"/>
  <c r="K2966"/>
  <c r="M2966" s="1"/>
  <c r="J2966"/>
  <c r="I2966"/>
  <c r="H2966"/>
  <c r="AB2966" s="1"/>
  <c r="G2966"/>
  <c r="F2966"/>
  <c r="E2966"/>
  <c r="D2966"/>
  <c r="B2966"/>
  <c r="A2966"/>
  <c r="AA2965"/>
  <c r="Y2965"/>
  <c r="Z2965" s="1"/>
  <c r="X2965"/>
  <c r="W2965"/>
  <c r="U2965"/>
  <c r="T2965"/>
  <c r="V2965" s="1"/>
  <c r="S2965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S2964" s="1"/>
  <c r="Q2964"/>
  <c r="O2964"/>
  <c r="N2964"/>
  <c r="P2964" s="1"/>
  <c r="L2964"/>
  <c r="K2964"/>
  <c r="M2964" s="1"/>
  <c r="J2964"/>
  <c r="I2964"/>
  <c r="H2964"/>
  <c r="AB2964" s="1"/>
  <c r="G2964"/>
  <c r="F2964"/>
  <c r="E2964"/>
  <c r="D2964"/>
  <c r="B2964"/>
  <c r="A2964"/>
  <c r="AA2963"/>
  <c r="Y2963"/>
  <c r="Z2963" s="1"/>
  <c r="X2963"/>
  <c r="W2963"/>
  <c r="U2963"/>
  <c r="V2963" s="1"/>
  <c r="T2963"/>
  <c r="R2963"/>
  <c r="Q2963"/>
  <c r="S2963" s="1"/>
  <c r="O2963"/>
  <c r="N2963"/>
  <c r="P2963" s="1"/>
  <c r="M2963"/>
  <c r="L2963"/>
  <c r="K2963"/>
  <c r="J2963"/>
  <c r="I2963"/>
  <c r="H2963"/>
  <c r="G2963"/>
  <c r="F2963"/>
  <c r="E2963"/>
  <c r="D2963"/>
  <c r="B2963"/>
  <c r="A2963" s="1"/>
  <c r="AA2962"/>
  <c r="Y2962"/>
  <c r="X2962"/>
  <c r="Z2962" s="1"/>
  <c r="W2962"/>
  <c r="U2962"/>
  <c r="T2962"/>
  <c r="V2962" s="1"/>
  <c r="R2962"/>
  <c r="Q2962"/>
  <c r="S2962" s="1"/>
  <c r="P2962"/>
  <c r="O2962"/>
  <c r="N2962"/>
  <c r="L2962"/>
  <c r="K2962"/>
  <c r="M2962" s="1"/>
  <c r="J2962"/>
  <c r="I2962"/>
  <c r="H2962"/>
  <c r="AB2962" s="1"/>
  <c r="G2962"/>
  <c r="F2962"/>
  <c r="E2962"/>
  <c r="D2962"/>
  <c r="B2962"/>
  <c r="A2962"/>
  <c r="AA2961"/>
  <c r="Y2961"/>
  <c r="X2961"/>
  <c r="Z2961" s="1"/>
  <c r="W2961"/>
  <c r="U2961"/>
  <c r="T2961"/>
  <c r="V2961" s="1"/>
  <c r="S2961"/>
  <c r="R296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S2960" s="1"/>
  <c r="Q2960"/>
  <c r="O2960"/>
  <c r="N2960"/>
  <c r="P2960" s="1"/>
  <c r="L2960"/>
  <c r="K2960"/>
  <c r="M2960" s="1"/>
  <c r="J2960"/>
  <c r="I2960"/>
  <c r="H2960"/>
  <c r="AB2960" s="1"/>
  <c r="G2960"/>
  <c r="F2960"/>
  <c r="E2960"/>
  <c r="D2960"/>
  <c r="B2960"/>
  <c r="A2960"/>
  <c r="AA2959"/>
  <c r="Y2959"/>
  <c r="Z2959" s="1"/>
  <c r="X2959"/>
  <c r="W2959"/>
  <c r="U2959"/>
  <c r="V2959" s="1"/>
  <c r="T2959"/>
  <c r="R2959"/>
  <c r="Q2959"/>
  <c r="S2959" s="1"/>
  <c r="O2959"/>
  <c r="N2959"/>
  <c r="P2959" s="1"/>
  <c r="M2959"/>
  <c r="L2959"/>
  <c r="K2959"/>
  <c r="J2959"/>
  <c r="I2959"/>
  <c r="H2959"/>
  <c r="G2959"/>
  <c r="F2959"/>
  <c r="E2959"/>
  <c r="D2959"/>
  <c r="B2959"/>
  <c r="A2959" s="1"/>
  <c r="AA2958"/>
  <c r="Y2958"/>
  <c r="X2958"/>
  <c r="Z2958" s="1"/>
  <c r="W2958"/>
  <c r="U2958"/>
  <c r="T2958"/>
  <c r="V2958" s="1"/>
  <c r="R2958"/>
  <c r="S2958" s="1"/>
  <c r="Q2958"/>
  <c r="P2958"/>
  <c r="O2958"/>
  <c r="N2958"/>
  <c r="L2958"/>
  <c r="K2958"/>
  <c r="M2958" s="1"/>
  <c r="J2958"/>
  <c r="I2958"/>
  <c r="H2958"/>
  <c r="G2958"/>
  <c r="F2958"/>
  <c r="E2958"/>
  <c r="D2958"/>
  <c r="B2958"/>
  <c r="A2958"/>
  <c r="AA2957"/>
  <c r="Y2957"/>
  <c r="Z2957" s="1"/>
  <c r="X2957"/>
  <c r="W2957"/>
  <c r="U2957"/>
  <c r="T2957"/>
  <c r="V2957" s="1"/>
  <c r="S2957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S2956" s="1"/>
  <c r="Q2956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Z2955" s="1"/>
  <c r="X2955"/>
  <c r="W2955"/>
  <c r="U2955"/>
  <c r="V2955" s="1"/>
  <c r="T2955"/>
  <c r="R2955"/>
  <c r="Q2955"/>
  <c r="S2955" s="1"/>
  <c r="O2955"/>
  <c r="N2955"/>
  <c r="P2955" s="1"/>
  <c r="M2955"/>
  <c r="L2955"/>
  <c r="K2955"/>
  <c r="J2955"/>
  <c r="I2955"/>
  <c r="H2955"/>
  <c r="G2955"/>
  <c r="F2955"/>
  <c r="E2955"/>
  <c r="D2955"/>
  <c r="B2955"/>
  <c r="A2955" s="1"/>
  <c r="AA2954"/>
  <c r="Y2954"/>
  <c r="X2954"/>
  <c r="Z2954" s="1"/>
  <c r="W2954"/>
  <c r="U2954"/>
  <c r="T2954"/>
  <c r="V2954" s="1"/>
  <c r="R2954"/>
  <c r="S2954" s="1"/>
  <c r="Q2954"/>
  <c r="P2954"/>
  <c r="O2954"/>
  <c r="N2954"/>
  <c r="L2954"/>
  <c r="K2954"/>
  <c r="M2954" s="1"/>
  <c r="J2954"/>
  <c r="I2954"/>
  <c r="H2954"/>
  <c r="AB2954" s="1"/>
  <c r="G2954"/>
  <c r="F2954"/>
  <c r="E2954"/>
  <c r="D2954"/>
  <c r="B2954"/>
  <c r="A2954"/>
  <c r="AA2953"/>
  <c r="Y2953"/>
  <c r="Z2953" s="1"/>
  <c r="X2953"/>
  <c r="W2953"/>
  <c r="U2953"/>
  <c r="V2953" s="1"/>
  <c r="T2953"/>
  <c r="S2953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S2952" s="1"/>
  <c r="Q2952"/>
  <c r="O2952"/>
  <c r="N2952"/>
  <c r="P2952" s="1"/>
  <c r="L2952"/>
  <c r="K2952"/>
  <c r="M2952" s="1"/>
  <c r="J2952"/>
  <c r="I2952"/>
  <c r="H2952"/>
  <c r="AB2952" s="1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M2951"/>
  <c r="L2951"/>
  <c r="K2951"/>
  <c r="J2951"/>
  <c r="I2951"/>
  <c r="H2951"/>
  <c r="G2951"/>
  <c r="F2951"/>
  <c r="E2951"/>
  <c r="D2951"/>
  <c r="B2951"/>
  <c r="A2951" s="1"/>
  <c r="AA2950"/>
  <c r="Y2950"/>
  <c r="X2950"/>
  <c r="Z2950" s="1"/>
  <c r="W2950"/>
  <c r="U2950"/>
  <c r="T2950"/>
  <c r="V2950" s="1"/>
  <c r="R2950"/>
  <c r="S2950" s="1"/>
  <c r="Q2950"/>
  <c r="P2950"/>
  <c r="O2950"/>
  <c r="N2950"/>
  <c r="L2950"/>
  <c r="K2950"/>
  <c r="M2950" s="1"/>
  <c r="J2950"/>
  <c r="I2950"/>
  <c r="H2950"/>
  <c r="AB2950" s="1"/>
  <c r="G2950"/>
  <c r="F2950"/>
  <c r="E2950"/>
  <c r="D2950"/>
  <c r="B2950"/>
  <c r="A2950"/>
  <c r="AA2949"/>
  <c r="Y2949"/>
  <c r="Z2949" s="1"/>
  <c r="X2949"/>
  <c r="W2949"/>
  <c r="U2949"/>
  <c r="V2949" s="1"/>
  <c r="T2949"/>
  <c r="S2949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S2948" s="1"/>
  <c r="Q2948"/>
  <c r="O2948"/>
  <c r="N2948"/>
  <c r="P2948" s="1"/>
  <c r="L2948"/>
  <c r="K2948"/>
  <c r="M2948" s="1"/>
  <c r="J2948"/>
  <c r="I2948"/>
  <c r="H2948"/>
  <c r="AB2948" s="1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M2947"/>
  <c r="L2947"/>
  <c r="K2947"/>
  <c r="J2947"/>
  <c r="I2947"/>
  <c r="H2947"/>
  <c r="G2947"/>
  <c r="F2947"/>
  <c r="E2947"/>
  <c r="D2947"/>
  <c r="B2947"/>
  <c r="A2947" s="1"/>
  <c r="AA2946"/>
  <c r="Y2946"/>
  <c r="X2946"/>
  <c r="Z2946" s="1"/>
  <c r="W2946"/>
  <c r="U2946"/>
  <c r="T2946"/>
  <c r="V2946" s="1"/>
  <c r="R2946"/>
  <c r="S2946" s="1"/>
  <c r="Q2946"/>
  <c r="P2946"/>
  <c r="O2946"/>
  <c r="N2946"/>
  <c r="L2946"/>
  <c r="K2946"/>
  <c r="M2946" s="1"/>
  <c r="J2946"/>
  <c r="I2946"/>
  <c r="H2946"/>
  <c r="AB2946" s="1"/>
  <c r="G2946"/>
  <c r="F2946"/>
  <c r="E2946"/>
  <c r="D2946"/>
  <c r="B2946"/>
  <c r="A2946"/>
  <c r="AA2945"/>
  <c r="Y2945"/>
  <c r="Z2945" s="1"/>
  <c r="X2945"/>
  <c r="W2945"/>
  <c r="U2945"/>
  <c r="V2945" s="1"/>
  <c r="T2945"/>
  <c r="S2945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S2944" s="1"/>
  <c r="Q2944"/>
  <c r="O2944"/>
  <c r="N2944"/>
  <c r="P2944" s="1"/>
  <c r="L2944"/>
  <c r="K2944"/>
  <c r="M2944" s="1"/>
  <c r="J2944"/>
  <c r="I2944"/>
  <c r="H2944"/>
  <c r="AB2944" s="1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M2943"/>
  <c r="L2943"/>
  <c r="K2943"/>
  <c r="J2943"/>
  <c r="I2943"/>
  <c r="H2943"/>
  <c r="G2943"/>
  <c r="F2943"/>
  <c r="E2943"/>
  <c r="D2943"/>
  <c r="B2943"/>
  <c r="A2943" s="1"/>
  <c r="AA2942"/>
  <c r="Y2942"/>
  <c r="X2942"/>
  <c r="Z2942" s="1"/>
  <c r="W2942"/>
  <c r="U2942"/>
  <c r="T2942"/>
  <c r="V2942" s="1"/>
  <c r="R2942"/>
  <c r="S2942" s="1"/>
  <c r="Q2942"/>
  <c r="P2942"/>
  <c r="O2942"/>
  <c r="N2942"/>
  <c r="L2942"/>
  <c r="K2942"/>
  <c r="M2942" s="1"/>
  <c r="J2942"/>
  <c r="I2942"/>
  <c r="H2942"/>
  <c r="AB2942" s="1"/>
  <c r="G2942"/>
  <c r="F2942"/>
  <c r="E2942"/>
  <c r="D2942"/>
  <c r="B2942"/>
  <c r="A2942"/>
  <c r="AA2941"/>
  <c r="Y2941"/>
  <c r="Z2941" s="1"/>
  <c r="X2941"/>
  <c r="W2941"/>
  <c r="U2941"/>
  <c r="V2941" s="1"/>
  <c r="T2941"/>
  <c r="S294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S2940" s="1"/>
  <c r="Q2940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M2939"/>
  <c r="L2939"/>
  <c r="K2939"/>
  <c r="J2939"/>
  <c r="I2939"/>
  <c r="H2939"/>
  <c r="G2939"/>
  <c r="F2939"/>
  <c r="E2939"/>
  <c r="D2939"/>
  <c r="B2939"/>
  <c r="A2939" s="1"/>
  <c r="AA2938"/>
  <c r="Y2938"/>
  <c r="X2938"/>
  <c r="Z2938" s="1"/>
  <c r="W2938"/>
  <c r="U2938"/>
  <c r="T2938"/>
  <c r="V2938" s="1"/>
  <c r="R2938"/>
  <c r="S2938" s="1"/>
  <c r="Q2938"/>
  <c r="P2938"/>
  <c r="O2938"/>
  <c r="N2938"/>
  <c r="L2938"/>
  <c r="K2938"/>
  <c r="M2938" s="1"/>
  <c r="J2938"/>
  <c r="I2938"/>
  <c r="H2938"/>
  <c r="AB2938" s="1"/>
  <c r="G2938"/>
  <c r="F2938"/>
  <c r="E2938"/>
  <c r="D2938"/>
  <c r="B2938"/>
  <c r="A2938"/>
  <c r="AA2937"/>
  <c r="Y2937"/>
  <c r="Z2937" s="1"/>
  <c r="X2937"/>
  <c r="W2937"/>
  <c r="U2937"/>
  <c r="V2937" s="1"/>
  <c r="T2937"/>
  <c r="S2937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S2936" s="1"/>
  <c r="Q2936"/>
  <c r="O2936"/>
  <c r="N2936"/>
  <c r="P2936" s="1"/>
  <c r="L2936"/>
  <c r="K2936"/>
  <c r="M2936" s="1"/>
  <c r="J2936"/>
  <c r="I2936"/>
  <c r="H2936"/>
  <c r="AB2936" s="1"/>
  <c r="G2936"/>
  <c r="F2936"/>
  <c r="E2936"/>
  <c r="D2936"/>
  <c r="B2936"/>
  <c r="A2936"/>
  <c r="AA2935"/>
  <c r="Y2935"/>
  <c r="Z2935" s="1"/>
  <c r="X2935"/>
  <c r="W2935"/>
  <c r="U2935"/>
  <c r="V2935" s="1"/>
  <c r="T2935"/>
  <c r="R2935"/>
  <c r="Q2935"/>
  <c r="S2935" s="1"/>
  <c r="O2935"/>
  <c r="N2935"/>
  <c r="P2935" s="1"/>
  <c r="M2935"/>
  <c r="L2935"/>
  <c r="K2935"/>
  <c r="J2935"/>
  <c r="I2935"/>
  <c r="H2935"/>
  <c r="G2935"/>
  <c r="F2935"/>
  <c r="E2935"/>
  <c r="D2935"/>
  <c r="B2935"/>
  <c r="A2935" s="1"/>
  <c r="AA2934"/>
  <c r="Y2934"/>
  <c r="X2934"/>
  <c r="Z2934" s="1"/>
  <c r="W2934"/>
  <c r="U2934"/>
  <c r="T2934"/>
  <c r="V2934" s="1"/>
  <c r="R2934"/>
  <c r="S2934" s="1"/>
  <c r="Q2934"/>
  <c r="P2934"/>
  <c r="O2934"/>
  <c r="N2934"/>
  <c r="L2934"/>
  <c r="K2934"/>
  <c r="M2934" s="1"/>
  <c r="J2934"/>
  <c r="I2934"/>
  <c r="H2934"/>
  <c r="AB2934" s="1"/>
  <c r="G2934"/>
  <c r="F2934"/>
  <c r="E2934"/>
  <c r="D2934"/>
  <c r="B2934"/>
  <c r="A2934"/>
  <c r="AA2933"/>
  <c r="Y2933"/>
  <c r="X2933"/>
  <c r="Z2933" s="1"/>
  <c r="W2933"/>
  <c r="U2933"/>
  <c r="T2933"/>
  <c r="V2933" s="1"/>
  <c r="S2933"/>
  <c r="R2933"/>
  <c r="Q2933"/>
  <c r="O2933"/>
  <c r="N2933"/>
  <c r="P2933" s="1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S2932" s="1"/>
  <c r="Q2932"/>
  <c r="O2932"/>
  <c r="N2932"/>
  <c r="P2932" s="1"/>
  <c r="L2932"/>
  <c r="K2932"/>
  <c r="M2932" s="1"/>
  <c r="J2932"/>
  <c r="I2932"/>
  <c r="H2932"/>
  <c r="AB2932" s="1"/>
  <c r="G2932"/>
  <c r="F2932"/>
  <c r="E2932"/>
  <c r="D2932"/>
  <c r="B2932"/>
  <c r="A2932"/>
  <c r="AA2931"/>
  <c r="Y2931"/>
  <c r="Z2931" s="1"/>
  <c r="X2931"/>
  <c r="W2931"/>
  <c r="U2931"/>
  <c r="V2931" s="1"/>
  <c r="T2931"/>
  <c r="R2931"/>
  <c r="Q2931"/>
  <c r="S2931" s="1"/>
  <c r="O2931"/>
  <c r="N2931"/>
  <c r="P2931" s="1"/>
  <c r="M2931"/>
  <c r="L2931"/>
  <c r="K2931"/>
  <c r="J2931"/>
  <c r="I2931"/>
  <c r="H2931"/>
  <c r="G2931"/>
  <c r="F2931"/>
  <c r="E2931"/>
  <c r="D2931"/>
  <c r="B2931"/>
  <c r="A2931" s="1"/>
  <c r="AA2930"/>
  <c r="Y2930"/>
  <c r="X2930"/>
  <c r="Z2930" s="1"/>
  <c r="W2930"/>
  <c r="U2930"/>
  <c r="T2930"/>
  <c r="V2930" s="1"/>
  <c r="R2930"/>
  <c r="S2930" s="1"/>
  <c r="Q2930"/>
  <c r="P2930"/>
  <c r="O2930"/>
  <c r="N2930"/>
  <c r="L2930"/>
  <c r="K2930"/>
  <c r="M2930" s="1"/>
  <c r="J2930"/>
  <c r="I2930"/>
  <c r="H2930"/>
  <c r="AB2930" s="1"/>
  <c r="G2930"/>
  <c r="F2930"/>
  <c r="E2930"/>
  <c r="D2930"/>
  <c r="B2930"/>
  <c r="A2930"/>
  <c r="AA2929"/>
  <c r="Y2929"/>
  <c r="Z2929" s="1"/>
  <c r="X2929"/>
  <c r="W2929"/>
  <c r="U2929"/>
  <c r="V2929" s="1"/>
  <c r="T2929"/>
  <c r="S2929"/>
  <c r="R2929"/>
  <c r="Q2929"/>
  <c r="O2929"/>
  <c r="N2929"/>
  <c r="P2929" s="1"/>
  <c r="L2929"/>
  <c r="K2929"/>
  <c r="M2929" s="1"/>
  <c r="J2929"/>
  <c r="I2929"/>
  <c r="H2929"/>
  <c r="G2929"/>
  <c r="F2929"/>
  <c r="E2929"/>
  <c r="D2929"/>
  <c r="B2929"/>
  <c r="A2929" s="1"/>
  <c r="AA2928"/>
  <c r="Z2928"/>
  <c r="Y2928"/>
  <c r="X2928"/>
  <c r="W2928"/>
  <c r="V2928"/>
  <c r="U2928"/>
  <c r="T2928"/>
  <c r="R2928"/>
  <c r="S2928" s="1"/>
  <c r="Q2928"/>
  <c r="O2928"/>
  <c r="N2928"/>
  <c r="P2928" s="1"/>
  <c r="L2928"/>
  <c r="K2928"/>
  <c r="M2928" s="1"/>
  <c r="J2928"/>
  <c r="I2928"/>
  <c r="H2928"/>
  <c r="AB2928" s="1"/>
  <c r="G2928"/>
  <c r="F2928"/>
  <c r="E2928"/>
  <c r="D2928"/>
  <c r="B2928"/>
  <c r="A2928"/>
  <c r="AA2927"/>
  <c r="Y2927"/>
  <c r="Z2927" s="1"/>
  <c r="X2927"/>
  <c r="W2927"/>
  <c r="U2927"/>
  <c r="V2927" s="1"/>
  <c r="T2927"/>
  <c r="R2927"/>
  <c r="Q2927"/>
  <c r="S2927" s="1"/>
  <c r="O2927"/>
  <c r="N2927"/>
  <c r="P2927" s="1"/>
  <c r="M2927"/>
  <c r="L2927"/>
  <c r="K2927"/>
  <c r="J2927"/>
  <c r="I2927"/>
  <c r="H2927"/>
  <c r="G2927"/>
  <c r="F2927"/>
  <c r="E2927"/>
  <c r="D2927"/>
  <c r="B2927"/>
  <c r="A2927" s="1"/>
  <c r="AA2926"/>
  <c r="Y2926"/>
  <c r="X2926"/>
  <c r="Z2926" s="1"/>
  <c r="W2926"/>
  <c r="U2926"/>
  <c r="T2926"/>
  <c r="V2926" s="1"/>
  <c r="R2926"/>
  <c r="S2926" s="1"/>
  <c r="Q2926"/>
  <c r="P2926"/>
  <c r="O2926"/>
  <c r="N2926"/>
  <c r="L2926"/>
  <c r="K2926"/>
  <c r="M2926" s="1"/>
  <c r="J2926"/>
  <c r="I2926"/>
  <c r="H2926"/>
  <c r="AB2926" s="1"/>
  <c r="G2926"/>
  <c r="F2926"/>
  <c r="E2926"/>
  <c r="D2926"/>
  <c r="B2926"/>
  <c r="A2926"/>
  <c r="AA2925"/>
  <c r="Y2925"/>
  <c r="Z2925" s="1"/>
  <c r="X2925"/>
  <c r="W2925"/>
  <c r="U2925"/>
  <c r="V2925" s="1"/>
  <c r="T2925"/>
  <c r="S2925"/>
  <c r="R2925"/>
  <c r="Q2925"/>
  <c r="O2925"/>
  <c r="N2925"/>
  <c r="P2925" s="1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S2924" s="1"/>
  <c r="Q2924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Z2923" s="1"/>
  <c r="X2923"/>
  <c r="W2923"/>
  <c r="U2923"/>
  <c r="V2923" s="1"/>
  <c r="T2923"/>
  <c r="R2923"/>
  <c r="Q2923"/>
  <c r="S2923" s="1"/>
  <c r="O2923"/>
  <c r="N2923"/>
  <c r="P2923" s="1"/>
  <c r="M2923"/>
  <c r="L2923"/>
  <c r="K2923"/>
  <c r="J2923"/>
  <c r="I2923"/>
  <c r="H2923"/>
  <c r="G2923"/>
  <c r="F2923"/>
  <c r="E2923"/>
  <c r="D2923"/>
  <c r="B2923"/>
  <c r="A2923" s="1"/>
  <c r="AA2922"/>
  <c r="Y2922"/>
  <c r="X2922"/>
  <c r="Z2922" s="1"/>
  <c r="W2922"/>
  <c r="U2922"/>
  <c r="T2922"/>
  <c r="V2922" s="1"/>
  <c r="R2922"/>
  <c r="S2922" s="1"/>
  <c r="Q2922"/>
  <c r="P2922"/>
  <c r="O2922"/>
  <c r="N2922"/>
  <c r="L2922"/>
  <c r="K2922"/>
  <c r="M2922" s="1"/>
  <c r="J2922"/>
  <c r="I2922"/>
  <c r="H2922"/>
  <c r="AB2922" s="1"/>
  <c r="G2922"/>
  <c r="F2922"/>
  <c r="E2922"/>
  <c r="D2922"/>
  <c r="B2922"/>
  <c r="A2922"/>
  <c r="AA2921"/>
  <c r="Y2921"/>
  <c r="Z2921" s="1"/>
  <c r="X2921"/>
  <c r="W2921"/>
  <c r="U2921"/>
  <c r="V2921" s="1"/>
  <c r="T2921"/>
  <c r="S2921"/>
  <c r="R2921"/>
  <c r="Q2921"/>
  <c r="O2921"/>
  <c r="N2921"/>
  <c r="P2921" s="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S2920" s="1"/>
  <c r="Q2920"/>
  <c r="O2920"/>
  <c r="N2920"/>
  <c r="P2920" s="1"/>
  <c r="L2920"/>
  <c r="K2920"/>
  <c r="M2920" s="1"/>
  <c r="J2920"/>
  <c r="I2920"/>
  <c r="H2920"/>
  <c r="AB2920" s="1"/>
  <c r="G2920"/>
  <c r="F2920"/>
  <c r="E2920"/>
  <c r="D2920"/>
  <c r="B2920"/>
  <c r="A2920"/>
  <c r="AA2919"/>
  <c r="Y2919"/>
  <c r="Z2919" s="1"/>
  <c r="X2919"/>
  <c r="W2919"/>
  <c r="U2919"/>
  <c r="V2919" s="1"/>
  <c r="T2919"/>
  <c r="R2919"/>
  <c r="Q2919"/>
  <c r="S2919" s="1"/>
  <c r="O2919"/>
  <c r="N2919"/>
  <c r="P2919" s="1"/>
  <c r="M2919"/>
  <c r="L2919"/>
  <c r="K2919"/>
  <c r="J2919"/>
  <c r="I2919"/>
  <c r="H2919"/>
  <c r="G2919"/>
  <c r="F2919"/>
  <c r="E2919"/>
  <c r="D2919"/>
  <c r="B2919"/>
  <c r="A2919" s="1"/>
  <c r="AA2918"/>
  <c r="Y2918"/>
  <c r="X2918"/>
  <c r="Z2918" s="1"/>
  <c r="W2918"/>
  <c r="U2918"/>
  <c r="T2918"/>
  <c r="V2918" s="1"/>
  <c r="R2918"/>
  <c r="S2918" s="1"/>
  <c r="Q2918"/>
  <c r="P2918"/>
  <c r="O2918"/>
  <c r="N2918"/>
  <c r="L2918"/>
  <c r="K2918"/>
  <c r="M2918" s="1"/>
  <c r="J2918"/>
  <c r="I2918"/>
  <c r="H2918"/>
  <c r="AB2918" s="1"/>
  <c r="G2918"/>
  <c r="F2918"/>
  <c r="E2918"/>
  <c r="D2918"/>
  <c r="B2918"/>
  <c r="A2918"/>
  <c r="AA2917"/>
  <c r="Y2917"/>
  <c r="X2917"/>
  <c r="Z2917" s="1"/>
  <c r="W2917"/>
  <c r="U2917"/>
  <c r="T2917"/>
  <c r="V2917" s="1"/>
  <c r="S2917"/>
  <c r="R2917"/>
  <c r="Q2917"/>
  <c r="O2917"/>
  <c r="N2917"/>
  <c r="P2917" s="1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S2916" s="1"/>
  <c r="Q2916"/>
  <c r="O2916"/>
  <c r="N2916"/>
  <c r="P2916" s="1"/>
  <c r="L2916"/>
  <c r="K2916"/>
  <c r="M2916" s="1"/>
  <c r="J2916"/>
  <c r="I2916"/>
  <c r="H2916"/>
  <c r="AB2916" s="1"/>
  <c r="G2916"/>
  <c r="F2916"/>
  <c r="E2916"/>
  <c r="D2916"/>
  <c r="B2916"/>
  <c r="A2916"/>
  <c r="AA2915"/>
  <c r="Y2915"/>
  <c r="Z2915" s="1"/>
  <c r="X2915"/>
  <c r="W2915"/>
  <c r="U2915"/>
  <c r="V2915" s="1"/>
  <c r="T2915"/>
  <c r="R2915"/>
  <c r="Q2915"/>
  <c r="S2915" s="1"/>
  <c r="O2915"/>
  <c r="N2915"/>
  <c r="P2915" s="1"/>
  <c r="M2915"/>
  <c r="L2915"/>
  <c r="K2915"/>
  <c r="J2915"/>
  <c r="I2915"/>
  <c r="H2915"/>
  <c r="G2915"/>
  <c r="F2915"/>
  <c r="E2915"/>
  <c r="D2915"/>
  <c r="B2915"/>
  <c r="A2915" s="1"/>
  <c r="AA2914"/>
  <c r="Y2914"/>
  <c r="X2914"/>
  <c r="Z2914" s="1"/>
  <c r="W2914"/>
  <c r="U2914"/>
  <c r="T2914"/>
  <c r="V2914" s="1"/>
  <c r="R2914"/>
  <c r="S2914" s="1"/>
  <c r="Q2914"/>
  <c r="P2914"/>
  <c r="O2914"/>
  <c r="N2914"/>
  <c r="L2914"/>
  <c r="K2914"/>
  <c r="M2914" s="1"/>
  <c r="J2914"/>
  <c r="I2914"/>
  <c r="H2914"/>
  <c r="AB2914" s="1"/>
  <c r="G2914"/>
  <c r="F2914"/>
  <c r="E2914"/>
  <c r="D2914"/>
  <c r="B2914"/>
  <c r="A2914"/>
  <c r="AA2913"/>
  <c r="Y2913"/>
  <c r="Z2913" s="1"/>
  <c r="X2913"/>
  <c r="W2913"/>
  <c r="U2913"/>
  <c r="V2913" s="1"/>
  <c r="T2913"/>
  <c r="S2913"/>
  <c r="R2913"/>
  <c r="Q2913"/>
  <c r="O2913"/>
  <c r="N2913"/>
  <c r="P2913" s="1"/>
  <c r="L2913"/>
  <c r="K2913"/>
  <c r="M2913" s="1"/>
  <c r="J2913"/>
  <c r="I2913"/>
  <c r="H2913"/>
  <c r="G2913"/>
  <c r="F2913"/>
  <c r="E2913"/>
  <c r="D2913"/>
  <c r="B2913"/>
  <c r="A2913" s="1"/>
  <c r="AA2912"/>
  <c r="Z2912"/>
  <c r="Y2912"/>
  <c r="X2912"/>
  <c r="W2912"/>
  <c r="V2912"/>
  <c r="U2912"/>
  <c r="T2912"/>
  <c r="R2912"/>
  <c r="S2912" s="1"/>
  <c r="Q2912"/>
  <c r="O2912"/>
  <c r="N2912"/>
  <c r="P2912" s="1"/>
  <c r="L2912"/>
  <c r="K2912"/>
  <c r="M2912" s="1"/>
  <c r="J2912"/>
  <c r="I2912"/>
  <c r="H2912"/>
  <c r="AB2912" s="1"/>
  <c r="G2912"/>
  <c r="F2912"/>
  <c r="E2912"/>
  <c r="D2912"/>
  <c r="B2912"/>
  <c r="A2912"/>
  <c r="AA2911"/>
  <c r="Y2911"/>
  <c r="Z2911" s="1"/>
  <c r="X2911"/>
  <c r="W2911"/>
  <c r="U2911"/>
  <c r="V2911" s="1"/>
  <c r="T2911"/>
  <c r="R2911"/>
  <c r="Q2911"/>
  <c r="S2911" s="1"/>
  <c r="O2911"/>
  <c r="N2911"/>
  <c r="P2911" s="1"/>
  <c r="M2911"/>
  <c r="L2911"/>
  <c r="K2911"/>
  <c r="J2911"/>
  <c r="I2911"/>
  <c r="H2911"/>
  <c r="G2911"/>
  <c r="F2911"/>
  <c r="E2911"/>
  <c r="D2911"/>
  <c r="B2911"/>
  <c r="A2911" s="1"/>
  <c r="AA2910"/>
  <c r="Y2910"/>
  <c r="X2910"/>
  <c r="Z2910" s="1"/>
  <c r="W2910"/>
  <c r="U2910"/>
  <c r="T2910"/>
  <c r="V2910" s="1"/>
  <c r="R2910"/>
  <c r="S2910" s="1"/>
  <c r="Q2910"/>
  <c r="P2910"/>
  <c r="O2910"/>
  <c r="N2910"/>
  <c r="L2910"/>
  <c r="K2910"/>
  <c r="M2910" s="1"/>
  <c r="J2910"/>
  <c r="I2910"/>
  <c r="H2910"/>
  <c r="AB2910" s="1"/>
  <c r="G2910"/>
  <c r="F2910"/>
  <c r="E2910"/>
  <c r="D2910"/>
  <c r="B2910"/>
  <c r="A2910"/>
  <c r="AA2909"/>
  <c r="Y2909"/>
  <c r="Z2909" s="1"/>
  <c r="X2909"/>
  <c r="W2909"/>
  <c r="U2909"/>
  <c r="V2909" s="1"/>
  <c r="T2909"/>
  <c r="S2909"/>
  <c r="R2909"/>
  <c r="Q2909"/>
  <c r="O2909"/>
  <c r="N2909"/>
  <c r="P2909" s="1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S2908" s="1"/>
  <c r="Q2908"/>
  <c r="O2908"/>
  <c r="N2908"/>
  <c r="P2908" s="1"/>
  <c r="L2908"/>
  <c r="K2908"/>
  <c r="M2908" s="1"/>
  <c r="J2908"/>
  <c r="I2908"/>
  <c r="H2908"/>
  <c r="AB2908" s="1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M2907"/>
  <c r="L2907"/>
  <c r="K2907"/>
  <c r="J2907"/>
  <c r="I2907"/>
  <c r="H2907"/>
  <c r="G2907"/>
  <c r="F2907"/>
  <c r="E2907"/>
  <c r="D2907"/>
  <c r="B2907"/>
  <c r="A2907" s="1"/>
  <c r="AA2906"/>
  <c r="Y2906"/>
  <c r="X2906"/>
  <c r="Z2906" s="1"/>
  <c r="W2906"/>
  <c r="U2906"/>
  <c r="T2906"/>
  <c r="V2906" s="1"/>
  <c r="R2906"/>
  <c r="S2906" s="1"/>
  <c r="Q2906"/>
  <c r="P2906"/>
  <c r="O2906"/>
  <c r="N2906"/>
  <c r="L2906"/>
  <c r="K2906"/>
  <c r="M2906" s="1"/>
  <c r="J2906"/>
  <c r="I2906"/>
  <c r="H2906"/>
  <c r="AB2906" s="1"/>
  <c r="G2906"/>
  <c r="F2906"/>
  <c r="E2906"/>
  <c r="D2906"/>
  <c r="B2906"/>
  <c r="A2906"/>
  <c r="AA2905"/>
  <c r="Y2905"/>
  <c r="Z2905" s="1"/>
  <c r="X2905"/>
  <c r="W2905"/>
  <c r="U2905"/>
  <c r="V2905" s="1"/>
  <c r="T2905"/>
  <c r="S2905"/>
  <c r="R2905"/>
  <c r="Q2905"/>
  <c r="O2905"/>
  <c r="N2905"/>
  <c r="P2905" s="1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S2904" s="1"/>
  <c r="Q2904"/>
  <c r="O2904"/>
  <c r="N2904"/>
  <c r="P2904" s="1"/>
  <c r="L2904"/>
  <c r="K2904"/>
  <c r="M2904" s="1"/>
  <c r="J2904"/>
  <c r="I2904"/>
  <c r="H2904"/>
  <c r="AB2904" s="1"/>
  <c r="G2904"/>
  <c r="F2904"/>
  <c r="E2904"/>
  <c r="D2904"/>
  <c r="B2904"/>
  <c r="A2904"/>
  <c r="AA2903"/>
  <c r="Y2903"/>
  <c r="Z2903" s="1"/>
  <c r="X2903"/>
  <c r="W2903"/>
  <c r="U2903"/>
  <c r="V2903" s="1"/>
  <c r="T2903"/>
  <c r="R2903"/>
  <c r="Q2903"/>
  <c r="S2903" s="1"/>
  <c r="O2903"/>
  <c r="N2903"/>
  <c r="P2903" s="1"/>
  <c r="M2903"/>
  <c r="L2903"/>
  <c r="K2903"/>
  <c r="J2903"/>
  <c r="I2903"/>
  <c r="H2903"/>
  <c r="G2903"/>
  <c r="F2903"/>
  <c r="E2903"/>
  <c r="D2903"/>
  <c r="B2903"/>
  <c r="A2903" s="1"/>
  <c r="AA2902"/>
  <c r="Y2902"/>
  <c r="X2902"/>
  <c r="Z2902" s="1"/>
  <c r="W2902"/>
  <c r="U2902"/>
  <c r="T2902"/>
  <c r="V2902" s="1"/>
  <c r="R2902"/>
  <c r="Q2902"/>
  <c r="S2902" s="1"/>
  <c r="P2902"/>
  <c r="O2902"/>
  <c r="N2902"/>
  <c r="L2902"/>
  <c r="K2902"/>
  <c r="M2902" s="1"/>
  <c r="J2902"/>
  <c r="I2902"/>
  <c r="H2902"/>
  <c r="AB2902" s="1"/>
  <c r="G2902"/>
  <c r="F2902"/>
  <c r="E2902"/>
  <c r="D2902"/>
  <c r="B2902"/>
  <c r="A2902"/>
  <c r="AA2901"/>
  <c r="Y2901"/>
  <c r="X2901"/>
  <c r="Z2901" s="1"/>
  <c r="W2901"/>
  <c r="U2901"/>
  <c r="T2901"/>
  <c r="V2901" s="1"/>
  <c r="S2901"/>
  <c r="R2901"/>
  <c r="Q2901"/>
  <c r="O2901"/>
  <c r="P2901" s="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S2900" s="1"/>
  <c r="Q2900"/>
  <c r="O2900"/>
  <c r="N2900"/>
  <c r="P2900" s="1"/>
  <c r="L2900"/>
  <c r="K2900"/>
  <c r="M2900" s="1"/>
  <c r="J2900"/>
  <c r="I2900"/>
  <c r="H2900"/>
  <c r="AB2900" s="1"/>
  <c r="G2900"/>
  <c r="F2900"/>
  <c r="E2900"/>
  <c r="D2900"/>
  <c r="B2900"/>
  <c r="A2900"/>
  <c r="AA2899"/>
  <c r="Y2899"/>
  <c r="Z2899" s="1"/>
  <c r="X2899"/>
  <c r="W2899"/>
  <c r="U2899"/>
  <c r="V2899" s="1"/>
  <c r="T2899"/>
  <c r="R2899"/>
  <c r="Q2899"/>
  <c r="S2899" s="1"/>
  <c r="O2899"/>
  <c r="N2899"/>
  <c r="P2899" s="1"/>
  <c r="M2899"/>
  <c r="L2899"/>
  <c r="K2899"/>
  <c r="J2899"/>
  <c r="I2899"/>
  <c r="H2899"/>
  <c r="G2899"/>
  <c r="F2899"/>
  <c r="E2899"/>
  <c r="D2899"/>
  <c r="B2899"/>
  <c r="A2899" s="1"/>
  <c r="AA2898"/>
  <c r="Y2898"/>
  <c r="X2898"/>
  <c r="Z2898" s="1"/>
  <c r="W2898"/>
  <c r="U2898"/>
  <c r="T2898"/>
  <c r="V2898" s="1"/>
  <c r="R2898"/>
  <c r="S2898" s="1"/>
  <c r="Q2898"/>
  <c r="P2898"/>
  <c r="O2898"/>
  <c r="N2898"/>
  <c r="L2898"/>
  <c r="K2898"/>
  <c r="M2898" s="1"/>
  <c r="J2898"/>
  <c r="I2898"/>
  <c r="H2898"/>
  <c r="AB2898" s="1"/>
  <c r="G2898"/>
  <c r="F2898"/>
  <c r="E2898"/>
  <c r="D2898"/>
  <c r="B2898"/>
  <c r="A2898"/>
  <c r="AA2897"/>
  <c r="Y2897"/>
  <c r="X2897"/>
  <c r="Z2897" s="1"/>
  <c r="W2897"/>
  <c r="U2897"/>
  <c r="T2897"/>
  <c r="V2897" s="1"/>
  <c r="S2897"/>
  <c r="R2897"/>
  <c r="Q2897"/>
  <c r="O2897"/>
  <c r="N2897"/>
  <c r="P2897" s="1"/>
  <c r="L2897"/>
  <c r="K2897"/>
  <c r="M2897" s="1"/>
  <c r="J2897"/>
  <c r="I2897"/>
  <c r="H2897"/>
  <c r="G2897"/>
  <c r="F2897"/>
  <c r="E2897"/>
  <c r="D2897"/>
  <c r="B2897"/>
  <c r="A2897" s="1"/>
  <c r="AA2896"/>
  <c r="Z2896"/>
  <c r="Y2896"/>
  <c r="X2896"/>
  <c r="W2896"/>
  <c r="V2896"/>
  <c r="U2896"/>
  <c r="T2896"/>
  <c r="R2896"/>
  <c r="S2896" s="1"/>
  <c r="Q2896"/>
  <c r="O2896"/>
  <c r="N2896"/>
  <c r="P2896" s="1"/>
  <c r="L2896"/>
  <c r="K2896"/>
  <c r="M2896" s="1"/>
  <c r="J2896"/>
  <c r="I2896"/>
  <c r="H2896"/>
  <c r="AB2896" s="1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M2895"/>
  <c r="L2895"/>
  <c r="K2895"/>
  <c r="J2895"/>
  <c r="I2895"/>
  <c r="H2895"/>
  <c r="G2895"/>
  <c r="F2895"/>
  <c r="E2895"/>
  <c r="D2895"/>
  <c r="B2895"/>
  <c r="A2895" s="1"/>
  <c r="AA2894"/>
  <c r="Y2894"/>
  <c r="X2894"/>
  <c r="Z2894" s="1"/>
  <c r="W2894"/>
  <c r="U2894"/>
  <c r="T2894"/>
  <c r="V2894" s="1"/>
  <c r="R2894"/>
  <c r="S2894" s="1"/>
  <c r="Q2894"/>
  <c r="P2894"/>
  <c r="O2894"/>
  <c r="N2894"/>
  <c r="L2894"/>
  <c r="K2894"/>
  <c r="M2894" s="1"/>
  <c r="J2894"/>
  <c r="I2894"/>
  <c r="H2894"/>
  <c r="AB2894" s="1"/>
  <c r="G2894"/>
  <c r="F2894"/>
  <c r="E2894"/>
  <c r="D2894"/>
  <c r="B2894"/>
  <c r="A2894"/>
  <c r="AA2893"/>
  <c r="Y2893"/>
  <c r="X2893"/>
  <c r="Z2893" s="1"/>
  <c r="W2893"/>
  <c r="U2893"/>
  <c r="T2893"/>
  <c r="V2893" s="1"/>
  <c r="S2893"/>
  <c r="R2893"/>
  <c r="Q2893"/>
  <c r="O2893"/>
  <c r="N2893"/>
  <c r="P2893" s="1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S2892" s="1"/>
  <c r="Q2892"/>
  <c r="O2892"/>
  <c r="N2892"/>
  <c r="P2892" s="1"/>
  <c r="L2892"/>
  <c r="K2892"/>
  <c r="M2892" s="1"/>
  <c r="J2892"/>
  <c r="I2892"/>
  <c r="H2892"/>
  <c r="AB2892" s="1"/>
  <c r="G2892"/>
  <c r="F2892"/>
  <c r="E2892"/>
  <c r="D2892"/>
  <c r="B2892"/>
  <c r="A2892"/>
  <c r="AA2891"/>
  <c r="Y2891"/>
  <c r="Z2891" s="1"/>
  <c r="X2891"/>
  <c r="W2891"/>
  <c r="U2891"/>
  <c r="V2891" s="1"/>
  <c r="T2891"/>
  <c r="R2891"/>
  <c r="Q2891"/>
  <c r="S2891" s="1"/>
  <c r="O2891"/>
  <c r="N2891"/>
  <c r="P2891" s="1"/>
  <c r="M2891"/>
  <c r="L2891"/>
  <c r="K2891"/>
  <c r="J2891"/>
  <c r="I2891"/>
  <c r="H2891"/>
  <c r="G2891"/>
  <c r="F2891"/>
  <c r="E2891"/>
  <c r="D2891"/>
  <c r="B2891"/>
  <c r="A2891" s="1"/>
  <c r="AA2890"/>
  <c r="Y2890"/>
  <c r="X2890"/>
  <c r="Z2890" s="1"/>
  <c r="W2890"/>
  <c r="U2890"/>
  <c r="T2890"/>
  <c r="V2890" s="1"/>
  <c r="R2890"/>
  <c r="S2890" s="1"/>
  <c r="Q2890"/>
  <c r="P2890"/>
  <c r="O2890"/>
  <c r="N2890"/>
  <c r="L2890"/>
  <c r="K2890"/>
  <c r="M2890" s="1"/>
  <c r="J2890"/>
  <c r="I2890"/>
  <c r="H2890"/>
  <c r="AB2890" s="1"/>
  <c r="G2890"/>
  <c r="F2890"/>
  <c r="E2890"/>
  <c r="D2890"/>
  <c r="B2890"/>
  <c r="A2890"/>
  <c r="AA2889"/>
  <c r="Y2889"/>
  <c r="X2889"/>
  <c r="Z2889" s="1"/>
  <c r="W2889"/>
  <c r="U2889"/>
  <c r="T2889"/>
  <c r="V2889" s="1"/>
  <c r="S2889"/>
  <c r="R2889"/>
  <c r="Q2889"/>
  <c r="O2889"/>
  <c r="N2889"/>
  <c r="P2889" s="1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S2888" s="1"/>
  <c r="Q2888"/>
  <c r="O2888"/>
  <c r="N2888"/>
  <c r="P2888" s="1"/>
  <c r="L2888"/>
  <c r="K2888"/>
  <c r="M2888" s="1"/>
  <c r="J2888"/>
  <c r="I2888"/>
  <c r="H2888"/>
  <c r="AB2888" s="1"/>
  <c r="G2888"/>
  <c r="F2888"/>
  <c r="E2888"/>
  <c r="D2888"/>
  <c r="B2888"/>
  <c r="A2888"/>
  <c r="AA2887"/>
  <c r="Y2887"/>
  <c r="Z2887" s="1"/>
  <c r="X2887"/>
  <c r="W2887"/>
  <c r="U2887"/>
  <c r="V2887" s="1"/>
  <c r="T2887"/>
  <c r="R2887"/>
  <c r="Q2887"/>
  <c r="S2887" s="1"/>
  <c r="O2887"/>
  <c r="N2887"/>
  <c r="P2887" s="1"/>
  <c r="M2887"/>
  <c r="L2887"/>
  <c r="K2887"/>
  <c r="J2887"/>
  <c r="I2887"/>
  <c r="H2887"/>
  <c r="G2887"/>
  <c r="F2887"/>
  <c r="E2887"/>
  <c r="D2887"/>
  <c r="B2887"/>
  <c r="A2887" s="1"/>
  <c r="AA2886"/>
  <c r="Y2886"/>
  <c r="X2886"/>
  <c r="Z2886" s="1"/>
  <c r="W2886"/>
  <c r="U2886"/>
  <c r="T2886"/>
  <c r="V2886" s="1"/>
  <c r="R2886"/>
  <c r="S2886" s="1"/>
  <c r="Q2886"/>
  <c r="P2886"/>
  <c r="O2886"/>
  <c r="N2886"/>
  <c r="L2886"/>
  <c r="K2886"/>
  <c r="M2886" s="1"/>
  <c r="J2886"/>
  <c r="I2886"/>
  <c r="H2886"/>
  <c r="AB2886" s="1"/>
  <c r="G2886"/>
  <c r="F2886"/>
  <c r="E2886"/>
  <c r="D2886"/>
  <c r="B2886"/>
  <c r="A2886"/>
  <c r="AA2885"/>
  <c r="Y2885"/>
  <c r="Z2885" s="1"/>
  <c r="X2885"/>
  <c r="W2885"/>
  <c r="U2885"/>
  <c r="V2885" s="1"/>
  <c r="T2885"/>
  <c r="S2885"/>
  <c r="R2885"/>
  <c r="Q2885"/>
  <c r="O2885"/>
  <c r="N2885"/>
  <c r="P2885" s="1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S2884" s="1"/>
  <c r="Q2884"/>
  <c r="O2884"/>
  <c r="N2884"/>
  <c r="P2884" s="1"/>
  <c r="L2884"/>
  <c r="K2884"/>
  <c r="M2884" s="1"/>
  <c r="J2884"/>
  <c r="I2884"/>
  <c r="H2884"/>
  <c r="AB2884" s="1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M2883"/>
  <c r="L2883"/>
  <c r="K2883"/>
  <c r="J2883"/>
  <c r="I2883"/>
  <c r="H2883"/>
  <c r="G2883"/>
  <c r="F2883"/>
  <c r="E2883"/>
  <c r="D2883"/>
  <c r="B2883"/>
  <c r="A2883" s="1"/>
  <c r="AA2882"/>
  <c r="Y2882"/>
  <c r="X2882"/>
  <c r="Z2882" s="1"/>
  <c r="W2882"/>
  <c r="U2882"/>
  <c r="T2882"/>
  <c r="V2882" s="1"/>
  <c r="R2882"/>
  <c r="S2882" s="1"/>
  <c r="Q2882"/>
  <c r="P2882"/>
  <c r="O2882"/>
  <c r="N2882"/>
  <c r="L2882"/>
  <c r="K2882"/>
  <c r="M2882" s="1"/>
  <c r="J2882"/>
  <c r="I2882"/>
  <c r="H2882"/>
  <c r="AB2882" s="1"/>
  <c r="G2882"/>
  <c r="F2882"/>
  <c r="E2882"/>
  <c r="D2882"/>
  <c r="B2882"/>
  <c r="A2882"/>
  <c r="AA2881"/>
  <c r="Y2881"/>
  <c r="Z2881" s="1"/>
  <c r="X2881"/>
  <c r="W2881"/>
  <c r="U2881"/>
  <c r="V2881" s="1"/>
  <c r="T2881"/>
  <c r="S2881"/>
  <c r="R2881"/>
  <c r="Q2881"/>
  <c r="O2881"/>
  <c r="N2881"/>
  <c r="P2881" s="1"/>
  <c r="L2881"/>
  <c r="K2881"/>
  <c r="M2881" s="1"/>
  <c r="J2881"/>
  <c r="I2881"/>
  <c r="H2881"/>
  <c r="G2881"/>
  <c r="F2881"/>
  <c r="E2881"/>
  <c r="D2881"/>
  <c r="B2881"/>
  <c r="A2881" s="1"/>
  <c r="AA2880"/>
  <c r="Z2880"/>
  <c r="Y2880"/>
  <c r="X2880"/>
  <c r="W2880"/>
  <c r="V2880"/>
  <c r="U2880"/>
  <c r="T2880"/>
  <c r="R2880"/>
  <c r="S2880" s="1"/>
  <c r="Q2880"/>
  <c r="O2880"/>
  <c r="N2880"/>
  <c r="P2880" s="1"/>
  <c r="L2880"/>
  <c r="K2880"/>
  <c r="M2880" s="1"/>
  <c r="J2880"/>
  <c r="I2880"/>
  <c r="H2880"/>
  <c r="AB2880" s="1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M2879"/>
  <c r="L2879"/>
  <c r="K2879"/>
  <c r="J2879"/>
  <c r="I2879"/>
  <c r="H2879"/>
  <c r="G2879"/>
  <c r="F2879"/>
  <c r="E2879"/>
  <c r="D2879"/>
  <c r="B2879"/>
  <c r="A2879" s="1"/>
  <c r="AA2878"/>
  <c r="Y2878"/>
  <c r="X2878"/>
  <c r="Z2878" s="1"/>
  <c r="W2878"/>
  <c r="U2878"/>
  <c r="T2878"/>
  <c r="V2878" s="1"/>
  <c r="R2878"/>
  <c r="S2878" s="1"/>
  <c r="Q2878"/>
  <c r="P2878"/>
  <c r="O2878"/>
  <c r="N2878"/>
  <c r="L2878"/>
  <c r="K2878"/>
  <c r="M2878" s="1"/>
  <c r="J2878"/>
  <c r="I2878"/>
  <c r="H2878"/>
  <c r="AB2878" s="1"/>
  <c r="G2878"/>
  <c r="F2878"/>
  <c r="E2878"/>
  <c r="D2878"/>
  <c r="B2878"/>
  <c r="A2878"/>
  <c r="AA2877"/>
  <c r="Y2877"/>
  <c r="Z2877" s="1"/>
  <c r="X2877"/>
  <c r="W2877"/>
  <c r="U2877"/>
  <c r="V2877" s="1"/>
  <c r="T2877"/>
  <c r="S2877"/>
  <c r="R2877"/>
  <c r="Q2877"/>
  <c r="O2877"/>
  <c r="N2877"/>
  <c r="P2877" s="1"/>
  <c r="L2877"/>
  <c r="K2877"/>
  <c r="M2877" s="1"/>
  <c r="J2877"/>
  <c r="I2877"/>
  <c r="H2877"/>
  <c r="G2877"/>
  <c r="F2877"/>
  <c r="E2877"/>
  <c r="D2877"/>
  <c r="B2877"/>
  <c r="A2877" s="1"/>
  <c r="AA2876"/>
  <c r="Z2876"/>
  <c r="Y2876"/>
  <c r="X2876"/>
  <c r="W2876"/>
  <c r="V2876"/>
  <c r="U2876"/>
  <c r="T2876"/>
  <c r="R2876"/>
  <c r="S2876" s="1"/>
  <c r="Q2876"/>
  <c r="O2876"/>
  <c r="N2876"/>
  <c r="P2876" s="1"/>
  <c r="L2876"/>
  <c r="K2876"/>
  <c r="M2876" s="1"/>
  <c r="J2876"/>
  <c r="I2876"/>
  <c r="H2876"/>
  <c r="AB2876" s="1"/>
  <c r="G2876"/>
  <c r="F2876"/>
  <c r="E2876"/>
  <c r="D2876"/>
  <c r="B2876"/>
  <c r="A2876"/>
  <c r="AA2875"/>
  <c r="Y2875"/>
  <c r="Z2875" s="1"/>
  <c r="X2875"/>
  <c r="W2875"/>
  <c r="U2875"/>
  <c r="V2875" s="1"/>
  <c r="T2875"/>
  <c r="R2875"/>
  <c r="Q2875"/>
  <c r="S2875" s="1"/>
  <c r="O2875"/>
  <c r="N2875"/>
  <c r="P2875" s="1"/>
  <c r="M2875"/>
  <c r="L2875"/>
  <c r="K2875"/>
  <c r="J2875"/>
  <c r="I2875"/>
  <c r="H2875"/>
  <c r="G2875"/>
  <c r="F2875"/>
  <c r="E2875"/>
  <c r="D2875"/>
  <c r="B2875"/>
  <c r="A2875" s="1"/>
  <c r="AA2874"/>
  <c r="Y2874"/>
  <c r="X2874"/>
  <c r="Z2874" s="1"/>
  <c r="W2874"/>
  <c r="U2874"/>
  <c r="T2874"/>
  <c r="V2874" s="1"/>
  <c r="R2874"/>
  <c r="S2874" s="1"/>
  <c r="Q2874"/>
  <c r="P2874"/>
  <c r="O2874"/>
  <c r="N2874"/>
  <c r="L2874"/>
  <c r="K2874"/>
  <c r="M2874" s="1"/>
  <c r="J2874"/>
  <c r="I2874"/>
  <c r="H2874"/>
  <c r="AB2874" s="1"/>
  <c r="G2874"/>
  <c r="F2874"/>
  <c r="E2874"/>
  <c r="D2874"/>
  <c r="B2874"/>
  <c r="A2874"/>
  <c r="AA2873"/>
  <c r="Y2873"/>
  <c r="Z2873" s="1"/>
  <c r="X2873"/>
  <c r="W2873"/>
  <c r="U2873"/>
  <c r="V2873" s="1"/>
  <c r="T2873"/>
  <c r="S2873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 s="1"/>
  <c r="AA2872"/>
  <c r="Z2872"/>
  <c r="Y2872"/>
  <c r="X2872"/>
  <c r="W2872"/>
  <c r="V2872"/>
  <c r="U2872"/>
  <c r="T2872"/>
  <c r="R2872"/>
  <c r="Q2872"/>
  <c r="S2872" s="1"/>
  <c r="O2872"/>
  <c r="N2872"/>
  <c r="P2872" s="1"/>
  <c r="L2872"/>
  <c r="K2872"/>
  <c r="M2872" s="1"/>
  <c r="J2872"/>
  <c r="I2872"/>
  <c r="H2872"/>
  <c r="AB2872" s="1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M2871"/>
  <c r="L2871"/>
  <c r="K2871"/>
  <c r="J2871"/>
  <c r="I2871"/>
  <c r="H2871"/>
  <c r="G2871"/>
  <c r="F2871"/>
  <c r="E2871"/>
  <c r="D2871"/>
  <c r="B2871"/>
  <c r="A2871" s="1"/>
  <c r="AA2870"/>
  <c r="Y2870"/>
  <c r="X2870"/>
  <c r="Z2870" s="1"/>
  <c r="W2870"/>
  <c r="U2870"/>
  <c r="T2870"/>
  <c r="V2870" s="1"/>
  <c r="R2870"/>
  <c r="S2870" s="1"/>
  <c r="Q2870"/>
  <c r="P2870"/>
  <c r="O2870"/>
  <c r="N2870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Z2869" s="1"/>
  <c r="X2869"/>
  <c r="W2869"/>
  <c r="U2869"/>
  <c r="V2869" s="1"/>
  <c r="T2869"/>
  <c r="S2869"/>
  <c r="R2869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S2868" s="1"/>
  <c r="Q2868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Z2867" s="1"/>
  <c r="X2867"/>
  <c r="W2867"/>
  <c r="U2867"/>
  <c r="V2867" s="1"/>
  <c r="T2867"/>
  <c r="R2867"/>
  <c r="Q2867"/>
  <c r="S2867" s="1"/>
  <c r="O2867"/>
  <c r="N2867"/>
  <c r="P2867" s="1"/>
  <c r="M2867"/>
  <c r="L2867"/>
  <c r="K2867"/>
  <c r="J2867"/>
  <c r="I2867"/>
  <c r="H2867"/>
  <c r="G2867"/>
  <c r="F2867"/>
  <c r="E2867"/>
  <c r="D2867"/>
  <c r="B2867"/>
  <c r="A2867" s="1"/>
  <c r="AA2866"/>
  <c r="Y2866"/>
  <c r="X2866"/>
  <c r="Z2866" s="1"/>
  <c r="W2866"/>
  <c r="U2866"/>
  <c r="T2866"/>
  <c r="V2866" s="1"/>
  <c r="R2866"/>
  <c r="S2866" s="1"/>
  <c r="Q2866"/>
  <c r="P2866"/>
  <c r="O2866"/>
  <c r="N2866"/>
  <c r="L2866"/>
  <c r="K2866"/>
  <c r="M2866" s="1"/>
  <c r="J2866"/>
  <c r="I2866"/>
  <c r="H2866"/>
  <c r="AB2866" s="1"/>
  <c r="G2866"/>
  <c r="F2866"/>
  <c r="E2866"/>
  <c r="D2866"/>
  <c r="B2866"/>
  <c r="A2866"/>
  <c r="AA2865"/>
  <c r="Y2865"/>
  <c r="X2865"/>
  <c r="Z2865" s="1"/>
  <c r="W2865"/>
  <c r="U2865"/>
  <c r="T2865"/>
  <c r="V2865" s="1"/>
  <c r="S2865"/>
  <c r="R2865"/>
  <c r="Q2865"/>
  <c r="O2865"/>
  <c r="N2865"/>
  <c r="P2865" s="1"/>
  <c r="L2865"/>
  <c r="K2865"/>
  <c r="M2865" s="1"/>
  <c r="J2865"/>
  <c r="I2865"/>
  <c r="H2865"/>
  <c r="G2865"/>
  <c r="F2865"/>
  <c r="E2865"/>
  <c r="D2865"/>
  <c r="B2865"/>
  <c r="A2865" s="1"/>
  <c r="AA2864"/>
  <c r="Z2864"/>
  <c r="Y2864"/>
  <c r="X2864"/>
  <c r="W2864"/>
  <c r="V2864"/>
  <c r="U2864"/>
  <c r="T2864"/>
  <c r="R2864"/>
  <c r="S2864" s="1"/>
  <c r="Q2864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M2863"/>
  <c r="L2863"/>
  <c r="K2863"/>
  <c r="J2863"/>
  <c r="I2863"/>
  <c r="H2863"/>
  <c r="G2863"/>
  <c r="F2863"/>
  <c r="E2863"/>
  <c r="D2863"/>
  <c r="B2863"/>
  <c r="A2863" s="1"/>
  <c r="AA2862"/>
  <c r="Y2862"/>
  <c r="X2862"/>
  <c r="Z2862" s="1"/>
  <c r="W2862"/>
  <c r="U2862"/>
  <c r="T2862"/>
  <c r="V2862" s="1"/>
  <c r="R2862"/>
  <c r="S2862" s="1"/>
  <c r="Q2862"/>
  <c r="P2862"/>
  <c r="O2862"/>
  <c r="N2862"/>
  <c r="L2862"/>
  <c r="K2862"/>
  <c r="M2862" s="1"/>
  <c r="J2862"/>
  <c r="I2862"/>
  <c r="H2862"/>
  <c r="AB2862" s="1"/>
  <c r="G2862"/>
  <c r="F2862"/>
  <c r="E2862"/>
  <c r="D2862"/>
  <c r="B2862"/>
  <c r="A2862"/>
  <c r="AA2861"/>
  <c r="Y2861"/>
  <c r="Z2861" s="1"/>
  <c r="X2861"/>
  <c r="W2861"/>
  <c r="U2861"/>
  <c r="V2861" s="1"/>
  <c r="T2861"/>
  <c r="S2861"/>
  <c r="R2861"/>
  <c r="Q2861"/>
  <c r="O2861"/>
  <c r="N2861"/>
  <c r="P2861" s="1"/>
  <c r="L2861"/>
  <c r="K2861"/>
  <c r="M2861" s="1"/>
  <c r="J2861"/>
  <c r="I2861"/>
  <c r="H2861"/>
  <c r="G2861"/>
  <c r="F2861"/>
  <c r="E2861"/>
  <c r="D2861"/>
  <c r="B2861"/>
  <c r="A2861" s="1"/>
  <c r="AA2860"/>
  <c r="Z2860"/>
  <c r="Y2860"/>
  <c r="X2860"/>
  <c r="W2860"/>
  <c r="V2860"/>
  <c r="U2860"/>
  <c r="T2860"/>
  <c r="R2860"/>
  <c r="S2860" s="1"/>
  <c r="Q2860"/>
  <c r="O2860"/>
  <c r="N2860"/>
  <c r="P2860" s="1"/>
  <c r="L2860"/>
  <c r="K2860"/>
  <c r="M2860" s="1"/>
  <c r="J2860"/>
  <c r="I2860"/>
  <c r="H2860"/>
  <c r="AB2860" s="1"/>
  <c r="G2860"/>
  <c r="F2860"/>
  <c r="E2860"/>
  <c r="D2860"/>
  <c r="B2860"/>
  <c r="A2860"/>
  <c r="AA2859"/>
  <c r="Y2859"/>
  <c r="Z2859" s="1"/>
  <c r="X2859"/>
  <c r="W2859"/>
  <c r="U2859"/>
  <c r="V2859" s="1"/>
  <c r="T2859"/>
  <c r="R2859"/>
  <c r="Q2859"/>
  <c r="S2859" s="1"/>
  <c r="O2859"/>
  <c r="N2859"/>
  <c r="P2859" s="1"/>
  <c r="M2859"/>
  <c r="L2859"/>
  <c r="K2859"/>
  <c r="J2859"/>
  <c r="I2859"/>
  <c r="H2859"/>
  <c r="G2859"/>
  <c r="F2859"/>
  <c r="E2859"/>
  <c r="D2859"/>
  <c r="B2859"/>
  <c r="A2859" s="1"/>
  <c r="AA2858"/>
  <c r="Y2858"/>
  <c r="X2858"/>
  <c r="Z2858" s="1"/>
  <c r="W2858"/>
  <c r="U2858"/>
  <c r="T2858"/>
  <c r="V2858" s="1"/>
  <c r="R2858"/>
  <c r="S2858" s="1"/>
  <c r="Q2858"/>
  <c r="P2858"/>
  <c r="O2858"/>
  <c r="N2858"/>
  <c r="L2858"/>
  <c r="K2858"/>
  <c r="M2858" s="1"/>
  <c r="J2858"/>
  <c r="I2858"/>
  <c r="H2858"/>
  <c r="AB2858" s="1"/>
  <c r="G2858"/>
  <c r="F2858"/>
  <c r="E2858"/>
  <c r="D2858"/>
  <c r="B2858"/>
  <c r="A2858"/>
  <c r="AA2857"/>
  <c r="Y2857"/>
  <c r="Z2857" s="1"/>
  <c r="X2857"/>
  <c r="W2857"/>
  <c r="U2857"/>
  <c r="V2857" s="1"/>
  <c r="T2857"/>
  <c r="S2857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 s="1"/>
  <c r="AA2856"/>
  <c r="Z2856"/>
  <c r="Y2856"/>
  <c r="X2856"/>
  <c r="W2856"/>
  <c r="V2856"/>
  <c r="U2856"/>
  <c r="T2856"/>
  <c r="R2856"/>
  <c r="S2856" s="1"/>
  <c r="Q2856"/>
  <c r="O2856"/>
  <c r="N2856"/>
  <c r="P2856" s="1"/>
  <c r="L2856"/>
  <c r="K2856"/>
  <c r="M2856" s="1"/>
  <c r="J2856"/>
  <c r="I2856"/>
  <c r="H2856"/>
  <c r="AB2856" s="1"/>
  <c r="G2856"/>
  <c r="F2856"/>
  <c r="E2856"/>
  <c r="D2856"/>
  <c r="B2856"/>
  <c r="A2856"/>
  <c r="AA2855"/>
  <c r="Y2855"/>
  <c r="Z2855" s="1"/>
  <c r="X2855"/>
  <c r="W2855"/>
  <c r="U2855"/>
  <c r="V2855" s="1"/>
  <c r="T2855"/>
  <c r="R2855"/>
  <c r="Q2855"/>
  <c r="S2855" s="1"/>
  <c r="O2855"/>
  <c r="N2855"/>
  <c r="P2855" s="1"/>
  <c r="M2855"/>
  <c r="L2855"/>
  <c r="K2855"/>
  <c r="J2855"/>
  <c r="I2855"/>
  <c r="H2855"/>
  <c r="G2855"/>
  <c r="F2855"/>
  <c r="E2855"/>
  <c r="D2855"/>
  <c r="B2855"/>
  <c r="A2855" s="1"/>
  <c r="AA2854"/>
  <c r="Y2854"/>
  <c r="X2854"/>
  <c r="Z2854" s="1"/>
  <c r="W2854"/>
  <c r="U2854"/>
  <c r="T2854"/>
  <c r="V2854" s="1"/>
  <c r="R2854"/>
  <c r="S2854" s="1"/>
  <c r="Q2854"/>
  <c r="P2854"/>
  <c r="O2854"/>
  <c r="N2854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S2853"/>
  <c r="R2853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S2852" s="1"/>
  <c r="Q2852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Z2851" s="1"/>
  <c r="X2851"/>
  <c r="W2851"/>
  <c r="U2851"/>
  <c r="V2851" s="1"/>
  <c r="T2851"/>
  <c r="R2851"/>
  <c r="Q2851"/>
  <c r="S2851" s="1"/>
  <c r="O2851"/>
  <c r="N2851"/>
  <c r="P2851" s="1"/>
  <c r="M2851"/>
  <c r="L2851"/>
  <c r="K2851"/>
  <c r="J2851"/>
  <c r="I2851"/>
  <c r="H2851"/>
  <c r="G2851"/>
  <c r="F2851"/>
  <c r="E2851"/>
  <c r="D2851"/>
  <c r="B2851"/>
  <c r="A2851" s="1"/>
  <c r="AA2850"/>
  <c r="Y2850"/>
  <c r="X2850"/>
  <c r="Z2850" s="1"/>
  <c r="W2850"/>
  <c r="U2850"/>
  <c r="T2850"/>
  <c r="V2850" s="1"/>
  <c r="R2850"/>
  <c r="S2850" s="1"/>
  <c r="Q2850"/>
  <c r="P2850"/>
  <c r="O2850"/>
  <c r="N2850"/>
  <c r="L2850"/>
  <c r="K2850"/>
  <c r="M2850" s="1"/>
  <c r="J2850"/>
  <c r="I2850"/>
  <c r="H2850"/>
  <c r="AB2850" s="1"/>
  <c r="G2850"/>
  <c r="F2850"/>
  <c r="E2850"/>
  <c r="D2850"/>
  <c r="B2850"/>
  <c r="A2850"/>
  <c r="AA2849"/>
  <c r="Y2849"/>
  <c r="Z2849" s="1"/>
  <c r="X2849"/>
  <c r="W2849"/>
  <c r="U2849"/>
  <c r="V2849" s="1"/>
  <c r="T2849"/>
  <c r="S2849"/>
  <c r="R2849"/>
  <c r="Q2849"/>
  <c r="O2849"/>
  <c r="N2849"/>
  <c r="P2849" s="1"/>
  <c r="L2849"/>
  <c r="K2849"/>
  <c r="M2849" s="1"/>
  <c r="J2849"/>
  <c r="I2849"/>
  <c r="H2849"/>
  <c r="G2849"/>
  <c r="F2849"/>
  <c r="E2849"/>
  <c r="D2849"/>
  <c r="B2849"/>
  <c r="A2849" s="1"/>
  <c r="AA2848"/>
  <c r="Z2848"/>
  <c r="Y2848"/>
  <c r="X2848"/>
  <c r="W2848"/>
  <c r="V2848"/>
  <c r="U2848"/>
  <c r="T2848"/>
  <c r="R2848"/>
  <c r="S2848" s="1"/>
  <c r="Q2848"/>
  <c r="O2848"/>
  <c r="N2848"/>
  <c r="P2848" s="1"/>
  <c r="L2848"/>
  <c r="K2848"/>
  <c r="M2848" s="1"/>
  <c r="J2848"/>
  <c r="I2848"/>
  <c r="H2848"/>
  <c r="AB2848" s="1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M2847"/>
  <c r="L2847"/>
  <c r="K2847"/>
  <c r="J2847"/>
  <c r="I2847"/>
  <c r="H2847"/>
  <c r="G2847"/>
  <c r="F2847"/>
  <c r="E2847"/>
  <c r="D2847"/>
  <c r="B2847"/>
  <c r="A2847" s="1"/>
  <c r="AA2846"/>
  <c r="Y2846"/>
  <c r="X2846"/>
  <c r="Z2846" s="1"/>
  <c r="W2846"/>
  <c r="U2846"/>
  <c r="T2846"/>
  <c r="V2846" s="1"/>
  <c r="R2846"/>
  <c r="S2846" s="1"/>
  <c r="Q2846"/>
  <c r="P2846"/>
  <c r="O2846"/>
  <c r="N2846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Z2845" s="1"/>
  <c r="X2845"/>
  <c r="W2845"/>
  <c r="U2845"/>
  <c r="V2845" s="1"/>
  <c r="T2845"/>
  <c r="S2845"/>
  <c r="R2845"/>
  <c r="Q2845"/>
  <c r="O2845"/>
  <c r="N2845"/>
  <c r="P2845" s="1"/>
  <c r="L2845"/>
  <c r="K2845"/>
  <c r="M2845" s="1"/>
  <c r="J2845"/>
  <c r="I2845"/>
  <c r="H2845"/>
  <c r="G2845"/>
  <c r="F2845"/>
  <c r="E2845"/>
  <c r="D2845"/>
  <c r="B2845"/>
  <c r="A2845" s="1"/>
  <c r="AA2844"/>
  <c r="Z2844"/>
  <c r="Y2844"/>
  <c r="X2844"/>
  <c r="W2844"/>
  <c r="V2844"/>
  <c r="U2844"/>
  <c r="T2844"/>
  <c r="R2844"/>
  <c r="S2844" s="1"/>
  <c r="Q2844"/>
  <c r="O2844"/>
  <c r="N2844"/>
  <c r="P2844" s="1"/>
  <c r="L2844"/>
  <c r="K2844"/>
  <c r="M2844" s="1"/>
  <c r="J2844"/>
  <c r="I2844"/>
  <c r="H2844"/>
  <c r="AB2844" s="1"/>
  <c r="G2844"/>
  <c r="F2844"/>
  <c r="E2844"/>
  <c r="D2844"/>
  <c r="B2844"/>
  <c r="A2844"/>
  <c r="AA2843"/>
  <c r="Y2843"/>
  <c r="Z2843" s="1"/>
  <c r="X2843"/>
  <c r="W2843"/>
  <c r="U2843"/>
  <c r="V2843" s="1"/>
  <c r="T2843"/>
  <c r="R2843"/>
  <c r="Q2843"/>
  <c r="S2843" s="1"/>
  <c r="O2843"/>
  <c r="N2843"/>
  <c r="P2843" s="1"/>
  <c r="M2843"/>
  <c r="L2843"/>
  <c r="K2843"/>
  <c r="J2843"/>
  <c r="I2843"/>
  <c r="H2843"/>
  <c r="G2843"/>
  <c r="F2843"/>
  <c r="E2843"/>
  <c r="D2843"/>
  <c r="B2843"/>
  <c r="A2843" s="1"/>
  <c r="AA2842"/>
  <c r="Y2842"/>
  <c r="X2842"/>
  <c r="Z2842" s="1"/>
  <c r="W2842"/>
  <c r="U2842"/>
  <c r="T2842"/>
  <c r="V2842" s="1"/>
  <c r="R2842"/>
  <c r="S2842" s="1"/>
  <c r="Q2842"/>
  <c r="P2842"/>
  <c r="O2842"/>
  <c r="N2842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Z2841" s="1"/>
  <c r="X2841"/>
  <c r="W2841"/>
  <c r="U2841"/>
  <c r="V2841" s="1"/>
  <c r="T2841"/>
  <c r="S284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 s="1"/>
  <c r="AA2840"/>
  <c r="Z2840"/>
  <c r="Y2840"/>
  <c r="X2840"/>
  <c r="W2840"/>
  <c r="V2840"/>
  <c r="U2840"/>
  <c r="T2840"/>
  <c r="R2840"/>
  <c r="S2840" s="1"/>
  <c r="Q2840"/>
  <c r="O2840"/>
  <c r="N2840"/>
  <c r="P2840" s="1"/>
  <c r="L2840"/>
  <c r="K2840"/>
  <c r="M2840" s="1"/>
  <c r="J2840"/>
  <c r="I2840"/>
  <c r="H2840"/>
  <c r="AB2840" s="1"/>
  <c r="G2840"/>
  <c r="F2840"/>
  <c r="E2840"/>
  <c r="D2840"/>
  <c r="B2840"/>
  <c r="A2840"/>
  <c r="AA2839"/>
  <c r="Y2839"/>
  <c r="Z2839" s="1"/>
  <c r="X2839"/>
  <c r="W2839"/>
  <c r="U2839"/>
  <c r="V2839" s="1"/>
  <c r="T2839"/>
  <c r="R2839"/>
  <c r="Q2839"/>
  <c r="S2839" s="1"/>
  <c r="O2839"/>
  <c r="N2839"/>
  <c r="P2839" s="1"/>
  <c r="M2839"/>
  <c r="L2839"/>
  <c r="K2839"/>
  <c r="J2839"/>
  <c r="I2839"/>
  <c r="H2839"/>
  <c r="G2839"/>
  <c r="F2839"/>
  <c r="E2839"/>
  <c r="D2839"/>
  <c r="B2839"/>
  <c r="A2839" s="1"/>
  <c r="AA2838"/>
  <c r="Y2838"/>
  <c r="X2838"/>
  <c r="Z2838" s="1"/>
  <c r="W2838"/>
  <c r="U2838"/>
  <c r="T2838"/>
  <c r="V2838" s="1"/>
  <c r="R2838"/>
  <c r="S2838" s="1"/>
  <c r="Q2838"/>
  <c r="P2838"/>
  <c r="O2838"/>
  <c r="N2838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S2837"/>
  <c r="R2837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S2836" s="1"/>
  <c r="Q2836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/>
  <c r="AA2835"/>
  <c r="Y2835"/>
  <c r="Z2835" s="1"/>
  <c r="X2835"/>
  <c r="W2835"/>
  <c r="U2835"/>
  <c r="V2835" s="1"/>
  <c r="T2835"/>
  <c r="R2835"/>
  <c r="Q2835"/>
  <c r="S2835" s="1"/>
  <c r="O2835"/>
  <c r="N2835"/>
  <c r="P2835" s="1"/>
  <c r="M2835"/>
  <c r="L2835"/>
  <c r="K2835"/>
  <c r="J2835"/>
  <c r="I2835"/>
  <c r="H2835"/>
  <c r="G2835"/>
  <c r="F2835"/>
  <c r="E2835"/>
  <c r="D2835"/>
  <c r="B2835"/>
  <c r="A2835" s="1"/>
  <c r="AA2834"/>
  <c r="Y2834"/>
  <c r="X2834"/>
  <c r="Z2834" s="1"/>
  <c r="W2834"/>
  <c r="U2834"/>
  <c r="T2834"/>
  <c r="V2834" s="1"/>
  <c r="R2834"/>
  <c r="S2834" s="1"/>
  <c r="Q2834"/>
  <c r="P2834"/>
  <c r="O2834"/>
  <c r="N2834"/>
  <c r="L2834"/>
  <c r="K2834"/>
  <c r="M2834" s="1"/>
  <c r="J2834"/>
  <c r="I2834"/>
  <c r="H2834"/>
  <c r="AB2834" s="1"/>
  <c r="G2834"/>
  <c r="F2834"/>
  <c r="E2834"/>
  <c r="D2834"/>
  <c r="B2834"/>
  <c r="A2834"/>
  <c r="AA2833"/>
  <c r="Y2833"/>
  <c r="Z2833" s="1"/>
  <c r="X2833"/>
  <c r="W2833"/>
  <c r="U2833"/>
  <c r="V2833" s="1"/>
  <c r="T2833"/>
  <c r="S2833"/>
  <c r="R2833"/>
  <c r="Q2833"/>
  <c r="O2833"/>
  <c r="N2833"/>
  <c r="P2833" s="1"/>
  <c r="L2833"/>
  <c r="K2833"/>
  <c r="M2833" s="1"/>
  <c r="J2833"/>
  <c r="I2833"/>
  <c r="H2833"/>
  <c r="G2833"/>
  <c r="F2833"/>
  <c r="E2833"/>
  <c r="D2833"/>
  <c r="B2833"/>
  <c r="A2833" s="1"/>
  <c r="AA2832"/>
  <c r="Z2832"/>
  <c r="Y2832"/>
  <c r="X2832"/>
  <c r="W2832"/>
  <c r="V2832"/>
  <c r="U2832"/>
  <c r="T2832"/>
  <c r="R2832"/>
  <c r="S2832" s="1"/>
  <c r="Q2832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M2831"/>
  <c r="L2831"/>
  <c r="K2831"/>
  <c r="J2831"/>
  <c r="I2831"/>
  <c r="H2831"/>
  <c r="G2831"/>
  <c r="F2831"/>
  <c r="E2831"/>
  <c r="D2831"/>
  <c r="B2831"/>
  <c r="A2831" s="1"/>
  <c r="AA2830"/>
  <c r="Y2830"/>
  <c r="X2830"/>
  <c r="Z2830" s="1"/>
  <c r="W2830"/>
  <c r="U2830"/>
  <c r="T2830"/>
  <c r="V2830" s="1"/>
  <c r="R2830"/>
  <c r="S2830" s="1"/>
  <c r="Q2830"/>
  <c r="P2830"/>
  <c r="O2830"/>
  <c r="N2830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Z2829" s="1"/>
  <c r="X2829"/>
  <c r="W2829"/>
  <c r="U2829"/>
  <c r="V2829" s="1"/>
  <c r="T2829"/>
  <c r="S2829"/>
  <c r="R2829"/>
  <c r="Q2829"/>
  <c r="O2829"/>
  <c r="N2829"/>
  <c r="P2829" s="1"/>
  <c r="L2829"/>
  <c r="K2829"/>
  <c r="M2829" s="1"/>
  <c r="J2829"/>
  <c r="I2829"/>
  <c r="H2829"/>
  <c r="G2829"/>
  <c r="F2829"/>
  <c r="E2829"/>
  <c r="D2829"/>
  <c r="B2829"/>
  <c r="A2829" s="1"/>
  <c r="AA2828"/>
  <c r="Z2828"/>
  <c r="Y2828"/>
  <c r="X2828"/>
  <c r="W2828"/>
  <c r="V2828"/>
  <c r="U2828"/>
  <c r="T2828"/>
  <c r="R2828"/>
  <c r="S2828" s="1"/>
  <c r="Q2828"/>
  <c r="O2828"/>
  <c r="N2828"/>
  <c r="P2828" s="1"/>
  <c r="L2828"/>
  <c r="K2828"/>
  <c r="M2828" s="1"/>
  <c r="J2828"/>
  <c r="I2828"/>
  <c r="H2828"/>
  <c r="AB2828" s="1"/>
  <c r="G2828"/>
  <c r="F2828"/>
  <c r="E2828"/>
  <c r="D2828"/>
  <c r="B2828"/>
  <c r="A2828"/>
  <c r="AA2827"/>
  <c r="Y2827"/>
  <c r="Z2827" s="1"/>
  <c r="X2827"/>
  <c r="W2827"/>
  <c r="U2827"/>
  <c r="V2827" s="1"/>
  <c r="T2827"/>
  <c r="R2827"/>
  <c r="Q2827"/>
  <c r="S2827" s="1"/>
  <c r="O2827"/>
  <c r="N2827"/>
  <c r="P2827" s="1"/>
  <c r="M2827"/>
  <c r="L2827"/>
  <c r="K2827"/>
  <c r="J2827"/>
  <c r="I2827"/>
  <c r="H2827"/>
  <c r="G2827"/>
  <c r="F2827"/>
  <c r="E2827"/>
  <c r="D2827"/>
  <c r="B2827"/>
  <c r="A2827" s="1"/>
  <c r="AA2826"/>
  <c r="Y2826"/>
  <c r="X2826"/>
  <c r="Z2826" s="1"/>
  <c r="W2826"/>
  <c r="U2826"/>
  <c r="T2826"/>
  <c r="V2826" s="1"/>
  <c r="R2826"/>
  <c r="S2826" s="1"/>
  <c r="Q2826"/>
  <c r="P2826"/>
  <c r="O2826"/>
  <c r="N2826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S2825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 s="1"/>
  <c r="AA2824"/>
  <c r="Z2824"/>
  <c r="Y2824"/>
  <c r="X2824"/>
  <c r="W2824"/>
  <c r="V2824"/>
  <c r="U2824"/>
  <c r="T2824"/>
  <c r="R2824"/>
  <c r="S2824" s="1"/>
  <c r="Q2824"/>
  <c r="O2824"/>
  <c r="N2824"/>
  <c r="P2824" s="1"/>
  <c r="L2824"/>
  <c r="K2824"/>
  <c r="M2824" s="1"/>
  <c r="J2824"/>
  <c r="I2824"/>
  <c r="H2824"/>
  <c r="AB2824" s="1"/>
  <c r="G2824"/>
  <c r="F2824"/>
  <c r="E2824"/>
  <c r="D2824"/>
  <c r="B2824"/>
  <c r="A2824"/>
  <c r="AA2823"/>
  <c r="Y2823"/>
  <c r="Z2823" s="1"/>
  <c r="X2823"/>
  <c r="W2823"/>
  <c r="U2823"/>
  <c r="V2823" s="1"/>
  <c r="T2823"/>
  <c r="R2823"/>
  <c r="Q2823"/>
  <c r="S2823" s="1"/>
  <c r="O2823"/>
  <c r="N2823"/>
  <c r="P2823" s="1"/>
  <c r="M2823"/>
  <c r="L2823"/>
  <c r="K2823"/>
  <c r="J2823"/>
  <c r="I2823"/>
  <c r="H2823"/>
  <c r="G2823"/>
  <c r="F2823"/>
  <c r="E2823"/>
  <c r="D2823"/>
  <c r="B2823"/>
  <c r="A2823" s="1"/>
  <c r="AA2822"/>
  <c r="Y2822"/>
  <c r="X2822"/>
  <c r="Z2822" s="1"/>
  <c r="W2822"/>
  <c r="U2822"/>
  <c r="T2822"/>
  <c r="V2822" s="1"/>
  <c r="R2822"/>
  <c r="S2822" s="1"/>
  <c r="Q2822"/>
  <c r="P2822"/>
  <c r="O2822"/>
  <c r="N2822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 s="1"/>
  <c r="AA2820"/>
  <c r="Z2820"/>
  <c r="Y2820"/>
  <c r="X2820"/>
  <c r="W2820"/>
  <c r="V2820"/>
  <c r="U2820"/>
  <c r="T2820"/>
  <c r="R2820"/>
  <c r="S2820" s="1"/>
  <c r="Q2820"/>
  <c r="O2820"/>
  <c r="N2820"/>
  <c r="P2820" s="1"/>
  <c r="L2820"/>
  <c r="K2820"/>
  <c r="M2820" s="1"/>
  <c r="J2820"/>
  <c r="I2820"/>
  <c r="H2820"/>
  <c r="AB2820" s="1"/>
  <c r="G2820"/>
  <c r="F2820"/>
  <c r="E2820"/>
  <c r="D2820"/>
  <c r="B2820"/>
  <c r="A2820"/>
  <c r="AA2819"/>
  <c r="Y2819"/>
  <c r="Z2819" s="1"/>
  <c r="X2819"/>
  <c r="W2819"/>
  <c r="U2819"/>
  <c r="V2819" s="1"/>
  <c r="T2819"/>
  <c r="R2819"/>
  <c r="Q2819"/>
  <c r="S2819" s="1"/>
  <c r="O2819"/>
  <c r="N2819"/>
  <c r="P2819" s="1"/>
  <c r="M2819"/>
  <c r="L2819"/>
  <c r="K2819"/>
  <c r="J2819"/>
  <c r="I2819"/>
  <c r="H2819"/>
  <c r="G2819"/>
  <c r="F2819"/>
  <c r="E2819"/>
  <c r="D2819"/>
  <c r="B2819"/>
  <c r="A2819" s="1"/>
  <c r="AA2818"/>
  <c r="Y2818"/>
  <c r="X2818"/>
  <c r="Z2818" s="1"/>
  <c r="W2818"/>
  <c r="U2818"/>
  <c r="T2818"/>
  <c r="V2818" s="1"/>
  <c r="R2818"/>
  <c r="S2818" s="1"/>
  <c r="Q2818"/>
  <c r="P2818"/>
  <c r="O2818"/>
  <c r="N2818"/>
  <c r="L2818"/>
  <c r="K2818"/>
  <c r="M2818" s="1"/>
  <c r="J2818"/>
  <c r="I2818"/>
  <c r="H2818"/>
  <c r="AB2818" s="1"/>
  <c r="G2818"/>
  <c r="F2818"/>
  <c r="E2818"/>
  <c r="D2818"/>
  <c r="B2818"/>
  <c r="A2818"/>
  <c r="AA2817"/>
  <c r="Y2817"/>
  <c r="Z2817" s="1"/>
  <c r="X2817"/>
  <c r="W2817"/>
  <c r="U2817"/>
  <c r="V2817" s="1"/>
  <c r="T2817"/>
  <c r="S2817"/>
  <c r="R2817"/>
  <c r="Q2817"/>
  <c r="O2817"/>
  <c r="N2817"/>
  <c r="P2817" s="1"/>
  <c r="L2817"/>
  <c r="K2817"/>
  <c r="M2817" s="1"/>
  <c r="J2817"/>
  <c r="I2817"/>
  <c r="H2817"/>
  <c r="G2817"/>
  <c r="F2817"/>
  <c r="E2817"/>
  <c r="D2817"/>
  <c r="B2817"/>
  <c r="A2817" s="1"/>
  <c r="AA2816"/>
  <c r="Z2816"/>
  <c r="Y2816"/>
  <c r="X2816"/>
  <c r="W2816"/>
  <c r="V2816"/>
  <c r="U2816"/>
  <c r="T2816"/>
  <c r="R2816"/>
  <c r="S2816" s="1"/>
  <c r="Q2816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M2815"/>
  <c r="L2815"/>
  <c r="K2815"/>
  <c r="J2815"/>
  <c r="I2815"/>
  <c r="H2815"/>
  <c r="G2815"/>
  <c r="F2815"/>
  <c r="E2815"/>
  <c r="D2815"/>
  <c r="B2815"/>
  <c r="A2815" s="1"/>
  <c r="AA2814"/>
  <c r="Y2814"/>
  <c r="X2814"/>
  <c r="Z2814" s="1"/>
  <c r="W2814"/>
  <c r="U2814"/>
  <c r="T2814"/>
  <c r="V2814" s="1"/>
  <c r="R2814"/>
  <c r="S2814" s="1"/>
  <c r="Q2814"/>
  <c r="P2814"/>
  <c r="O2814"/>
  <c r="N2814"/>
  <c r="L2814"/>
  <c r="K2814"/>
  <c r="M2814" s="1"/>
  <c r="J2814"/>
  <c r="I2814"/>
  <c r="H2814"/>
  <c r="AB2814" s="1"/>
  <c r="G2814"/>
  <c r="F2814"/>
  <c r="E2814"/>
  <c r="D2814"/>
  <c r="B2814"/>
  <c r="A2814"/>
  <c r="AA2813"/>
  <c r="Y2813"/>
  <c r="Z2813" s="1"/>
  <c r="X2813"/>
  <c r="W2813"/>
  <c r="U2813"/>
  <c r="V2813" s="1"/>
  <c r="T2813"/>
  <c r="S2813"/>
  <c r="R2813"/>
  <c r="Q2813"/>
  <c r="O2813"/>
  <c r="N2813"/>
  <c r="P2813" s="1"/>
  <c r="L2813"/>
  <c r="K2813"/>
  <c r="M2813" s="1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S2812" s="1"/>
  <c r="Q2812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M2811"/>
  <c r="L2811"/>
  <c r="K2811"/>
  <c r="J2811"/>
  <c r="I2811"/>
  <c r="H2811"/>
  <c r="G2811"/>
  <c r="F2811"/>
  <c r="E2811"/>
  <c r="D2811"/>
  <c r="B2811"/>
  <c r="A2811" s="1"/>
  <c r="AA2810"/>
  <c r="Y2810"/>
  <c r="X2810"/>
  <c r="Z2810" s="1"/>
  <c r="W2810"/>
  <c r="U2810"/>
  <c r="T2810"/>
  <c r="V2810" s="1"/>
  <c r="R2810"/>
  <c r="S2810" s="1"/>
  <c r="Q2810"/>
  <c r="P2810"/>
  <c r="O2810"/>
  <c r="N2810"/>
  <c r="L2810"/>
  <c r="K2810"/>
  <c r="M2810" s="1"/>
  <c r="J2810"/>
  <c r="I2810"/>
  <c r="H2810"/>
  <c r="AB2810" s="1"/>
  <c r="G2810"/>
  <c r="F2810"/>
  <c r="E2810"/>
  <c r="D2810"/>
  <c r="B2810"/>
  <c r="A2810"/>
  <c r="AA2809"/>
  <c r="Y2809"/>
  <c r="Z2809" s="1"/>
  <c r="X2809"/>
  <c r="W2809"/>
  <c r="U2809"/>
  <c r="V2809" s="1"/>
  <c r="T2809"/>
  <c r="S2809"/>
  <c r="R2809"/>
  <c r="Q2809"/>
  <c r="O2809"/>
  <c r="N2809"/>
  <c r="P2809" s="1"/>
  <c r="L2809"/>
  <c r="K2809"/>
  <c r="M2809" s="1"/>
  <c r="J2809"/>
  <c r="I2809"/>
  <c r="H2809"/>
  <c r="G2809"/>
  <c r="F2809"/>
  <c r="E2809"/>
  <c r="D2809"/>
  <c r="B2809"/>
  <c r="A2809" s="1"/>
  <c r="AA2808"/>
  <c r="Z2808"/>
  <c r="Y2808"/>
  <c r="X2808"/>
  <c r="W2808"/>
  <c r="V2808"/>
  <c r="U2808"/>
  <c r="T2808"/>
  <c r="R2808"/>
  <c r="S2808" s="1"/>
  <c r="Q2808"/>
  <c r="O2808"/>
  <c r="N2808"/>
  <c r="P2808" s="1"/>
  <c r="L2808"/>
  <c r="K2808"/>
  <c r="M2808" s="1"/>
  <c r="J2808"/>
  <c r="I2808"/>
  <c r="H2808"/>
  <c r="AB2808" s="1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M2807"/>
  <c r="L2807"/>
  <c r="K2807"/>
  <c r="J2807"/>
  <c r="I2807"/>
  <c r="H2807"/>
  <c r="G2807"/>
  <c r="F2807"/>
  <c r="E2807"/>
  <c r="D2807"/>
  <c r="B2807"/>
  <c r="A2807" s="1"/>
  <c r="AA2806"/>
  <c r="Y2806"/>
  <c r="X2806"/>
  <c r="Z2806" s="1"/>
  <c r="W2806"/>
  <c r="U2806"/>
  <c r="T2806"/>
  <c r="V2806" s="1"/>
  <c r="R2806"/>
  <c r="S2806" s="1"/>
  <c r="Q2806"/>
  <c r="P2806"/>
  <c r="O2806"/>
  <c r="N2806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Z2805" s="1"/>
  <c r="X2805"/>
  <c r="W2805"/>
  <c r="U2805"/>
  <c r="V2805" s="1"/>
  <c r="T2805"/>
  <c r="S2805"/>
  <c r="R2805"/>
  <c r="Q2805"/>
  <c r="O2805"/>
  <c r="N2805"/>
  <c r="P2805" s="1"/>
  <c r="L2805"/>
  <c r="K2805"/>
  <c r="M2805" s="1"/>
  <c r="J2805"/>
  <c r="I2805"/>
  <c r="H2805"/>
  <c r="G2805"/>
  <c r="F2805"/>
  <c r="E2805"/>
  <c r="D2805"/>
  <c r="B2805"/>
  <c r="A2805" s="1"/>
  <c r="AA2804"/>
  <c r="Z2804"/>
  <c r="Y2804"/>
  <c r="X2804"/>
  <c r="W2804"/>
  <c r="V2804"/>
  <c r="U2804"/>
  <c r="T2804"/>
  <c r="R2804"/>
  <c r="S2804" s="1"/>
  <c r="Q2804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Z2803" s="1"/>
  <c r="X2803"/>
  <c r="W2803"/>
  <c r="U2803"/>
  <c r="T2803"/>
  <c r="V2803" s="1"/>
  <c r="R2803"/>
  <c r="Q2803"/>
  <c r="S2803" s="1"/>
  <c r="O2803"/>
  <c r="N2803"/>
  <c r="P2803" s="1"/>
  <c r="M2803"/>
  <c r="L2803"/>
  <c r="K2803"/>
  <c r="J2803"/>
  <c r="I2803"/>
  <c r="H2803"/>
  <c r="G2803"/>
  <c r="F2803"/>
  <c r="E2803"/>
  <c r="D2803"/>
  <c r="B2803"/>
  <c r="A2803" s="1"/>
  <c r="AA2802"/>
  <c r="Y2802"/>
  <c r="X2802"/>
  <c r="Z2802" s="1"/>
  <c r="W2802"/>
  <c r="U2802"/>
  <c r="T2802"/>
  <c r="V2802" s="1"/>
  <c r="R2802"/>
  <c r="S2802" s="1"/>
  <c r="Q2802"/>
  <c r="P2802"/>
  <c r="O2802"/>
  <c r="N2802"/>
  <c r="L2802"/>
  <c r="K2802"/>
  <c r="M2802" s="1"/>
  <c r="J2802"/>
  <c r="I2802"/>
  <c r="H2802"/>
  <c r="AB2802" s="1"/>
  <c r="G2802"/>
  <c r="F2802"/>
  <c r="E2802"/>
  <c r="D2802"/>
  <c r="B2802"/>
  <c r="A2802"/>
  <c r="AA2801"/>
  <c r="Y2801"/>
  <c r="X2801"/>
  <c r="Z2801" s="1"/>
  <c r="W2801"/>
  <c r="U2801"/>
  <c r="T2801"/>
  <c r="V2801" s="1"/>
  <c r="S2801"/>
  <c r="R2801"/>
  <c r="Q2801"/>
  <c r="O2801"/>
  <c r="N2801"/>
  <c r="P2801" s="1"/>
  <c r="L2801"/>
  <c r="K2801"/>
  <c r="M2801" s="1"/>
  <c r="J2801"/>
  <c r="I2801"/>
  <c r="H2801"/>
  <c r="G2801"/>
  <c r="F2801"/>
  <c r="E2801"/>
  <c r="D2801"/>
  <c r="B2801"/>
  <c r="A2801" s="1"/>
  <c r="AA2800"/>
  <c r="Z2800"/>
  <c r="Y2800"/>
  <c r="X2800"/>
  <c r="W2800"/>
  <c r="V2800"/>
  <c r="U2800"/>
  <c r="T2800"/>
  <c r="R2800"/>
  <c r="S2800" s="1"/>
  <c r="Q2800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M2799"/>
  <c r="L2799"/>
  <c r="K2799"/>
  <c r="J2799"/>
  <c r="I2799"/>
  <c r="H2799"/>
  <c r="G2799"/>
  <c r="F2799"/>
  <c r="E2799"/>
  <c r="D2799"/>
  <c r="B2799"/>
  <c r="A2799" s="1"/>
  <c r="AA2798"/>
  <c r="Y2798"/>
  <c r="X2798"/>
  <c r="Z2798" s="1"/>
  <c r="W2798"/>
  <c r="U2798"/>
  <c r="T2798"/>
  <c r="V2798" s="1"/>
  <c r="R2798"/>
  <c r="S2798" s="1"/>
  <c r="Q2798"/>
  <c r="P2798"/>
  <c r="O2798"/>
  <c r="N2798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S2797"/>
  <c r="R2797"/>
  <c r="Q2797"/>
  <c r="O2797"/>
  <c r="N2797"/>
  <c r="P2797" s="1"/>
  <c r="L2797"/>
  <c r="K2797"/>
  <c r="M2797" s="1"/>
  <c r="J2797"/>
  <c r="I2797"/>
  <c r="H2797"/>
  <c r="G2797"/>
  <c r="F2797"/>
  <c r="E2797"/>
  <c r="D2797"/>
  <c r="B2797"/>
  <c r="A2797" s="1"/>
  <c r="AA2796"/>
  <c r="Z2796"/>
  <c r="Y2796"/>
  <c r="X2796"/>
  <c r="W2796"/>
  <c r="V2796"/>
  <c r="U2796"/>
  <c r="T2796"/>
  <c r="R2796"/>
  <c r="S2796" s="1"/>
  <c r="Q2796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Z2795" s="1"/>
  <c r="X2795"/>
  <c r="W2795"/>
  <c r="U2795"/>
  <c r="V2795" s="1"/>
  <c r="T2795"/>
  <c r="R2795"/>
  <c r="Q2795"/>
  <c r="S2795" s="1"/>
  <c r="O2795"/>
  <c r="N2795"/>
  <c r="P2795" s="1"/>
  <c r="M2795"/>
  <c r="L2795"/>
  <c r="K2795"/>
  <c r="J2795"/>
  <c r="I2795"/>
  <c r="H2795"/>
  <c r="G2795"/>
  <c r="F2795"/>
  <c r="E2795"/>
  <c r="D2795"/>
  <c r="B2795"/>
  <c r="A2795" s="1"/>
  <c r="AA2794"/>
  <c r="Y2794"/>
  <c r="X2794"/>
  <c r="Z2794" s="1"/>
  <c r="W2794"/>
  <c r="U2794"/>
  <c r="T2794"/>
  <c r="V2794" s="1"/>
  <c r="R2794"/>
  <c r="S2794" s="1"/>
  <c r="Q2794"/>
  <c r="P2794"/>
  <c r="O2794"/>
  <c r="N2794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S2793"/>
  <c r="R2793"/>
  <c r="Q2793"/>
  <c r="O2793"/>
  <c r="N2793"/>
  <c r="P2793" s="1"/>
  <c r="L2793"/>
  <c r="K2793"/>
  <c r="M2793" s="1"/>
  <c r="J2793"/>
  <c r="I2793"/>
  <c r="H2793"/>
  <c r="G2793"/>
  <c r="F2793"/>
  <c r="E2793"/>
  <c r="D2793"/>
  <c r="B2793"/>
  <c r="A2793" s="1"/>
  <c r="AA2792"/>
  <c r="Z2792"/>
  <c r="Y2792"/>
  <c r="X2792"/>
  <c r="W2792"/>
  <c r="V2792"/>
  <c r="U2792"/>
  <c r="T2792"/>
  <c r="R2792"/>
  <c r="S2792" s="1"/>
  <c r="Q2792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M2791"/>
  <c r="L2791"/>
  <c r="K2791"/>
  <c r="J2791"/>
  <c r="I2791"/>
  <c r="H2791"/>
  <c r="G2791"/>
  <c r="F2791"/>
  <c r="E2791"/>
  <c r="D2791"/>
  <c r="B2791"/>
  <c r="A2791" s="1"/>
  <c r="AA2790"/>
  <c r="Y2790"/>
  <c r="X2790"/>
  <c r="Z2790" s="1"/>
  <c r="W2790"/>
  <c r="U2790"/>
  <c r="T2790"/>
  <c r="V2790" s="1"/>
  <c r="R2790"/>
  <c r="S2790" s="1"/>
  <c r="Q2790"/>
  <c r="P2790"/>
  <c r="O2790"/>
  <c r="N2790"/>
  <c r="L2790"/>
  <c r="K2790"/>
  <c r="M2790" s="1"/>
  <c r="J2790"/>
  <c r="I2790"/>
  <c r="H2790"/>
  <c r="AB2790" s="1"/>
  <c r="G2790"/>
  <c r="F2790"/>
  <c r="E2790"/>
  <c r="D2790"/>
  <c r="B2790"/>
  <c r="A2790"/>
  <c r="AA2789"/>
  <c r="Y2789"/>
  <c r="Z2789" s="1"/>
  <c r="X2789"/>
  <c r="W2789"/>
  <c r="U2789"/>
  <c r="V2789" s="1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S2788" s="1"/>
  <c r="Q2788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R2786"/>
  <c r="S2786" s="1"/>
  <c r="Q2786"/>
  <c r="P2786"/>
  <c r="O2786"/>
  <c r="N2786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S2785"/>
  <c r="R2785"/>
  <c r="Q2785"/>
  <c r="O2785"/>
  <c r="N2785"/>
  <c r="P2785" s="1"/>
  <c r="L2785"/>
  <c r="K2785"/>
  <c r="M2785" s="1"/>
  <c r="J2785"/>
  <c r="I2785"/>
  <c r="H2785"/>
  <c r="G2785"/>
  <c r="F2785"/>
  <c r="E2785"/>
  <c r="D2785"/>
  <c r="B2785"/>
  <c r="A2785" s="1"/>
  <c r="AA2784"/>
  <c r="Z2784"/>
  <c r="Y2784"/>
  <c r="X2784"/>
  <c r="W2784"/>
  <c r="V2784"/>
  <c r="U2784"/>
  <c r="T2784"/>
  <c r="R2784"/>
  <c r="S2784" s="1"/>
  <c r="Q2784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Z2783" s="1"/>
  <c r="X2783"/>
  <c r="W2783"/>
  <c r="U2783"/>
  <c r="V2783" s="1"/>
  <c r="T2783"/>
  <c r="R2783"/>
  <c r="Q2783"/>
  <c r="S2783" s="1"/>
  <c r="O2783"/>
  <c r="N2783"/>
  <c r="P2783" s="1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R2782"/>
  <c r="S2782" s="1"/>
  <c r="Q2782"/>
  <c r="P2782"/>
  <c r="O2782"/>
  <c r="N2782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Z2781" s="1"/>
  <c r="X2781"/>
  <c r="W2781"/>
  <c r="U2781"/>
  <c r="V2781" s="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S2780" s="1"/>
  <c r="Q2780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Z2779" s="1"/>
  <c r="X2779"/>
  <c r="W2779"/>
  <c r="U2779"/>
  <c r="V2779" s="1"/>
  <c r="T2779"/>
  <c r="R2779"/>
  <c r="Q2779"/>
  <c r="S2779" s="1"/>
  <c r="O2779"/>
  <c r="N2779"/>
  <c r="P2779" s="1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R2778"/>
  <c r="S2778" s="1"/>
  <c r="Q2778"/>
  <c r="P2778"/>
  <c r="O2778"/>
  <c r="N2778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Z2777" s="1"/>
  <c r="X2777"/>
  <c r="W2777"/>
  <c r="U2777"/>
  <c r="V2777" s="1"/>
  <c r="T2777"/>
  <c r="S2777"/>
  <c r="R2777"/>
  <c r="Q2777"/>
  <c r="O2777"/>
  <c r="N2777"/>
  <c r="P2777" s="1"/>
  <c r="L2777"/>
  <c r="K2777"/>
  <c r="M2777" s="1"/>
  <c r="J2777"/>
  <c r="I2777"/>
  <c r="H2777"/>
  <c r="G2777"/>
  <c r="F2777"/>
  <c r="E2777"/>
  <c r="D2777"/>
  <c r="B2777"/>
  <c r="A2777" s="1"/>
  <c r="AA2776"/>
  <c r="Z2776"/>
  <c r="Y2776"/>
  <c r="X2776"/>
  <c r="W2776"/>
  <c r="V2776"/>
  <c r="U2776"/>
  <c r="T2776"/>
  <c r="R2776"/>
  <c r="S2776" s="1"/>
  <c r="Q2776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M2775"/>
  <c r="L2775"/>
  <c r="K2775"/>
  <c r="J2775"/>
  <c r="I2775"/>
  <c r="H2775"/>
  <c r="G2775"/>
  <c r="F2775"/>
  <c r="E2775"/>
  <c r="D2775"/>
  <c r="B2775"/>
  <c r="A2775" s="1"/>
  <c r="AA2774"/>
  <c r="Y2774"/>
  <c r="X2774"/>
  <c r="Z2774" s="1"/>
  <c r="W2774"/>
  <c r="U2774"/>
  <c r="T2774"/>
  <c r="V2774" s="1"/>
  <c r="R2774"/>
  <c r="S2774" s="1"/>
  <c r="Q2774"/>
  <c r="P2774"/>
  <c r="O2774"/>
  <c r="N2774"/>
  <c r="L2774"/>
  <c r="K2774"/>
  <c r="M2774" s="1"/>
  <c r="J2774"/>
  <c r="I2774"/>
  <c r="H2774"/>
  <c r="AB2774" s="1"/>
  <c r="G2774"/>
  <c r="F2774"/>
  <c r="E2774"/>
  <c r="D2774"/>
  <c r="B2774"/>
  <c r="A2774"/>
  <c r="AA2773"/>
  <c r="Y2773"/>
  <c r="Z2773" s="1"/>
  <c r="X2773"/>
  <c r="W2773"/>
  <c r="U2773"/>
  <c r="V2773" s="1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S2772" s="1"/>
  <c r="Q2772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Z2771" s="1"/>
  <c r="X2771"/>
  <c r="W2771"/>
  <c r="U2771"/>
  <c r="T2771"/>
  <c r="V2771" s="1"/>
  <c r="R2771"/>
  <c r="Q2771"/>
  <c r="S2771" s="1"/>
  <c r="O2771"/>
  <c r="N2771"/>
  <c r="P2771" s="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R2770"/>
  <c r="S2770" s="1"/>
  <c r="Q2770"/>
  <c r="P2770"/>
  <c r="O2770"/>
  <c r="N2770"/>
  <c r="L2770"/>
  <c r="K2770"/>
  <c r="M2770" s="1"/>
  <c r="J2770"/>
  <c r="I2770"/>
  <c r="H2770"/>
  <c r="AB2770" s="1"/>
  <c r="G2770"/>
  <c r="F2770"/>
  <c r="E2770"/>
  <c r="D2770"/>
  <c r="B2770"/>
  <c r="A2770"/>
  <c r="AA2769"/>
  <c r="Y2769"/>
  <c r="Z2769" s="1"/>
  <c r="X2769"/>
  <c r="W2769"/>
  <c r="U2769"/>
  <c r="V2769" s="1"/>
  <c r="T2769"/>
  <c r="S2769"/>
  <c r="R2769"/>
  <c r="Q2769"/>
  <c r="O2769"/>
  <c r="N2769"/>
  <c r="P2769" s="1"/>
  <c r="L2769"/>
  <c r="K2769"/>
  <c r="M2769" s="1"/>
  <c r="J2769"/>
  <c r="I2769"/>
  <c r="H2769"/>
  <c r="G2769"/>
  <c r="F2769"/>
  <c r="E2769"/>
  <c r="D2769"/>
  <c r="B2769"/>
  <c r="A2769" s="1"/>
  <c r="AA2768"/>
  <c r="Z2768"/>
  <c r="Y2768"/>
  <c r="X2768"/>
  <c r="W2768"/>
  <c r="V2768"/>
  <c r="U2768"/>
  <c r="T2768"/>
  <c r="R2768"/>
  <c r="S2768" s="1"/>
  <c r="Q2768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R2766"/>
  <c r="S2766" s="1"/>
  <c r="Q2766"/>
  <c r="P2766"/>
  <c r="O2766"/>
  <c r="N2766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Z2765" s="1"/>
  <c r="X2765"/>
  <c r="W2765"/>
  <c r="U2765"/>
  <c r="V2765" s="1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S2764" s="1"/>
  <c r="Q2764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Z2763" s="1"/>
  <c r="X2763"/>
  <c r="W2763"/>
  <c r="U2763"/>
  <c r="V2763" s="1"/>
  <c r="T2763"/>
  <c r="R2763"/>
  <c r="Q2763"/>
  <c r="S2763" s="1"/>
  <c r="O2763"/>
  <c r="N2763"/>
  <c r="P2763" s="1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R2762"/>
  <c r="Q2762"/>
  <c r="S2762" s="1"/>
  <c r="P2762"/>
  <c r="O2762"/>
  <c r="N2762"/>
  <c r="L2762"/>
  <c r="K2762"/>
  <c r="M2762" s="1"/>
  <c r="J2762"/>
  <c r="I2762"/>
  <c r="H2762"/>
  <c r="AB2762" s="1"/>
  <c r="G2762"/>
  <c r="F2762"/>
  <c r="E2762"/>
  <c r="D2762"/>
  <c r="B2762"/>
  <c r="A2762"/>
  <c r="AA2761"/>
  <c r="Y2761"/>
  <c r="Z2761" s="1"/>
  <c r="X2761"/>
  <c r="W2761"/>
  <c r="U2761"/>
  <c r="V2761" s="1"/>
  <c r="T2761"/>
  <c r="S2761"/>
  <c r="R2761"/>
  <c r="Q2761"/>
  <c r="O2761"/>
  <c r="N2761"/>
  <c r="P2761" s="1"/>
  <c r="L2761"/>
  <c r="K2761"/>
  <c r="M2761" s="1"/>
  <c r="J2761"/>
  <c r="I2761"/>
  <c r="H2761"/>
  <c r="G2761"/>
  <c r="F2761"/>
  <c r="E2761"/>
  <c r="D2761"/>
  <c r="B2761"/>
  <c r="A2761" s="1"/>
  <c r="AA2760"/>
  <c r="Z2760"/>
  <c r="Y2760"/>
  <c r="X2760"/>
  <c r="W2760"/>
  <c r="V2760"/>
  <c r="U2760"/>
  <c r="T2760"/>
  <c r="R2760"/>
  <c r="S2760" s="1"/>
  <c r="Q2760"/>
  <c r="O2760"/>
  <c r="N2760"/>
  <c r="P2760" s="1"/>
  <c r="L2760"/>
  <c r="K2760"/>
  <c r="M2760" s="1"/>
  <c r="J2760"/>
  <c r="I2760"/>
  <c r="H2760"/>
  <c r="G2760"/>
  <c r="F2760"/>
  <c r="E2760"/>
  <c r="D2760"/>
  <c r="B2760"/>
  <c r="A2760"/>
  <c r="AA2759"/>
  <c r="Y2759"/>
  <c r="Z2759" s="1"/>
  <c r="X2759"/>
  <c r="W2759"/>
  <c r="U2759"/>
  <c r="T2759"/>
  <c r="V2759" s="1"/>
  <c r="R2759"/>
  <c r="Q2759"/>
  <c r="S2759" s="1"/>
  <c r="O2759"/>
  <c r="N2759"/>
  <c r="P2759" s="1"/>
  <c r="M2759"/>
  <c r="L2759"/>
  <c r="K2759"/>
  <c r="J2759"/>
  <c r="I2759"/>
  <c r="H2759"/>
  <c r="G2759"/>
  <c r="F2759"/>
  <c r="E2759"/>
  <c r="D2759"/>
  <c r="B2759"/>
  <c r="A2759" s="1"/>
  <c r="AA2758"/>
  <c r="Y2758"/>
  <c r="X2758"/>
  <c r="Z2758" s="1"/>
  <c r="W2758"/>
  <c r="U2758"/>
  <c r="T2758"/>
  <c r="V2758" s="1"/>
  <c r="R2758"/>
  <c r="S2758" s="1"/>
  <c r="Q2758"/>
  <c r="P2758"/>
  <c r="O2758"/>
  <c r="N2758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Z2757" s="1"/>
  <c r="X2757"/>
  <c r="W2757"/>
  <c r="U2757"/>
  <c r="V2757" s="1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S2756" s="1"/>
  <c r="Q2756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Z2755" s="1"/>
  <c r="X2755"/>
  <c r="W2755"/>
  <c r="U2755"/>
  <c r="V2755" s="1"/>
  <c r="T2755"/>
  <c r="R2755"/>
  <c r="Q2755"/>
  <c r="S2755" s="1"/>
  <c r="O2755"/>
  <c r="N2755"/>
  <c r="P2755" s="1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R2754"/>
  <c r="S2754" s="1"/>
  <c r="Q2754"/>
  <c r="P2754"/>
  <c r="O2754"/>
  <c r="N2754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Z2753" s="1"/>
  <c r="X2753"/>
  <c r="W2753"/>
  <c r="U2753"/>
  <c r="V2753" s="1"/>
  <c r="T2753"/>
  <c r="S2753"/>
  <c r="R2753"/>
  <c r="Q2753"/>
  <c r="O2753"/>
  <c r="N2753"/>
  <c r="P2753" s="1"/>
  <c r="L2753"/>
  <c r="K2753"/>
  <c r="M2753" s="1"/>
  <c r="J2753"/>
  <c r="I2753"/>
  <c r="H2753"/>
  <c r="G2753"/>
  <c r="F2753"/>
  <c r="E2753"/>
  <c r="D2753"/>
  <c r="B2753"/>
  <c r="A2753" s="1"/>
  <c r="AA2752"/>
  <c r="Z2752"/>
  <c r="Y2752"/>
  <c r="X2752"/>
  <c r="W2752"/>
  <c r="V2752"/>
  <c r="U2752"/>
  <c r="T2752"/>
  <c r="R2752"/>
  <c r="S2752" s="1"/>
  <c r="Q2752"/>
  <c r="O2752"/>
  <c r="N2752"/>
  <c r="P2752" s="1"/>
  <c r="L2752"/>
  <c r="K2752"/>
  <c r="M2752" s="1"/>
  <c r="J2752"/>
  <c r="I2752"/>
  <c r="H2752"/>
  <c r="AB2752" s="1"/>
  <c r="G2752"/>
  <c r="F2752"/>
  <c r="E2752"/>
  <c r="D2752"/>
  <c r="B2752"/>
  <c r="A2752"/>
  <c r="AA2751"/>
  <c r="Y2751"/>
  <c r="Z2751" s="1"/>
  <c r="X2751"/>
  <c r="W2751"/>
  <c r="U2751"/>
  <c r="T2751"/>
  <c r="V2751" s="1"/>
  <c r="R2751"/>
  <c r="Q2751"/>
  <c r="S2751" s="1"/>
  <c r="O2751"/>
  <c r="N2751"/>
  <c r="P2751" s="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R2750"/>
  <c r="S2750" s="1"/>
  <c r="Q2750"/>
  <c r="P2750"/>
  <c r="O2750"/>
  <c r="N2750"/>
  <c r="L2750"/>
  <c r="K2750"/>
  <c r="M2750" s="1"/>
  <c r="J2750"/>
  <c r="I2750"/>
  <c r="H2750"/>
  <c r="G2750"/>
  <c r="F2750"/>
  <c r="E2750"/>
  <c r="D2750"/>
  <c r="B2750"/>
  <c r="A2750"/>
  <c r="AA2749"/>
  <c r="Y2749"/>
  <c r="Z2749" s="1"/>
  <c r="X2749"/>
  <c r="W2749"/>
  <c r="U2749"/>
  <c r="V2749" s="1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S2748" s="1"/>
  <c r="Q2748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R2746"/>
  <c r="S2746" s="1"/>
  <c r="Q2746"/>
  <c r="P2746"/>
  <c r="O2746"/>
  <c r="N2746"/>
  <c r="L2746"/>
  <c r="K2746"/>
  <c r="M2746" s="1"/>
  <c r="J2746"/>
  <c r="I2746"/>
  <c r="H2746"/>
  <c r="AB2746" s="1"/>
  <c r="G2746"/>
  <c r="F2746"/>
  <c r="E2746"/>
  <c r="D2746"/>
  <c r="B2746"/>
  <c r="A2746"/>
  <c r="AA2745"/>
  <c r="Y2745"/>
  <c r="Z2745" s="1"/>
  <c r="X2745"/>
  <c r="W2745"/>
  <c r="U2745"/>
  <c r="V2745" s="1"/>
  <c r="T2745"/>
  <c r="S2745"/>
  <c r="R2745"/>
  <c r="Q2745"/>
  <c r="O2745"/>
  <c r="N2745"/>
  <c r="P2745" s="1"/>
  <c r="L2745"/>
  <c r="K2745"/>
  <c r="M2745" s="1"/>
  <c r="J2745"/>
  <c r="I2745"/>
  <c r="H2745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L2744"/>
  <c r="K2744"/>
  <c r="M2744" s="1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M2743"/>
  <c r="L2743"/>
  <c r="K2743"/>
  <c r="J2743"/>
  <c r="I2743"/>
  <c r="H2743"/>
  <c r="G2743"/>
  <c r="F2743"/>
  <c r="E2743"/>
  <c r="D2743"/>
  <c r="B2743"/>
  <c r="A2743" s="1"/>
  <c r="AA2742"/>
  <c r="Y2742"/>
  <c r="X2742"/>
  <c r="Z2742" s="1"/>
  <c r="W2742"/>
  <c r="U2742"/>
  <c r="T2742"/>
  <c r="V2742" s="1"/>
  <c r="R2742"/>
  <c r="S2742" s="1"/>
  <c r="Q2742"/>
  <c r="P2742"/>
  <c r="O2742"/>
  <c r="N2742"/>
  <c r="L2742"/>
  <c r="K2742"/>
  <c r="M2742" s="1"/>
  <c r="J2742"/>
  <c r="I2742"/>
  <c r="H2742"/>
  <c r="AB2742" s="1"/>
  <c r="G2742"/>
  <c r="F2742"/>
  <c r="E2742"/>
  <c r="D2742"/>
  <c r="B2742"/>
  <c r="A2742"/>
  <c r="AA2741"/>
  <c r="Y2741"/>
  <c r="Z2741" s="1"/>
  <c r="X2741"/>
  <c r="W2741"/>
  <c r="U2741"/>
  <c r="V2741" s="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S2740" s="1"/>
  <c r="Q2740"/>
  <c r="O2740"/>
  <c r="N2740"/>
  <c r="P2740" s="1"/>
  <c r="L2740"/>
  <c r="K2740"/>
  <c r="M2740" s="1"/>
  <c r="J2740"/>
  <c r="I2740"/>
  <c r="H2740"/>
  <c r="AB2740" s="1"/>
  <c r="G2740"/>
  <c r="F2740"/>
  <c r="E2740"/>
  <c r="D2740"/>
  <c r="B2740"/>
  <c r="A2740"/>
  <c r="AA2739"/>
  <c r="Y2739"/>
  <c r="Z2739" s="1"/>
  <c r="X2739"/>
  <c r="W2739"/>
  <c r="U2739"/>
  <c r="V2739" s="1"/>
  <c r="T2739"/>
  <c r="R2739"/>
  <c r="Q2739"/>
  <c r="S2739" s="1"/>
  <c r="O2739"/>
  <c r="N2739"/>
  <c r="P2739" s="1"/>
  <c r="M2739"/>
  <c r="L2739"/>
  <c r="K2739"/>
  <c r="J2739"/>
  <c r="I2739"/>
  <c r="H2739"/>
  <c r="G2739"/>
  <c r="F2739"/>
  <c r="E2739"/>
  <c r="D2739"/>
  <c r="B2739"/>
  <c r="A2739" s="1"/>
  <c r="AA2738"/>
  <c r="Y2738"/>
  <c r="X2738"/>
  <c r="Z2738" s="1"/>
  <c r="W2738"/>
  <c r="U2738"/>
  <c r="T2738"/>
  <c r="V2738" s="1"/>
  <c r="R2738"/>
  <c r="S2738" s="1"/>
  <c r="Q2738"/>
  <c r="P2738"/>
  <c r="O2738"/>
  <c r="N2738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S2736" s="1"/>
  <c r="Q2736"/>
  <c r="O2736"/>
  <c r="N2736"/>
  <c r="P2736" s="1"/>
  <c r="L2736"/>
  <c r="K2736"/>
  <c r="M2736" s="1"/>
  <c r="J2736"/>
  <c r="I2736"/>
  <c r="H2736"/>
  <c r="AB2736" s="1"/>
  <c r="G2736"/>
  <c r="F2736"/>
  <c r="E2736"/>
  <c r="D2736"/>
  <c r="B2736"/>
  <c r="A2736"/>
  <c r="AA2735"/>
  <c r="Y2735"/>
  <c r="Z2735" s="1"/>
  <c r="X2735"/>
  <c r="W2735"/>
  <c r="U2735"/>
  <c r="V2735" s="1"/>
  <c r="T2735"/>
  <c r="R2735"/>
  <c r="Q2735"/>
  <c r="S2735" s="1"/>
  <c r="O2735"/>
  <c r="N2735"/>
  <c r="P2735" s="1"/>
  <c r="M2735"/>
  <c r="L2735"/>
  <c r="K2735"/>
  <c r="J2735"/>
  <c r="I2735"/>
  <c r="H2735"/>
  <c r="G2735"/>
  <c r="F2735"/>
  <c r="E2735"/>
  <c r="D2735"/>
  <c r="B2735"/>
  <c r="A2735" s="1"/>
  <c r="AA2734"/>
  <c r="Y2734"/>
  <c r="X2734"/>
  <c r="Z2734" s="1"/>
  <c r="W2734"/>
  <c r="U2734"/>
  <c r="T2734"/>
  <c r="V2734" s="1"/>
  <c r="R2734"/>
  <c r="S2734" s="1"/>
  <c r="Q2734"/>
  <c r="P2734"/>
  <c r="O2734"/>
  <c r="N2734"/>
  <c r="L2734"/>
  <c r="K2734"/>
  <c r="M2734" s="1"/>
  <c r="J2734"/>
  <c r="I2734"/>
  <c r="H2734"/>
  <c r="AB2734" s="1"/>
  <c r="G2734"/>
  <c r="F2734"/>
  <c r="E2734"/>
  <c r="D2734"/>
  <c r="B2734"/>
  <c r="A2734"/>
  <c r="AA2733"/>
  <c r="Y2733"/>
  <c r="X2733"/>
  <c r="Z2733" s="1"/>
  <c r="W2733"/>
  <c r="U2733"/>
  <c r="T2733"/>
  <c r="V2733" s="1"/>
  <c r="S2733"/>
  <c r="R2733"/>
  <c r="Q2733"/>
  <c r="O2733"/>
  <c r="N2733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S2732" s="1"/>
  <c r="Q2732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Z2731" s="1"/>
  <c r="X2731"/>
  <c r="W2731"/>
  <c r="U2731"/>
  <c r="V2731" s="1"/>
  <c r="T2731"/>
  <c r="R2731"/>
  <c r="Q2731"/>
  <c r="S2731" s="1"/>
  <c r="O2731"/>
  <c r="N2731"/>
  <c r="P2731" s="1"/>
  <c r="M2731"/>
  <c r="L2731"/>
  <c r="K2731"/>
  <c r="J2731"/>
  <c r="I2731"/>
  <c r="H2731"/>
  <c r="G2731"/>
  <c r="F2731"/>
  <c r="E2731"/>
  <c r="D2731"/>
  <c r="B2731"/>
  <c r="A2731" s="1"/>
  <c r="AA2730"/>
  <c r="Y2730"/>
  <c r="X2730"/>
  <c r="Z2730" s="1"/>
  <c r="W2730"/>
  <c r="U2730"/>
  <c r="T2730"/>
  <c r="V2730" s="1"/>
  <c r="R2730"/>
  <c r="S2730" s="1"/>
  <c r="Q2730"/>
  <c r="P2730"/>
  <c r="O2730"/>
  <c r="N2730"/>
  <c r="L2730"/>
  <c r="K2730"/>
  <c r="M2730" s="1"/>
  <c r="J2730"/>
  <c r="I2730"/>
  <c r="H2730"/>
  <c r="AB2730" s="1"/>
  <c r="G2730"/>
  <c r="F2730"/>
  <c r="E2730"/>
  <c r="D2730"/>
  <c r="B2730"/>
  <c r="A2730"/>
  <c r="AA2729"/>
  <c r="Y2729"/>
  <c r="Z2729" s="1"/>
  <c r="X2729"/>
  <c r="W2729"/>
  <c r="U2729"/>
  <c r="V2729" s="1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S2728" s="1"/>
  <c r="Q2728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W2727"/>
  <c r="U2727"/>
  <c r="T2727"/>
  <c r="R2727"/>
  <c r="Q2727"/>
  <c r="S2727" s="1"/>
  <c r="O2727"/>
  <c r="N2727"/>
  <c r="P2727" s="1"/>
  <c r="M2727"/>
  <c r="L2727"/>
  <c r="K2727"/>
  <c r="J2727"/>
  <c r="I2727"/>
  <c r="H2727"/>
  <c r="G2727"/>
  <c r="F2727"/>
  <c r="E2727"/>
  <c r="D2727"/>
  <c r="B2727"/>
  <c r="A2727" s="1"/>
  <c r="AA2726"/>
  <c r="Y2726"/>
  <c r="X2726"/>
  <c r="Z2726" s="1"/>
  <c r="W2726"/>
  <c r="U2726"/>
  <c r="T2726"/>
  <c r="V2726" s="1"/>
  <c r="R2726"/>
  <c r="S2726" s="1"/>
  <c r="Q2726"/>
  <c r="O2726"/>
  <c r="N2726"/>
  <c r="P2726" s="1"/>
  <c r="L2726"/>
  <c r="K2726"/>
  <c r="M2726" s="1"/>
  <c r="J2726"/>
  <c r="I2726"/>
  <c r="H2726"/>
  <c r="G2726"/>
  <c r="F2726"/>
  <c r="E2726"/>
  <c r="D2726"/>
  <c r="B2726"/>
  <c r="A2726"/>
  <c r="AA2725"/>
  <c r="Y2725"/>
  <c r="Z2725" s="1"/>
  <c r="X2725"/>
  <c r="W2725"/>
  <c r="U2725"/>
  <c r="V2725" s="1"/>
  <c r="T2725"/>
  <c r="R2725"/>
  <c r="Q2725"/>
  <c r="S2725" s="1"/>
  <c r="O2725"/>
  <c r="N2725"/>
  <c r="M2725"/>
  <c r="L2725"/>
  <c r="K2725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S2724" s="1"/>
  <c r="Q2724"/>
  <c r="O2724"/>
  <c r="N2724"/>
  <c r="P2724" s="1"/>
  <c r="L2724"/>
  <c r="K2724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 s="1"/>
  <c r="AA2722"/>
  <c r="Z2722"/>
  <c r="Y2722"/>
  <c r="X2722"/>
  <c r="W2722"/>
  <c r="V2722"/>
  <c r="U2722"/>
  <c r="T2722"/>
  <c r="R2722"/>
  <c r="S2722" s="1"/>
  <c r="Q2722"/>
  <c r="P2722"/>
  <c r="O2722"/>
  <c r="N2722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Z2721" s="1"/>
  <c r="X2721"/>
  <c r="W2721"/>
  <c r="U2721"/>
  <c r="V2721" s="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Y2720"/>
  <c r="X2720"/>
  <c r="Z2720" s="1"/>
  <c r="W2720"/>
  <c r="U2720"/>
  <c r="T2720"/>
  <c r="V2720" s="1"/>
  <c r="R2720"/>
  <c r="S2720" s="1"/>
  <c r="Q2720"/>
  <c r="P2720"/>
  <c r="O2720"/>
  <c r="N2720"/>
  <c r="L2720"/>
  <c r="K2720"/>
  <c r="M2720" s="1"/>
  <c r="J2720"/>
  <c r="I2720"/>
  <c r="H2720"/>
  <c r="G2720"/>
  <c r="F2720"/>
  <c r="E2720"/>
  <c r="D2720"/>
  <c r="B2720"/>
  <c r="A2720"/>
  <c r="AA2719"/>
  <c r="Y2719"/>
  <c r="Z2719" s="1"/>
  <c r="X2719"/>
  <c r="W2719"/>
  <c r="U2719"/>
  <c r="T2719"/>
  <c r="S2719"/>
  <c r="R2719"/>
  <c r="Q2719"/>
  <c r="O2719"/>
  <c r="N2719"/>
  <c r="P2719" s="1"/>
  <c r="M2719"/>
  <c r="L2719"/>
  <c r="K2719"/>
  <c r="J2719"/>
  <c r="I2719"/>
  <c r="H2719"/>
  <c r="G2719"/>
  <c r="F2719"/>
  <c r="E2719"/>
  <c r="D2719"/>
  <c r="B2719"/>
  <c r="A2719" s="1"/>
  <c r="AA2718"/>
  <c r="Y2718"/>
  <c r="X2718"/>
  <c r="Z2718" s="1"/>
  <c r="W2718"/>
  <c r="U2718"/>
  <c r="T2718"/>
  <c r="V2718" s="1"/>
  <c r="R2718"/>
  <c r="S2718" s="1"/>
  <c r="Q2718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Z2717" s="1"/>
  <c r="X2717"/>
  <c r="W2717"/>
  <c r="U2717"/>
  <c r="V2717" s="1"/>
  <c r="T2717"/>
  <c r="R2717"/>
  <c r="Q2717"/>
  <c r="S2717" s="1"/>
  <c r="O2717"/>
  <c r="N2717"/>
  <c r="P2717" s="1"/>
  <c r="M2717"/>
  <c r="L2717"/>
  <c r="K2717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S2716" s="1"/>
  <c r="Q2716"/>
  <c r="O2716"/>
  <c r="N2716"/>
  <c r="P2716" s="1"/>
  <c r="L2716"/>
  <c r="K2716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L2715"/>
  <c r="K2715"/>
  <c r="M2715" s="1"/>
  <c r="J2715"/>
  <c r="I2715"/>
  <c r="H2715"/>
  <c r="G2715"/>
  <c r="F2715"/>
  <c r="E2715"/>
  <c r="D2715"/>
  <c r="B2715"/>
  <c r="A2715" s="1"/>
  <c r="AA2714"/>
  <c r="Z2714"/>
  <c r="Y2714"/>
  <c r="X2714"/>
  <c r="W2714"/>
  <c r="V2714"/>
  <c r="U2714"/>
  <c r="T2714"/>
  <c r="R2714"/>
  <c r="S2714" s="1"/>
  <c r="Q2714"/>
  <c r="P2714"/>
  <c r="O2714"/>
  <c r="N2714"/>
  <c r="L2714"/>
  <c r="K2714"/>
  <c r="M2714" s="1"/>
  <c r="J2714"/>
  <c r="I2714"/>
  <c r="H2714"/>
  <c r="AB2714" s="1"/>
  <c r="G2714"/>
  <c r="F2714"/>
  <c r="E2714"/>
  <c r="D2714"/>
  <c r="B2714"/>
  <c r="A2714"/>
  <c r="AA2713"/>
  <c r="Y2713"/>
  <c r="Z2713" s="1"/>
  <c r="X2713"/>
  <c r="W2713"/>
  <c r="U2713"/>
  <c r="V2713" s="1"/>
  <c r="T2713"/>
  <c r="S2713"/>
  <c r="R2713"/>
  <c r="Q2713"/>
  <c r="O2713"/>
  <c r="N2713"/>
  <c r="P2713" s="1"/>
  <c r="M2713"/>
  <c r="L2713"/>
  <c r="K2713"/>
  <c r="J2713"/>
  <c r="I2713"/>
  <c r="H2713"/>
  <c r="G2713"/>
  <c r="F2713"/>
  <c r="E2713"/>
  <c r="D2713"/>
  <c r="B2713"/>
  <c r="A2713" s="1"/>
  <c r="AA2712"/>
  <c r="Y2712"/>
  <c r="X2712"/>
  <c r="Z2712" s="1"/>
  <c r="W2712"/>
  <c r="U2712"/>
  <c r="T2712"/>
  <c r="V2712" s="1"/>
  <c r="R2712"/>
  <c r="S2712" s="1"/>
  <c r="Q2712"/>
  <c r="P2712"/>
  <c r="O2712"/>
  <c r="N2712"/>
  <c r="L2712"/>
  <c r="K2712"/>
  <c r="M2712" s="1"/>
  <c r="J2712"/>
  <c r="AB2712" s="1"/>
  <c r="I2712"/>
  <c r="H2712"/>
  <c r="G2712"/>
  <c r="F2712"/>
  <c r="E2712"/>
  <c r="D2712"/>
  <c r="B2712"/>
  <c r="A2712"/>
  <c r="AA2711"/>
  <c r="Y2711"/>
  <c r="X2711"/>
  <c r="Z2711" s="1"/>
  <c r="W2711"/>
  <c r="U2711"/>
  <c r="T2711"/>
  <c r="S2711"/>
  <c r="R2711"/>
  <c r="Q2711"/>
  <c r="O2711"/>
  <c r="N2711"/>
  <c r="P2711" s="1"/>
  <c r="M2711"/>
  <c r="L2711"/>
  <c r="K2711"/>
  <c r="J2711"/>
  <c r="I2711"/>
  <c r="H2711"/>
  <c r="G2711"/>
  <c r="F2711"/>
  <c r="E2711"/>
  <c r="D2711"/>
  <c r="B2711"/>
  <c r="A2711" s="1"/>
  <c r="AA2710"/>
  <c r="Y2710"/>
  <c r="X2710"/>
  <c r="Z2710" s="1"/>
  <c r="W2710"/>
  <c r="U2710"/>
  <c r="T2710"/>
  <c r="V2710" s="1"/>
  <c r="R2710"/>
  <c r="S2710" s="1"/>
  <c r="Q2710"/>
  <c r="O2710"/>
  <c r="N2710"/>
  <c r="P2710" s="1"/>
  <c r="L2710"/>
  <c r="K2710"/>
  <c r="M2710" s="1"/>
  <c r="J2710"/>
  <c r="I2710"/>
  <c r="H2710"/>
  <c r="G2710"/>
  <c r="F2710"/>
  <c r="E2710"/>
  <c r="D2710"/>
  <c r="B2710"/>
  <c r="A2710"/>
  <c r="AA2709"/>
  <c r="Y2709"/>
  <c r="X2709"/>
  <c r="Z2709" s="1"/>
  <c r="W2709"/>
  <c r="U2709"/>
  <c r="T2709"/>
  <c r="R2709"/>
  <c r="Q2709"/>
  <c r="S2709" s="1"/>
  <c r="O2709"/>
  <c r="N2709"/>
  <c r="P2709" s="1"/>
  <c r="M2709"/>
  <c r="L2709"/>
  <c r="K2709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S2708" s="1"/>
  <c r="Q2708"/>
  <c r="O2708"/>
  <c r="N2708"/>
  <c r="P2708" s="1"/>
  <c r="L2708"/>
  <c r="K2708"/>
  <c r="J2708"/>
  <c r="I2708"/>
  <c r="H2708"/>
  <c r="G2708"/>
  <c r="F2708"/>
  <c r="E2708"/>
  <c r="D2708"/>
  <c r="B2708"/>
  <c r="A2708"/>
  <c r="AA2707"/>
  <c r="Y2707"/>
  <c r="Z2707" s="1"/>
  <c r="X2707"/>
  <c r="W2707"/>
  <c r="U2707"/>
  <c r="V2707" s="1"/>
  <c r="T2707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 s="1"/>
  <c r="AA2706"/>
  <c r="Z2706"/>
  <c r="Y2706"/>
  <c r="X2706"/>
  <c r="W2706"/>
  <c r="V2706"/>
  <c r="U2706"/>
  <c r="T2706"/>
  <c r="R2706"/>
  <c r="S2706" s="1"/>
  <c r="Q2706"/>
  <c r="P2706"/>
  <c r="O2706"/>
  <c r="N2706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S2705"/>
  <c r="R2705"/>
  <c r="Q2705"/>
  <c r="O2705"/>
  <c r="N2705"/>
  <c r="P2705" s="1"/>
  <c r="M2705"/>
  <c r="L2705"/>
  <c r="K2705"/>
  <c r="J2705"/>
  <c r="I2705"/>
  <c r="H2705"/>
  <c r="G2705"/>
  <c r="F2705"/>
  <c r="E2705"/>
  <c r="D2705"/>
  <c r="B2705"/>
  <c r="A2705" s="1"/>
  <c r="AA2704"/>
  <c r="Y2704"/>
  <c r="X2704"/>
  <c r="Z2704" s="1"/>
  <c r="W2704"/>
  <c r="U2704"/>
  <c r="T2704"/>
  <c r="V2704" s="1"/>
  <c r="R2704"/>
  <c r="S2704" s="1"/>
  <c r="Q2704"/>
  <c r="P2704"/>
  <c r="O2704"/>
  <c r="N2704"/>
  <c r="L2704"/>
  <c r="K2704"/>
  <c r="M2704" s="1"/>
  <c r="J2704"/>
  <c r="AB2704" s="1"/>
  <c r="I2704"/>
  <c r="H2704"/>
  <c r="G2704"/>
  <c r="F2704"/>
  <c r="E2704"/>
  <c r="D2704"/>
  <c r="B2704"/>
  <c r="A2704"/>
  <c r="AA2703"/>
  <c r="Y2703"/>
  <c r="X2703"/>
  <c r="Z2703" s="1"/>
  <c r="W2703"/>
  <c r="U2703"/>
  <c r="T2703"/>
  <c r="S2703"/>
  <c r="R2703"/>
  <c r="Q2703"/>
  <c r="O2703"/>
  <c r="N2703"/>
  <c r="P2703" s="1"/>
  <c r="M2703"/>
  <c r="L2703"/>
  <c r="K2703"/>
  <c r="J2703"/>
  <c r="I2703"/>
  <c r="H2703"/>
  <c r="G2703"/>
  <c r="F2703"/>
  <c r="E2703"/>
  <c r="D2703"/>
  <c r="B2703"/>
  <c r="A2703" s="1"/>
  <c r="AA2702"/>
  <c r="Y2702"/>
  <c r="X2702"/>
  <c r="Z2702" s="1"/>
  <c r="W2702"/>
  <c r="U2702"/>
  <c r="T2702"/>
  <c r="V2702" s="1"/>
  <c r="R2702"/>
  <c r="S2702" s="1"/>
  <c r="Q2702"/>
  <c r="O2702"/>
  <c r="N2702"/>
  <c r="P2702" s="1"/>
  <c r="L2702"/>
  <c r="K2702"/>
  <c r="M2702" s="1"/>
  <c r="J2702"/>
  <c r="I2702"/>
  <c r="H2702"/>
  <c r="G2702"/>
  <c r="F2702"/>
  <c r="E2702"/>
  <c r="D2702"/>
  <c r="B2702"/>
  <c r="A2702"/>
  <c r="AA2701"/>
  <c r="Y2701"/>
  <c r="Z2701" s="1"/>
  <c r="X2701"/>
  <c r="W2701"/>
  <c r="U2701"/>
  <c r="V2701" s="1"/>
  <c r="T2701"/>
  <c r="R2701"/>
  <c r="Q2701"/>
  <c r="S2701" s="1"/>
  <c r="O2701"/>
  <c r="N2701"/>
  <c r="P2701" s="1"/>
  <c r="M2701"/>
  <c r="L2701"/>
  <c r="K270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S2700" s="1"/>
  <c r="Q2700"/>
  <c r="O2700"/>
  <c r="N2700"/>
  <c r="P2700" s="1"/>
  <c r="L2700"/>
  <c r="K2700"/>
  <c r="J2700"/>
  <c r="I2700"/>
  <c r="H2700"/>
  <c r="G2700"/>
  <c r="F2700"/>
  <c r="E2700"/>
  <c r="D2700"/>
  <c r="B2700"/>
  <c r="A2700"/>
  <c r="AA2699"/>
  <c r="Y2699"/>
  <c r="Z2699" s="1"/>
  <c r="X2699"/>
  <c r="W2699"/>
  <c r="U2699"/>
  <c r="V2699" s="1"/>
  <c r="T2699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 s="1"/>
  <c r="AA2698"/>
  <c r="Z2698"/>
  <c r="Y2698"/>
  <c r="X2698"/>
  <c r="W2698"/>
  <c r="V2698"/>
  <c r="U2698"/>
  <c r="T2698"/>
  <c r="R2698"/>
  <c r="Q2698"/>
  <c r="S2698" s="1"/>
  <c r="P2698"/>
  <c r="O2698"/>
  <c r="N2698"/>
  <c r="L2698"/>
  <c r="M2698" s="1"/>
  <c r="K2698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S2697"/>
  <c r="R2697"/>
  <c r="Q2697"/>
  <c r="O2697"/>
  <c r="P2697" s="1"/>
  <c r="N2697"/>
  <c r="M2697"/>
  <c r="L2697"/>
  <c r="K2697"/>
  <c r="J2697"/>
  <c r="I2697"/>
  <c r="H2697"/>
  <c r="G2697"/>
  <c r="F2697"/>
  <c r="E2697"/>
  <c r="D2697"/>
  <c r="B2697"/>
  <c r="A2697" s="1"/>
  <c r="AA2696"/>
  <c r="Y2696"/>
  <c r="X2696"/>
  <c r="Z2696" s="1"/>
  <c r="W2696"/>
  <c r="U2696"/>
  <c r="T2696"/>
  <c r="V2696" s="1"/>
  <c r="R2696"/>
  <c r="S2696" s="1"/>
  <c r="Q2696"/>
  <c r="P2696"/>
  <c r="O2696"/>
  <c r="N2696"/>
  <c r="L2696"/>
  <c r="K2696"/>
  <c r="M2696" s="1"/>
  <c r="J2696"/>
  <c r="AB2696" s="1"/>
  <c r="I2696"/>
  <c r="H2696"/>
  <c r="G2696"/>
  <c r="F2696"/>
  <c r="E2696"/>
  <c r="D2696"/>
  <c r="B2696"/>
  <c r="A2696"/>
  <c r="AA2695"/>
  <c r="Y2695"/>
  <c r="Z2695" s="1"/>
  <c r="X2695"/>
  <c r="W2695"/>
  <c r="U2695"/>
  <c r="V2695" s="1"/>
  <c r="T2695"/>
  <c r="S2695"/>
  <c r="R2695"/>
  <c r="Q2695"/>
  <c r="O2695"/>
  <c r="N2695"/>
  <c r="P2695" s="1"/>
  <c r="M2695"/>
  <c r="L2695"/>
  <c r="K2695"/>
  <c r="J2695"/>
  <c r="I2695"/>
  <c r="H2695"/>
  <c r="G2695"/>
  <c r="F2695"/>
  <c r="E2695"/>
  <c r="D2695"/>
  <c r="B2695"/>
  <c r="A2695" s="1"/>
  <c r="AA2694"/>
  <c r="Y2694"/>
  <c r="X2694"/>
  <c r="Z2694" s="1"/>
  <c r="W2694"/>
  <c r="U2694"/>
  <c r="T2694"/>
  <c r="V2694" s="1"/>
  <c r="R2694"/>
  <c r="S2694" s="1"/>
  <c r="Q2694"/>
  <c r="O2694"/>
  <c r="N2694"/>
  <c r="P2694" s="1"/>
  <c r="L2694"/>
  <c r="K2694"/>
  <c r="M2694" s="1"/>
  <c r="J2694"/>
  <c r="I2694"/>
  <c r="H2694"/>
  <c r="G2694"/>
  <c r="F2694"/>
  <c r="E2694"/>
  <c r="D2694"/>
  <c r="B2694"/>
  <c r="A2694"/>
  <c r="AA2693"/>
  <c r="Y2693"/>
  <c r="Z2693" s="1"/>
  <c r="X2693"/>
  <c r="W2693"/>
  <c r="U2693"/>
  <c r="V2693" s="1"/>
  <c r="T2693"/>
  <c r="R2693"/>
  <c r="Q2693"/>
  <c r="S2693" s="1"/>
  <c r="O2693"/>
  <c r="N2693"/>
  <c r="P2693" s="1"/>
  <c r="M2693"/>
  <c r="L2693"/>
  <c r="K2693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S2692" s="1"/>
  <c r="Q2692"/>
  <c r="O2692"/>
  <c r="N2692"/>
  <c r="P2692" s="1"/>
  <c r="L2692"/>
  <c r="K2692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 s="1"/>
  <c r="AA2690"/>
  <c r="Z2690"/>
  <c r="Y2690"/>
  <c r="X2690"/>
  <c r="W2690"/>
  <c r="V2690"/>
  <c r="U2690"/>
  <c r="T2690"/>
  <c r="R2690"/>
  <c r="S2690" s="1"/>
  <c r="Q2690"/>
  <c r="P2690"/>
  <c r="O2690"/>
  <c r="N2690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Z2689" s="1"/>
  <c r="X2689"/>
  <c r="W2689"/>
  <c r="U2689"/>
  <c r="V2689" s="1"/>
  <c r="T2689"/>
  <c r="S2689"/>
  <c r="R2689"/>
  <c r="Q2689"/>
  <c r="O2689"/>
  <c r="N2689"/>
  <c r="P2689" s="1"/>
  <c r="M2689"/>
  <c r="L2689"/>
  <c r="K2689"/>
  <c r="J2689"/>
  <c r="I2689"/>
  <c r="H2689"/>
  <c r="G2689"/>
  <c r="F2689"/>
  <c r="E2689"/>
  <c r="D2689"/>
  <c r="B2689"/>
  <c r="A2689" s="1"/>
  <c r="AA2688"/>
  <c r="Y2688"/>
  <c r="X2688"/>
  <c r="Z2688" s="1"/>
  <c r="W2688"/>
  <c r="U2688"/>
  <c r="T2688"/>
  <c r="V2688" s="1"/>
  <c r="R2688"/>
  <c r="S2688" s="1"/>
  <c r="Q2688"/>
  <c r="P2688"/>
  <c r="O2688"/>
  <c r="N2688"/>
  <c r="L2688"/>
  <c r="K2688"/>
  <c r="M2688" s="1"/>
  <c r="J2688"/>
  <c r="AB2688" s="1"/>
  <c r="I2688"/>
  <c r="H2688"/>
  <c r="G2688"/>
  <c r="F2688"/>
  <c r="E2688"/>
  <c r="D2688"/>
  <c r="B2688"/>
  <c r="A2688"/>
  <c r="AA2687"/>
  <c r="Y2687"/>
  <c r="Z2687" s="1"/>
  <c r="X2687"/>
  <c r="W2687"/>
  <c r="U2687"/>
  <c r="V2687" s="1"/>
  <c r="T2687"/>
  <c r="S2687"/>
  <c r="R2687"/>
  <c r="Q2687"/>
  <c r="O2687"/>
  <c r="N2687"/>
  <c r="P2687" s="1"/>
  <c r="M2687"/>
  <c r="L2687"/>
  <c r="K2687"/>
  <c r="J2687"/>
  <c r="I2687"/>
  <c r="H2687"/>
  <c r="G2687"/>
  <c r="F2687"/>
  <c r="E2687"/>
  <c r="D2687"/>
  <c r="B2687"/>
  <c r="A2687" s="1"/>
  <c r="AA2686"/>
  <c r="Y2686"/>
  <c r="X2686"/>
  <c r="Z2686" s="1"/>
  <c r="W2686"/>
  <c r="U2686"/>
  <c r="T2686"/>
  <c r="V2686" s="1"/>
  <c r="R2686"/>
  <c r="S2686" s="1"/>
  <c r="Q2686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R2685"/>
  <c r="Q2685"/>
  <c r="S2685" s="1"/>
  <c r="O2685"/>
  <c r="N2685"/>
  <c r="P2685" s="1"/>
  <c r="M2685"/>
  <c r="L2685"/>
  <c r="K2685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S2684" s="1"/>
  <c r="Q2684"/>
  <c r="O2684"/>
  <c r="N2684"/>
  <c r="P2684" s="1"/>
  <c r="L2684"/>
  <c r="K2684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 s="1"/>
  <c r="AA2682"/>
  <c r="Z2682"/>
  <c r="Y2682"/>
  <c r="X2682"/>
  <c r="W2682"/>
  <c r="V2682"/>
  <c r="U2682"/>
  <c r="T2682"/>
  <c r="R2682"/>
  <c r="S2682" s="1"/>
  <c r="Q2682"/>
  <c r="P2682"/>
  <c r="O2682"/>
  <c r="N2682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Z2681" s="1"/>
  <c r="X2681"/>
  <c r="W2681"/>
  <c r="U2681"/>
  <c r="V2681" s="1"/>
  <c r="T2681"/>
  <c r="S2681"/>
  <c r="R2681"/>
  <c r="Q2681"/>
  <c r="O2681"/>
  <c r="N2681"/>
  <c r="P2681" s="1"/>
  <c r="M2681"/>
  <c r="L2681"/>
  <c r="K2681"/>
  <c r="J2681"/>
  <c r="I2681"/>
  <c r="H2681"/>
  <c r="G2681"/>
  <c r="F2681"/>
  <c r="E2681"/>
  <c r="D2681"/>
  <c r="B2681"/>
  <c r="A2681" s="1"/>
  <c r="AA2680"/>
  <c r="Y2680"/>
  <c r="X2680"/>
  <c r="Z2680" s="1"/>
  <c r="W2680"/>
  <c r="U2680"/>
  <c r="T2680"/>
  <c r="V2680" s="1"/>
  <c r="R2680"/>
  <c r="Q2680"/>
  <c r="P2680"/>
  <c r="O2680"/>
  <c r="N2680"/>
  <c r="L2680"/>
  <c r="M2680" s="1"/>
  <c r="K2680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S2679"/>
  <c r="R2679"/>
  <c r="Q2679"/>
  <c r="O2679"/>
  <c r="P2679" s="1"/>
  <c r="N2679"/>
  <c r="M2679"/>
  <c r="L2679"/>
  <c r="K2679"/>
  <c r="J2679"/>
  <c r="I2679"/>
  <c r="H2679"/>
  <c r="G2679"/>
  <c r="F2679"/>
  <c r="E2679"/>
  <c r="D2679"/>
  <c r="B2679"/>
  <c r="A2679" s="1"/>
  <c r="AA2678"/>
  <c r="Y2678"/>
  <c r="X2678"/>
  <c r="Z2678" s="1"/>
  <c r="W2678"/>
  <c r="U2678"/>
  <c r="T2678"/>
  <c r="V2678" s="1"/>
  <c r="R2678"/>
  <c r="S2678" s="1"/>
  <c r="Q2678"/>
  <c r="O2678"/>
  <c r="N2678"/>
  <c r="P2678" s="1"/>
  <c r="L2678"/>
  <c r="K2678"/>
  <c r="M2678" s="1"/>
  <c r="J2678"/>
  <c r="I2678"/>
  <c r="H2678"/>
  <c r="G2678"/>
  <c r="F2678"/>
  <c r="E2678"/>
  <c r="D2678"/>
  <c r="B2678"/>
  <c r="A2678"/>
  <c r="AA2677"/>
  <c r="Y2677"/>
  <c r="Z2677" s="1"/>
  <c r="X2677"/>
  <c r="W2677"/>
  <c r="U2677"/>
  <c r="V2677" s="1"/>
  <c r="T2677"/>
  <c r="R2677"/>
  <c r="Q2677"/>
  <c r="S2677" s="1"/>
  <c r="O2677"/>
  <c r="N2677"/>
  <c r="P2677" s="1"/>
  <c r="M2677"/>
  <c r="L2677"/>
  <c r="K2677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P2676"/>
  <c r="O2676"/>
  <c r="N2676"/>
  <c r="L2676"/>
  <c r="M2676" s="1"/>
  <c r="K2676"/>
  <c r="J2676"/>
  <c r="I2676"/>
  <c r="H2676"/>
  <c r="AB2676" s="1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P2675" s="1"/>
  <c r="N2675"/>
  <c r="L2675"/>
  <c r="K2675"/>
  <c r="M2675" s="1"/>
  <c r="J2675"/>
  <c r="I2675"/>
  <c r="H2675"/>
  <c r="G2675"/>
  <c r="F2675"/>
  <c r="E2675"/>
  <c r="D2675"/>
  <c r="B2675"/>
  <c r="A2675" s="1"/>
  <c r="AA2674"/>
  <c r="Y2674"/>
  <c r="X2674"/>
  <c r="Z2674" s="1"/>
  <c r="W2674"/>
  <c r="U2674"/>
  <c r="T2674"/>
  <c r="V2674" s="1"/>
  <c r="R2674"/>
  <c r="S2674" s="1"/>
  <c r="Q2674"/>
  <c r="P2674"/>
  <c r="O2674"/>
  <c r="N2674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Z2673" s="1"/>
  <c r="X2673"/>
  <c r="W2673"/>
  <c r="U2673"/>
  <c r="V2673" s="1"/>
  <c r="T2673"/>
  <c r="S2673"/>
  <c r="R2673"/>
  <c r="Q2673"/>
  <c r="O2673"/>
  <c r="N2673"/>
  <c r="P2673" s="1"/>
  <c r="M2673"/>
  <c r="L2673"/>
  <c r="K2673"/>
  <c r="J2673"/>
  <c r="I2673"/>
  <c r="H2673"/>
  <c r="G2673"/>
  <c r="F2673"/>
  <c r="E2673"/>
  <c r="D2673"/>
  <c r="B2673"/>
  <c r="A2673" s="1"/>
  <c r="AA2672"/>
  <c r="Y2672"/>
  <c r="X2672"/>
  <c r="Z2672" s="1"/>
  <c r="W2672"/>
  <c r="U2672"/>
  <c r="T2672"/>
  <c r="V2672" s="1"/>
  <c r="R2672"/>
  <c r="S2672" s="1"/>
  <c r="Q2672"/>
  <c r="O2672"/>
  <c r="N2672"/>
  <c r="P2672" s="1"/>
  <c r="L2672"/>
  <c r="K2672"/>
  <c r="M2672" s="1"/>
  <c r="J2672"/>
  <c r="I2672"/>
  <c r="H2672"/>
  <c r="G2672"/>
  <c r="F2672"/>
  <c r="E2672"/>
  <c r="D2672"/>
  <c r="B2672"/>
  <c r="A2672"/>
  <c r="AA2671"/>
  <c r="Y2671"/>
  <c r="Z2671" s="1"/>
  <c r="X2671"/>
  <c r="W2671"/>
  <c r="U2671"/>
  <c r="V2671" s="1"/>
  <c r="T2671"/>
  <c r="R2671"/>
  <c r="Q2671"/>
  <c r="S2671" s="1"/>
  <c r="O2671"/>
  <c r="N2671"/>
  <c r="P2671" s="1"/>
  <c r="M2671"/>
  <c r="L2671"/>
  <c r="K2671"/>
  <c r="J2671"/>
  <c r="I2671"/>
  <c r="H2671"/>
  <c r="G2671"/>
  <c r="F2671"/>
  <c r="E2671"/>
  <c r="D2671"/>
  <c r="B2671"/>
  <c r="A2671" s="1"/>
  <c r="AA2670"/>
  <c r="Z2670"/>
  <c r="Y2670"/>
  <c r="X2670"/>
  <c r="W2670"/>
  <c r="V2670"/>
  <c r="U2670"/>
  <c r="T2670"/>
  <c r="R2670"/>
  <c r="S2670" s="1"/>
  <c r="Q2670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Z2669" s="1"/>
  <c r="X2669"/>
  <c r="W2669"/>
  <c r="U2669"/>
  <c r="V2669" s="1"/>
  <c r="T2669"/>
  <c r="R2669"/>
  <c r="Q2669"/>
  <c r="S2669" s="1"/>
  <c r="O2669"/>
  <c r="N2669"/>
  <c r="P2669" s="1"/>
  <c r="M2669"/>
  <c r="L2669"/>
  <c r="K2669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S2668" s="1"/>
  <c r="Q2668"/>
  <c r="P2668"/>
  <c r="O2668"/>
  <c r="N2668"/>
  <c r="L2668"/>
  <c r="K2668"/>
  <c r="J2668"/>
  <c r="I2668"/>
  <c r="H2668"/>
  <c r="G2668"/>
  <c r="F2668"/>
  <c r="E2668"/>
  <c r="D2668"/>
  <c r="B2668"/>
  <c r="A2668"/>
  <c r="AA2667"/>
  <c r="Y2667"/>
  <c r="Z2667" s="1"/>
  <c r="X2667"/>
  <c r="W2667"/>
  <c r="U2667"/>
  <c r="V2667" s="1"/>
  <c r="T2667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 s="1"/>
  <c r="AA2666"/>
  <c r="Y2666"/>
  <c r="X2666"/>
  <c r="Z2666" s="1"/>
  <c r="W2666"/>
  <c r="U2666"/>
  <c r="T2666"/>
  <c r="V2666" s="1"/>
  <c r="R2666"/>
  <c r="S2666" s="1"/>
  <c r="Q2666"/>
  <c r="P2666"/>
  <c r="O2666"/>
  <c r="N2666"/>
  <c r="L2666"/>
  <c r="K2666"/>
  <c r="M2666" s="1"/>
  <c r="J2666"/>
  <c r="I2666"/>
  <c r="H2666"/>
  <c r="AB2666" s="1"/>
  <c r="G2666"/>
  <c r="F2666"/>
  <c r="E2666"/>
  <c r="D2666"/>
  <c r="B2666"/>
  <c r="A2666"/>
  <c r="AA2665"/>
  <c r="Y2665"/>
  <c r="Z2665" s="1"/>
  <c r="X2665"/>
  <c r="W2665"/>
  <c r="U2665"/>
  <c r="V2665" s="1"/>
  <c r="T2665"/>
  <c r="S2665"/>
  <c r="R2665"/>
  <c r="Q2665"/>
  <c r="O2665"/>
  <c r="N2665"/>
  <c r="P2665" s="1"/>
  <c r="M2665"/>
  <c r="L2665"/>
  <c r="K2665"/>
  <c r="J2665"/>
  <c r="I2665"/>
  <c r="H2665"/>
  <c r="G2665"/>
  <c r="F2665"/>
  <c r="E2665"/>
  <c r="D2665"/>
  <c r="B2665"/>
  <c r="A2665" s="1"/>
  <c r="AA2664"/>
  <c r="Y2664"/>
  <c r="X2664"/>
  <c r="Z2664" s="1"/>
  <c r="W2664"/>
  <c r="U2664"/>
  <c r="T2664"/>
  <c r="V2664" s="1"/>
  <c r="R2664"/>
  <c r="S2664" s="1"/>
  <c r="Q2664"/>
  <c r="O2664"/>
  <c r="N2664"/>
  <c r="P2664" s="1"/>
  <c r="L2664"/>
  <c r="K2664"/>
  <c r="M2664" s="1"/>
  <c r="J2664"/>
  <c r="AB2664" s="1"/>
  <c r="I2664"/>
  <c r="H2664"/>
  <c r="G2664"/>
  <c r="F2664"/>
  <c r="E2664"/>
  <c r="D2664"/>
  <c r="B2664"/>
  <c r="A2664"/>
  <c r="AA2663"/>
  <c r="Y2663"/>
  <c r="X2663"/>
  <c r="Z2663" s="1"/>
  <c r="W2663"/>
  <c r="U2663"/>
  <c r="T2663"/>
  <c r="R2663"/>
  <c r="Q2663"/>
  <c r="S2663" s="1"/>
  <c r="O2663"/>
  <c r="N2663"/>
  <c r="P2663" s="1"/>
  <c r="M2663"/>
  <c r="L2663"/>
  <c r="K2663"/>
  <c r="J2663"/>
  <c r="I2663"/>
  <c r="H2663"/>
  <c r="G2663"/>
  <c r="F2663"/>
  <c r="E2663"/>
  <c r="D2663"/>
  <c r="B2663"/>
  <c r="A2663" s="1"/>
  <c r="AA2662"/>
  <c r="Z2662"/>
  <c r="Y2662"/>
  <c r="X2662"/>
  <c r="W2662"/>
  <c r="V2662"/>
  <c r="U2662"/>
  <c r="T2662"/>
  <c r="R2662"/>
  <c r="S2662" s="1"/>
  <c r="Q2662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Z2661" s="1"/>
  <c r="X2661"/>
  <c r="W2661"/>
  <c r="U2661"/>
  <c r="V2661" s="1"/>
  <c r="T2661"/>
  <c r="R2661"/>
  <c r="Q2661"/>
  <c r="S2661" s="1"/>
  <c r="O2661"/>
  <c r="N2661"/>
  <c r="P2661" s="1"/>
  <c r="M2661"/>
  <c r="L2661"/>
  <c r="K266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S2660" s="1"/>
  <c r="Q2660"/>
  <c r="P2660"/>
  <c r="O2660"/>
  <c r="N2660"/>
  <c r="L2660"/>
  <c r="K2660"/>
  <c r="J2660"/>
  <c r="I2660"/>
  <c r="H2660"/>
  <c r="G2660"/>
  <c r="F2660"/>
  <c r="E2660"/>
  <c r="D2660"/>
  <c r="B2660"/>
  <c r="A2660"/>
  <c r="AA2659"/>
  <c r="Y2659"/>
  <c r="Z2659" s="1"/>
  <c r="X2659"/>
  <c r="W2659"/>
  <c r="U2659"/>
  <c r="V2659" s="1"/>
  <c r="T2659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 s="1"/>
  <c r="AA2658"/>
  <c r="Y2658"/>
  <c r="X2658"/>
  <c r="Z2658" s="1"/>
  <c r="W2658"/>
  <c r="U2658"/>
  <c r="T2658"/>
  <c r="V2658" s="1"/>
  <c r="R2658"/>
  <c r="S2658" s="1"/>
  <c r="Q2658"/>
  <c r="P2658"/>
  <c r="O2658"/>
  <c r="N2658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Z2657" s="1"/>
  <c r="X2657"/>
  <c r="W2657"/>
  <c r="U2657"/>
  <c r="V2657" s="1"/>
  <c r="T2657"/>
  <c r="S2657"/>
  <c r="R2657"/>
  <c r="Q2657"/>
  <c r="O2657"/>
  <c r="N2657"/>
  <c r="P2657" s="1"/>
  <c r="M2657"/>
  <c r="L2657"/>
  <c r="K2657"/>
  <c r="J2657"/>
  <c r="I2657"/>
  <c r="H2657"/>
  <c r="G2657"/>
  <c r="F2657"/>
  <c r="E2657"/>
  <c r="D2657"/>
  <c r="B2657"/>
  <c r="A2657" s="1"/>
  <c r="AA2656"/>
  <c r="Y2656"/>
  <c r="X2656"/>
  <c r="Z2656" s="1"/>
  <c r="W2656"/>
  <c r="U2656"/>
  <c r="T2656"/>
  <c r="V2656" s="1"/>
  <c r="R2656"/>
  <c r="S2656" s="1"/>
  <c r="Q2656"/>
  <c r="O2656"/>
  <c r="N2656"/>
  <c r="P2656" s="1"/>
  <c r="L2656"/>
  <c r="K2656"/>
  <c r="M2656" s="1"/>
  <c r="J2656"/>
  <c r="I2656"/>
  <c r="H2656"/>
  <c r="G2656"/>
  <c r="F2656"/>
  <c r="E2656"/>
  <c r="D2656"/>
  <c r="B2656"/>
  <c r="A2656"/>
  <c r="AA2655"/>
  <c r="Y2655"/>
  <c r="Z2655" s="1"/>
  <c r="X2655"/>
  <c r="W2655"/>
  <c r="U2655"/>
  <c r="V2655" s="1"/>
  <c r="T2655"/>
  <c r="R2655"/>
  <c r="Q2655"/>
  <c r="S2655" s="1"/>
  <c r="O2655"/>
  <c r="N2655"/>
  <c r="M2655"/>
  <c r="L2655"/>
  <c r="K2655"/>
  <c r="J2655"/>
  <c r="I2655"/>
  <c r="H2655"/>
  <c r="G2655"/>
  <c r="F2655"/>
  <c r="E2655"/>
  <c r="D2655"/>
  <c r="B2655"/>
  <c r="A2655" s="1"/>
  <c r="AA2654"/>
  <c r="Z2654"/>
  <c r="Y2654"/>
  <c r="X2654"/>
  <c r="W2654"/>
  <c r="V2654"/>
  <c r="U2654"/>
  <c r="T2654"/>
  <c r="R2654"/>
  <c r="S2654" s="1"/>
  <c r="Q2654"/>
  <c r="O2654"/>
  <c r="N2654"/>
  <c r="P2654" s="1"/>
  <c r="L2654"/>
  <c r="K2654"/>
  <c r="M2654" s="1"/>
  <c r="J2654"/>
  <c r="I2654"/>
  <c r="H2654"/>
  <c r="AB2654" s="1"/>
  <c r="G2654"/>
  <c r="F2654"/>
  <c r="E2654"/>
  <c r="D2654"/>
  <c r="B2654"/>
  <c r="A2654"/>
  <c r="AA2653"/>
  <c r="Y2653"/>
  <c r="X2653"/>
  <c r="Z2653" s="1"/>
  <c r="W2653"/>
  <c r="U2653"/>
  <c r="T2653"/>
  <c r="R2653"/>
  <c r="Q2653"/>
  <c r="S2653" s="1"/>
  <c r="O2653"/>
  <c r="N2653"/>
  <c r="P2653" s="1"/>
  <c r="M2653"/>
  <c r="L2653"/>
  <c r="K2653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S2652" s="1"/>
  <c r="Q2652"/>
  <c r="P2652"/>
  <c r="O2652"/>
  <c r="N2652"/>
  <c r="L2652"/>
  <c r="K2652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 s="1"/>
  <c r="AA2650"/>
  <c r="Y2650"/>
  <c r="X2650"/>
  <c r="Z2650" s="1"/>
  <c r="W2650"/>
  <c r="U2650"/>
  <c r="T2650"/>
  <c r="V2650" s="1"/>
  <c r="R2650"/>
  <c r="S2650" s="1"/>
  <c r="Q2650"/>
  <c r="P2650"/>
  <c r="O2650"/>
  <c r="N2650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Z2649" s="1"/>
  <c r="X2649"/>
  <c r="W2649"/>
  <c r="U2649"/>
  <c r="V2649" s="1"/>
  <c r="T2649"/>
  <c r="S2649"/>
  <c r="R2649"/>
  <c r="Q2649"/>
  <c r="O2649"/>
  <c r="N2649"/>
  <c r="P2649" s="1"/>
  <c r="M2649"/>
  <c r="L2649"/>
  <c r="K2649"/>
  <c r="J2649"/>
  <c r="I2649"/>
  <c r="H2649"/>
  <c r="G2649"/>
  <c r="F2649"/>
  <c r="E2649"/>
  <c r="D2649"/>
  <c r="B2649"/>
  <c r="A2649" s="1"/>
  <c r="AA2648"/>
  <c r="Y2648"/>
  <c r="X2648"/>
  <c r="Z2648" s="1"/>
  <c r="W2648"/>
  <c r="U2648"/>
  <c r="T2648"/>
  <c r="V2648" s="1"/>
  <c r="R2648"/>
  <c r="S2648" s="1"/>
  <c r="Q2648"/>
  <c r="O2648"/>
  <c r="N2648"/>
  <c r="P2648" s="1"/>
  <c r="L2648"/>
  <c r="K2648"/>
  <c r="J2648"/>
  <c r="I2648"/>
  <c r="H2648"/>
  <c r="G2648"/>
  <c r="F2648"/>
  <c r="E2648"/>
  <c r="D2648"/>
  <c r="B2648"/>
  <c r="A2648"/>
  <c r="AA2647"/>
  <c r="Y2647"/>
  <c r="Z2647" s="1"/>
  <c r="X2647"/>
  <c r="W2647"/>
  <c r="U2647"/>
  <c r="V2647" s="1"/>
  <c r="T2647"/>
  <c r="R2647"/>
  <c r="Q2647"/>
  <c r="S2647" s="1"/>
  <c r="O2647"/>
  <c r="N2647"/>
  <c r="M2647"/>
  <c r="L2647"/>
  <c r="K2647"/>
  <c r="J2647"/>
  <c r="I2647"/>
  <c r="H2647"/>
  <c r="G2647"/>
  <c r="F2647"/>
  <c r="E2647"/>
  <c r="D2647"/>
  <c r="B2647"/>
  <c r="A2647" s="1"/>
  <c r="AA2646"/>
  <c r="Z2646"/>
  <c r="Y2646"/>
  <c r="X2646"/>
  <c r="W2646"/>
  <c r="V2646"/>
  <c r="U2646"/>
  <c r="T2646"/>
  <c r="R2646"/>
  <c r="S2646" s="1"/>
  <c r="Q2646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Z2645" s="1"/>
  <c r="X2645"/>
  <c r="W2645"/>
  <c r="U2645"/>
  <c r="V2645" s="1"/>
  <c r="T2645"/>
  <c r="R2645"/>
  <c r="Q2645"/>
  <c r="S2645" s="1"/>
  <c r="O2645"/>
  <c r="N2645"/>
  <c r="P2645" s="1"/>
  <c r="M2645"/>
  <c r="L2645"/>
  <c r="K2645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S2644" s="1"/>
  <c r="Q2644"/>
  <c r="O2644"/>
  <c r="N2644"/>
  <c r="P2644" s="1"/>
  <c r="L2644"/>
  <c r="K2644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 s="1"/>
  <c r="AA2642"/>
  <c r="Z2642"/>
  <c r="Y2642"/>
  <c r="X2642"/>
  <c r="W2642"/>
  <c r="V2642"/>
  <c r="U2642"/>
  <c r="T2642"/>
  <c r="R2642"/>
  <c r="S2642" s="1"/>
  <c r="Q2642"/>
  <c r="P2642"/>
  <c r="O2642"/>
  <c r="N2642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Z2641" s="1"/>
  <c r="X2641"/>
  <c r="W2641"/>
  <c r="U2641"/>
  <c r="V2641" s="1"/>
  <c r="T2641"/>
  <c r="S2641"/>
  <c r="R2641"/>
  <c r="Q2641"/>
  <c r="O2641"/>
  <c r="N2641"/>
  <c r="P2641" s="1"/>
  <c r="M2641"/>
  <c r="L2641"/>
  <c r="K2641"/>
  <c r="J2641"/>
  <c r="I2641"/>
  <c r="H2641"/>
  <c r="G2641"/>
  <c r="F2641"/>
  <c r="E2641"/>
  <c r="D2641"/>
  <c r="B2641"/>
  <c r="A2641" s="1"/>
  <c r="AA2640"/>
  <c r="Y2640"/>
  <c r="X2640"/>
  <c r="Z2640" s="1"/>
  <c r="W2640"/>
  <c r="U2640"/>
  <c r="T2640"/>
  <c r="V2640" s="1"/>
  <c r="R2640"/>
  <c r="S2640" s="1"/>
  <c r="Q2640"/>
  <c r="O2640"/>
  <c r="N2640"/>
  <c r="P2640" s="1"/>
  <c r="L2640"/>
  <c r="K2640"/>
  <c r="J2640"/>
  <c r="I2640"/>
  <c r="H2640"/>
  <c r="G2640"/>
  <c r="F2640"/>
  <c r="E2640"/>
  <c r="D2640"/>
  <c r="B2640"/>
  <c r="A2640"/>
  <c r="AA2639"/>
  <c r="Y2639"/>
  <c r="Z2639" s="1"/>
  <c r="X2639"/>
  <c r="W2639"/>
  <c r="U2639"/>
  <c r="V2639" s="1"/>
  <c r="T2639"/>
  <c r="R2639"/>
  <c r="Q2639"/>
  <c r="S2639" s="1"/>
  <c r="O2639"/>
  <c r="N2639"/>
  <c r="M2639"/>
  <c r="L2639"/>
  <c r="K2639"/>
  <c r="J2639"/>
  <c r="I2639"/>
  <c r="H2639"/>
  <c r="G2639"/>
  <c r="F2639"/>
  <c r="E2639"/>
  <c r="D2639"/>
  <c r="B2639"/>
  <c r="A2639" s="1"/>
  <c r="AA2638"/>
  <c r="Z2638"/>
  <c r="Y2638"/>
  <c r="X2638"/>
  <c r="W2638"/>
  <c r="V2638"/>
  <c r="U2638"/>
  <c r="T2638"/>
  <c r="R2638"/>
  <c r="S2638" s="1"/>
  <c r="Q2638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Z2637" s="1"/>
  <c r="X2637"/>
  <c r="W2637"/>
  <c r="U2637"/>
  <c r="V2637" s="1"/>
  <c r="T2637"/>
  <c r="R2637"/>
  <c r="Q2637"/>
  <c r="S2637" s="1"/>
  <c r="O2637"/>
  <c r="N2637"/>
  <c r="P2637" s="1"/>
  <c r="M2637"/>
  <c r="L2637"/>
  <c r="K2637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S2636" s="1"/>
  <c r="Q2636"/>
  <c r="O2636"/>
  <c r="N2636"/>
  <c r="P2636" s="1"/>
  <c r="L2636"/>
  <c r="K2636"/>
  <c r="J2636"/>
  <c r="I2636"/>
  <c r="H2636"/>
  <c r="G2636"/>
  <c r="F2636"/>
  <c r="E2636"/>
  <c r="D2636"/>
  <c r="B2636"/>
  <c r="A2636"/>
  <c r="AA2635"/>
  <c r="Y2635"/>
  <c r="Z2635" s="1"/>
  <c r="X2635"/>
  <c r="W2635"/>
  <c r="U2635"/>
  <c r="V2635" s="1"/>
  <c r="T2635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 s="1"/>
  <c r="AA2634"/>
  <c r="Z2634"/>
  <c r="Y2634"/>
  <c r="X2634"/>
  <c r="W2634"/>
  <c r="V2634"/>
  <c r="U2634"/>
  <c r="T2634"/>
  <c r="R2634"/>
  <c r="S2634" s="1"/>
  <c r="Q2634"/>
  <c r="P2634"/>
  <c r="O2634"/>
  <c r="N2634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Z2633" s="1"/>
  <c r="X2633"/>
  <c r="W2633"/>
  <c r="U2633"/>
  <c r="V2633" s="1"/>
  <c r="T2633"/>
  <c r="S2633"/>
  <c r="R2633"/>
  <c r="Q2633"/>
  <c r="O2633"/>
  <c r="N2633"/>
  <c r="P2633" s="1"/>
  <c r="M2633"/>
  <c r="L2633"/>
  <c r="K2633"/>
  <c r="J2633"/>
  <c r="I2633"/>
  <c r="H2633"/>
  <c r="G2633"/>
  <c r="F2633"/>
  <c r="E2633"/>
  <c r="D2633"/>
  <c r="B2633"/>
  <c r="A2633" s="1"/>
  <c r="AA2632"/>
  <c r="Y2632"/>
  <c r="X2632"/>
  <c r="Z2632" s="1"/>
  <c r="W2632"/>
  <c r="U2632"/>
  <c r="T2632"/>
  <c r="V2632" s="1"/>
  <c r="R2632"/>
  <c r="S2632" s="1"/>
  <c r="Q2632"/>
  <c r="O2632"/>
  <c r="N2632"/>
  <c r="P2632" s="1"/>
  <c r="L2632"/>
  <c r="K2632"/>
  <c r="J2632"/>
  <c r="I2632"/>
  <c r="H2632"/>
  <c r="G2632"/>
  <c r="F2632"/>
  <c r="E2632"/>
  <c r="D2632"/>
  <c r="B2632"/>
  <c r="A2632"/>
  <c r="AA2631"/>
  <c r="Y2631"/>
  <c r="Z2631" s="1"/>
  <c r="X2631"/>
  <c r="W2631"/>
  <c r="U2631"/>
  <c r="V2631" s="1"/>
  <c r="T2631"/>
  <c r="R2631"/>
  <c r="Q2631"/>
  <c r="S2631" s="1"/>
  <c r="O2631"/>
  <c r="N2631"/>
  <c r="M2631"/>
  <c r="L2631"/>
  <c r="K2631"/>
  <c r="J2631"/>
  <c r="I2631"/>
  <c r="H2631"/>
  <c r="G2631"/>
  <c r="F2631"/>
  <c r="E2631"/>
  <c r="D2631"/>
  <c r="B2631"/>
  <c r="A2631" s="1"/>
  <c r="AA2630"/>
  <c r="Z2630"/>
  <c r="Y2630"/>
  <c r="X2630"/>
  <c r="W2630"/>
  <c r="V2630"/>
  <c r="U2630"/>
  <c r="T2630"/>
  <c r="R2630"/>
  <c r="S2630" s="1"/>
  <c r="Q2630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Z2629" s="1"/>
  <c r="X2629"/>
  <c r="W2629"/>
  <c r="U2629"/>
  <c r="V2629" s="1"/>
  <c r="T2629"/>
  <c r="R2629"/>
  <c r="Q2629"/>
  <c r="S2629" s="1"/>
  <c r="O2629"/>
  <c r="N2629"/>
  <c r="P2629" s="1"/>
  <c r="M2629"/>
  <c r="L2629"/>
  <c r="K2629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S2628" s="1"/>
  <c r="Q2628"/>
  <c r="P2628"/>
  <c r="O2628"/>
  <c r="N2628"/>
  <c r="L2628"/>
  <c r="K2628"/>
  <c r="J2628"/>
  <c r="I2628"/>
  <c r="H2628"/>
  <c r="G2628"/>
  <c r="F2628"/>
  <c r="E2628"/>
  <c r="D2628"/>
  <c r="B2628"/>
  <c r="A2628"/>
  <c r="AA2627"/>
  <c r="Y2627"/>
  <c r="Z2627" s="1"/>
  <c r="X2627"/>
  <c r="W2627"/>
  <c r="U2627"/>
  <c r="T2627"/>
  <c r="V2627" s="1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 s="1"/>
  <c r="AA2626"/>
  <c r="Y2626"/>
  <c r="X2626"/>
  <c r="Z2626" s="1"/>
  <c r="W2626"/>
  <c r="U2626"/>
  <c r="T2626"/>
  <c r="V2626" s="1"/>
  <c r="R2626"/>
  <c r="S2626" s="1"/>
  <c r="Q2626"/>
  <c r="P2626"/>
  <c r="O2626"/>
  <c r="N2626"/>
  <c r="L2626"/>
  <c r="K2626"/>
  <c r="M2626" s="1"/>
  <c r="J2626"/>
  <c r="I2626"/>
  <c r="H2626"/>
  <c r="AB2626" s="1"/>
  <c r="G2626"/>
  <c r="F2626"/>
  <c r="E2626"/>
  <c r="D2626"/>
  <c r="B2626"/>
  <c r="A2626"/>
  <c r="AA2625"/>
  <c r="Y2625"/>
  <c r="Z2625" s="1"/>
  <c r="X2625"/>
  <c r="W2625"/>
  <c r="U2625"/>
  <c r="V2625" s="1"/>
  <c r="T2625"/>
  <c r="S2625"/>
  <c r="R2625"/>
  <c r="Q2625"/>
  <c r="O2625"/>
  <c r="N2625"/>
  <c r="P2625" s="1"/>
  <c r="M2625"/>
  <c r="L2625"/>
  <c r="K2625"/>
  <c r="J2625"/>
  <c r="I2625"/>
  <c r="H2625"/>
  <c r="G2625"/>
  <c r="F2625"/>
  <c r="E2625"/>
  <c r="D2625"/>
  <c r="B2625"/>
  <c r="A2625" s="1"/>
  <c r="AA2624"/>
  <c r="Y2624"/>
  <c r="X2624"/>
  <c r="Z2624" s="1"/>
  <c r="W2624"/>
  <c r="U2624"/>
  <c r="T2624"/>
  <c r="V2624" s="1"/>
  <c r="R2624"/>
  <c r="S2624" s="1"/>
  <c r="Q2624"/>
  <c r="O2624"/>
  <c r="N2624"/>
  <c r="P2624" s="1"/>
  <c r="L2624"/>
  <c r="K2624"/>
  <c r="J2624"/>
  <c r="I2624"/>
  <c r="H2624"/>
  <c r="G2624"/>
  <c r="F2624"/>
  <c r="E2624"/>
  <c r="D2624"/>
  <c r="B2624"/>
  <c r="A2624"/>
  <c r="AA2623"/>
  <c r="Y2623"/>
  <c r="X2623"/>
  <c r="W2623"/>
  <c r="U2623"/>
  <c r="T2623"/>
  <c r="R2623"/>
  <c r="Q2623"/>
  <c r="S2623" s="1"/>
  <c r="O2623"/>
  <c r="N2623"/>
  <c r="M2623"/>
  <c r="L2623"/>
  <c r="K2623"/>
  <c r="J2623"/>
  <c r="I2623"/>
  <c r="H2623"/>
  <c r="G2623"/>
  <c r="F2623"/>
  <c r="E2623"/>
  <c r="D2623"/>
  <c r="B2623"/>
  <c r="A2623" s="1"/>
  <c r="AA2622"/>
  <c r="Z2622"/>
  <c r="Y2622"/>
  <c r="X2622"/>
  <c r="W2622"/>
  <c r="V2622"/>
  <c r="U2622"/>
  <c r="T2622"/>
  <c r="R2622"/>
  <c r="S2622" s="1"/>
  <c r="Q2622"/>
  <c r="O2622"/>
  <c r="N2622"/>
  <c r="P2622" s="1"/>
  <c r="L2622"/>
  <c r="K2622"/>
  <c r="M2622" s="1"/>
  <c r="J2622"/>
  <c r="I2622"/>
  <c r="H2622"/>
  <c r="AB2622" s="1"/>
  <c r="G2622"/>
  <c r="F2622"/>
  <c r="E2622"/>
  <c r="D2622"/>
  <c r="B2622"/>
  <c r="A2622"/>
  <c r="AA2621"/>
  <c r="Y2621"/>
  <c r="Z2621" s="1"/>
  <c r="X2621"/>
  <c r="W2621"/>
  <c r="U2621"/>
  <c r="V2621" s="1"/>
  <c r="T2621"/>
  <c r="R2621"/>
  <c r="Q2621"/>
  <c r="S2621" s="1"/>
  <c r="O2621"/>
  <c r="N2621"/>
  <c r="P2621" s="1"/>
  <c r="M2621"/>
  <c r="L2621"/>
  <c r="K262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S2620" s="1"/>
  <c r="Q2620"/>
  <c r="O2620"/>
  <c r="N2620"/>
  <c r="P2620" s="1"/>
  <c r="L2620"/>
  <c r="K2620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 s="1"/>
  <c r="AA2618"/>
  <c r="Z2618"/>
  <c r="Y2618"/>
  <c r="X2618"/>
  <c r="W2618"/>
  <c r="V2618"/>
  <c r="U2618"/>
  <c r="T2618"/>
  <c r="R2618"/>
  <c r="S2618" s="1"/>
  <c r="Q2618"/>
  <c r="P2618"/>
  <c r="O2618"/>
  <c r="N2618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Z2617" s="1"/>
  <c r="X2617"/>
  <c r="W2617"/>
  <c r="U2617"/>
  <c r="V2617" s="1"/>
  <c r="T2617"/>
  <c r="S2617"/>
  <c r="R2617"/>
  <c r="Q2617"/>
  <c r="O2617"/>
  <c r="N2617"/>
  <c r="P2617" s="1"/>
  <c r="M2617"/>
  <c r="L2617"/>
  <c r="K2617"/>
  <c r="J2617"/>
  <c r="I2617"/>
  <c r="H2617"/>
  <c r="G2617"/>
  <c r="F2617"/>
  <c r="E2617"/>
  <c r="D2617"/>
  <c r="B2617"/>
  <c r="A2617" s="1"/>
  <c r="AA2616"/>
  <c r="Y2616"/>
  <c r="X2616"/>
  <c r="Z2616" s="1"/>
  <c r="W2616"/>
  <c r="U2616"/>
  <c r="T2616"/>
  <c r="V2616" s="1"/>
  <c r="R2616"/>
  <c r="S2616" s="1"/>
  <c r="Q2616"/>
  <c r="O2616"/>
  <c r="N2616"/>
  <c r="P2616" s="1"/>
  <c r="L2616"/>
  <c r="K2616"/>
  <c r="J2616"/>
  <c r="I2616"/>
  <c r="H2616"/>
  <c r="G2616"/>
  <c r="F2616"/>
  <c r="E2616"/>
  <c r="D2616"/>
  <c r="B2616"/>
  <c r="A2616"/>
  <c r="AA2615"/>
  <c r="Y2615"/>
  <c r="X2615"/>
  <c r="W2615"/>
  <c r="U2615"/>
  <c r="T2615"/>
  <c r="R2615"/>
  <c r="Q2615"/>
  <c r="S2615" s="1"/>
  <c r="O2615"/>
  <c r="N2615"/>
  <c r="M2615"/>
  <c r="L2615"/>
  <c r="K2615"/>
  <c r="J2615"/>
  <c r="I2615"/>
  <c r="H2615"/>
  <c r="G2615"/>
  <c r="F2615"/>
  <c r="E2615"/>
  <c r="D2615"/>
  <c r="B2615"/>
  <c r="A2615" s="1"/>
  <c r="AA2614"/>
  <c r="Z2614"/>
  <c r="Y2614"/>
  <c r="X2614"/>
  <c r="W2614"/>
  <c r="V2614"/>
  <c r="U2614"/>
  <c r="T2614"/>
  <c r="R2614"/>
  <c r="S2614" s="1"/>
  <c r="Q2614"/>
  <c r="O2614"/>
  <c r="N2614"/>
  <c r="P2614" s="1"/>
  <c r="L2614"/>
  <c r="K2614"/>
  <c r="M2614" s="1"/>
  <c r="J2614"/>
  <c r="I2614"/>
  <c r="H2614"/>
  <c r="G2614"/>
  <c r="F2614"/>
  <c r="E2614"/>
  <c r="D2614"/>
  <c r="B2614"/>
  <c r="A2614"/>
  <c r="AA2613"/>
  <c r="Y2613"/>
  <c r="Z2613" s="1"/>
  <c r="X2613"/>
  <c r="W2613"/>
  <c r="U2613"/>
  <c r="V2613" s="1"/>
  <c r="T2613"/>
  <c r="R2613"/>
  <c r="Q2613"/>
  <c r="S2613" s="1"/>
  <c r="O2613"/>
  <c r="N2613"/>
  <c r="P2613" s="1"/>
  <c r="M2613"/>
  <c r="L2613"/>
  <c r="K2613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S2612" s="1"/>
  <c r="Q2612"/>
  <c r="O2612"/>
  <c r="N2612"/>
  <c r="P2612" s="1"/>
  <c r="L2612"/>
  <c r="K2612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 s="1"/>
  <c r="AA2610"/>
  <c r="Z2610"/>
  <c r="Y2610"/>
  <c r="X2610"/>
  <c r="W2610"/>
  <c r="V2610"/>
  <c r="U2610"/>
  <c r="T2610"/>
  <c r="R2610"/>
  <c r="S2610" s="1"/>
  <c r="Q2610"/>
  <c r="P2610"/>
  <c r="O2610"/>
  <c r="N2610"/>
  <c r="L2610"/>
  <c r="K2610"/>
  <c r="M2610" s="1"/>
  <c r="J2610"/>
  <c r="I2610"/>
  <c r="H2610"/>
  <c r="AB2610" s="1"/>
  <c r="G2610"/>
  <c r="F2610"/>
  <c r="E2610"/>
  <c r="D2610"/>
  <c r="B2610"/>
  <c r="A2610"/>
  <c r="AA2609"/>
  <c r="Y2609"/>
  <c r="Z2609" s="1"/>
  <c r="X2609"/>
  <c r="W2609"/>
  <c r="U2609"/>
  <c r="V2609" s="1"/>
  <c r="T2609"/>
  <c r="S2609"/>
  <c r="R2609"/>
  <c r="Q2609"/>
  <c r="O2609"/>
  <c r="N2609"/>
  <c r="P2609" s="1"/>
  <c r="M2609"/>
  <c r="L2609"/>
  <c r="K2609"/>
  <c r="J2609"/>
  <c r="I2609"/>
  <c r="H2609"/>
  <c r="G2609"/>
  <c r="F2609"/>
  <c r="E2609"/>
  <c r="D2609"/>
  <c r="B2609"/>
  <c r="A2609" s="1"/>
  <c r="AA2608"/>
  <c r="Y2608"/>
  <c r="X2608"/>
  <c r="Z2608" s="1"/>
  <c r="W2608"/>
  <c r="U2608"/>
  <c r="T2608"/>
  <c r="V2608" s="1"/>
  <c r="R2608"/>
  <c r="S2608" s="1"/>
  <c r="Q2608"/>
  <c r="O2608"/>
  <c r="N2608"/>
  <c r="P2608" s="1"/>
  <c r="L2608"/>
  <c r="K2608"/>
  <c r="J2608"/>
  <c r="I2608"/>
  <c r="H2608"/>
  <c r="G2608"/>
  <c r="F2608"/>
  <c r="E2608"/>
  <c r="D2608"/>
  <c r="B2608"/>
  <c r="A2608"/>
  <c r="AA2607"/>
  <c r="Y2607"/>
  <c r="Z2607" s="1"/>
  <c r="X2607"/>
  <c r="W2607"/>
  <c r="U2607"/>
  <c r="V2607" s="1"/>
  <c r="T2607"/>
  <c r="R2607"/>
  <c r="Q2607"/>
  <c r="S2607" s="1"/>
  <c r="O2607"/>
  <c r="N2607"/>
  <c r="M2607"/>
  <c r="L2607"/>
  <c r="K2607"/>
  <c r="J2607"/>
  <c r="I2607"/>
  <c r="H2607"/>
  <c r="G2607"/>
  <c r="F2607"/>
  <c r="E2607"/>
  <c r="D2607"/>
  <c r="B2607"/>
  <c r="A2607" s="1"/>
  <c r="AA2606"/>
  <c r="Z2606"/>
  <c r="Y2606"/>
  <c r="X2606"/>
  <c r="W2606"/>
  <c r="V2606"/>
  <c r="U2606"/>
  <c r="T2606"/>
  <c r="R2606"/>
  <c r="S2606" s="1"/>
  <c r="Q2606"/>
  <c r="O2606"/>
  <c r="N2606"/>
  <c r="P2606" s="1"/>
  <c r="L2606"/>
  <c r="K2606"/>
  <c r="M2606" s="1"/>
  <c r="J2606"/>
  <c r="I2606"/>
  <c r="H2606"/>
  <c r="G2606"/>
  <c r="F2606"/>
  <c r="E2606"/>
  <c r="D2606"/>
  <c r="B2606"/>
  <c r="A2606"/>
  <c r="AA2605"/>
  <c r="Y2605"/>
  <c r="Z2605" s="1"/>
  <c r="X2605"/>
  <c r="W2605"/>
  <c r="U2605"/>
  <c r="V2605" s="1"/>
  <c r="T2605"/>
  <c r="R2605"/>
  <c r="Q2605"/>
  <c r="S2605" s="1"/>
  <c r="O2605"/>
  <c r="N2605"/>
  <c r="P2605" s="1"/>
  <c r="M2605"/>
  <c r="L2605"/>
  <c r="K2605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S2604" s="1"/>
  <c r="Q2604"/>
  <c r="P2604"/>
  <c r="O2604"/>
  <c r="N2604"/>
  <c r="L2604"/>
  <c r="K2604"/>
  <c r="J2604"/>
  <c r="I2604"/>
  <c r="H2604"/>
  <c r="G2604"/>
  <c r="F2604"/>
  <c r="E2604"/>
  <c r="D2604"/>
  <c r="B2604"/>
  <c r="A2604"/>
  <c r="AA2603"/>
  <c r="Y2603"/>
  <c r="Z2603" s="1"/>
  <c r="X2603"/>
  <c r="W2603"/>
  <c r="U2603"/>
  <c r="V2603" s="1"/>
  <c r="T2603"/>
  <c r="R2603"/>
  <c r="Q2603"/>
  <c r="S2603" s="1"/>
  <c r="O2603"/>
  <c r="N2603"/>
  <c r="M2603"/>
  <c r="L2603"/>
  <c r="K2603"/>
  <c r="J2603"/>
  <c r="I2603"/>
  <c r="H2603"/>
  <c r="G2603"/>
  <c r="F2603"/>
  <c r="E2603"/>
  <c r="D2603"/>
  <c r="B2603"/>
  <c r="A2603" s="1"/>
  <c r="AA2602"/>
  <c r="Y2602"/>
  <c r="X2602"/>
  <c r="Z2602" s="1"/>
  <c r="W2602"/>
  <c r="U2602"/>
  <c r="T2602"/>
  <c r="V2602" s="1"/>
  <c r="R2602"/>
  <c r="S2602" s="1"/>
  <c r="Q2602"/>
  <c r="P2602"/>
  <c r="O2602"/>
  <c r="N2602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Z2601" s="1"/>
  <c r="X2601"/>
  <c r="W2601"/>
  <c r="U2601"/>
  <c r="V2601" s="1"/>
  <c r="T2601"/>
  <c r="S2601"/>
  <c r="R2601"/>
  <c r="Q2601"/>
  <c r="O2601"/>
  <c r="N2601"/>
  <c r="P2601" s="1"/>
  <c r="M2601"/>
  <c r="L2601"/>
  <c r="K2601"/>
  <c r="J2601"/>
  <c r="I2601"/>
  <c r="H2601"/>
  <c r="G2601"/>
  <c r="F2601"/>
  <c r="E2601"/>
  <c r="D2601"/>
  <c r="B2601"/>
  <c r="A2601" s="1"/>
  <c r="AA2600"/>
  <c r="Y2600"/>
  <c r="X2600"/>
  <c r="Z2600" s="1"/>
  <c r="W2600"/>
  <c r="U2600"/>
  <c r="T2600"/>
  <c r="V2600" s="1"/>
  <c r="S2600"/>
  <c r="R2600"/>
  <c r="Q2600"/>
  <c r="P2600"/>
  <c r="O2600"/>
  <c r="N2600"/>
  <c r="L2600"/>
  <c r="K2600"/>
  <c r="M2600" s="1"/>
  <c r="J2600"/>
  <c r="AB2600" s="1"/>
  <c r="I2600"/>
  <c r="H2600"/>
  <c r="G2600"/>
  <c r="F2600"/>
  <c r="E2600"/>
  <c r="D2600"/>
  <c r="B2600"/>
  <c r="A2600" s="1"/>
  <c r="AA2599"/>
  <c r="Y2599"/>
  <c r="Z2599" s="1"/>
  <c r="X2599"/>
  <c r="W2599"/>
  <c r="U2599"/>
  <c r="V2599" s="1"/>
  <c r="T2599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 s="1"/>
  <c r="AA2598"/>
  <c r="Z2598"/>
  <c r="Y2598"/>
  <c r="X2598"/>
  <c r="W2598"/>
  <c r="V2598"/>
  <c r="U2598"/>
  <c r="T2598"/>
  <c r="R2598"/>
  <c r="Q2598"/>
  <c r="O2598"/>
  <c r="N2598"/>
  <c r="P2598" s="1"/>
  <c r="M2598"/>
  <c r="L2598"/>
  <c r="K2598"/>
  <c r="J2598"/>
  <c r="I2598"/>
  <c r="H2598"/>
  <c r="G2598"/>
  <c r="F2598"/>
  <c r="E2598"/>
  <c r="D2598"/>
  <c r="B2598"/>
  <c r="A2598"/>
  <c r="AA2597"/>
  <c r="Y2597"/>
  <c r="X2597"/>
  <c r="Z2597" s="1"/>
  <c r="W2597"/>
  <c r="U2597"/>
  <c r="T2597"/>
  <c r="S2597"/>
  <c r="R2597"/>
  <c r="Q2597"/>
  <c r="O2597"/>
  <c r="P2597" s="1"/>
  <c r="N2597"/>
  <c r="L2597"/>
  <c r="K2597"/>
  <c r="M2597" s="1"/>
  <c r="J2597"/>
  <c r="I2597"/>
  <c r="H2597"/>
  <c r="G2597"/>
  <c r="F2597"/>
  <c r="E2597"/>
  <c r="D2597"/>
  <c r="B2597"/>
  <c r="A2597" s="1"/>
  <c r="AA2596"/>
  <c r="Y2596"/>
  <c r="X2596"/>
  <c r="Z2596" s="1"/>
  <c r="W2596"/>
  <c r="U2596"/>
  <c r="T2596"/>
  <c r="V2596" s="1"/>
  <c r="S2596"/>
  <c r="R2596"/>
  <c r="Q2596"/>
  <c r="O2596"/>
  <c r="P2596" s="1"/>
  <c r="N2596"/>
  <c r="L2596"/>
  <c r="K2596"/>
  <c r="J2596"/>
  <c r="I2596"/>
  <c r="H2596"/>
  <c r="G2596"/>
  <c r="F2596"/>
  <c r="E2596"/>
  <c r="D2596"/>
  <c r="B2596"/>
  <c r="A2596" s="1"/>
  <c r="AA2595"/>
  <c r="Z2595"/>
  <c r="Y2595"/>
  <c r="X2595"/>
  <c r="W2595"/>
  <c r="V2595"/>
  <c r="U2595"/>
  <c r="T2595"/>
  <c r="R2595"/>
  <c r="Q2595"/>
  <c r="S2595" s="1"/>
  <c r="O2595"/>
  <c r="N2595"/>
  <c r="M2595"/>
  <c r="L2595"/>
  <c r="K2595"/>
  <c r="J2595"/>
  <c r="I2595"/>
  <c r="H2595"/>
  <c r="G2595"/>
  <c r="F2595"/>
  <c r="E2595"/>
  <c r="D2595"/>
  <c r="B2595"/>
  <c r="A2595" s="1"/>
  <c r="AA2594"/>
  <c r="Y2594"/>
  <c r="X2594"/>
  <c r="Z2594" s="1"/>
  <c r="W2594"/>
  <c r="U2594"/>
  <c r="T2594"/>
  <c r="V2594" s="1"/>
  <c r="R2594"/>
  <c r="Q2594"/>
  <c r="S2594" s="1"/>
  <c r="O2594"/>
  <c r="N2594"/>
  <c r="P2594" s="1"/>
  <c r="M2594"/>
  <c r="L2594"/>
  <c r="K2594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S2593"/>
  <c r="R2593"/>
  <c r="Q2593"/>
  <c r="P2593"/>
  <c r="O2593"/>
  <c r="N2593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S2592" s="1"/>
  <c r="Q2592"/>
  <c r="O2592"/>
  <c r="N2592"/>
  <c r="P2592" s="1"/>
  <c r="L2592"/>
  <c r="K2592"/>
  <c r="J2592"/>
  <c r="I2592"/>
  <c r="H2592"/>
  <c r="G2592"/>
  <c r="F2592"/>
  <c r="E2592"/>
  <c r="D2592"/>
  <c r="B2592"/>
  <c r="A2592" s="1"/>
  <c r="AA2591"/>
  <c r="Z2591"/>
  <c r="Y2591"/>
  <c r="X2591"/>
  <c r="W2591"/>
  <c r="V2591"/>
  <c r="U2591"/>
  <c r="T2591"/>
  <c r="S2591"/>
  <c r="R2591"/>
  <c r="Q2591"/>
  <c r="O2591"/>
  <c r="N2591"/>
  <c r="P2591" s="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P2590"/>
  <c r="O2590"/>
  <c r="N2590"/>
  <c r="L2590"/>
  <c r="M2590" s="1"/>
  <c r="K2590"/>
  <c r="J2590"/>
  <c r="I2590"/>
  <c r="H2590"/>
  <c r="AB2590" s="1"/>
  <c r="G2590"/>
  <c r="F2590"/>
  <c r="E2590"/>
  <c r="D2590"/>
  <c r="B2590"/>
  <c r="A2590"/>
  <c r="AA2589"/>
  <c r="Y2589"/>
  <c r="X2589"/>
  <c r="W2589"/>
  <c r="U2589"/>
  <c r="T2589"/>
  <c r="R2589"/>
  <c r="Q2589"/>
  <c r="S2589" s="1"/>
  <c r="P2589"/>
  <c r="O2589"/>
  <c r="N2589"/>
  <c r="M2589"/>
  <c r="L2589"/>
  <c r="K2589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S2588"/>
  <c r="R2588"/>
  <c r="Q2588"/>
  <c r="O2588"/>
  <c r="N2588"/>
  <c r="P2588" s="1"/>
  <c r="L2588"/>
  <c r="K2588"/>
  <c r="J2588"/>
  <c r="I2588"/>
  <c r="H2588"/>
  <c r="G2588"/>
  <c r="F2588"/>
  <c r="E2588"/>
  <c r="D2588"/>
  <c r="B2588"/>
  <c r="A2588"/>
  <c r="AA2587"/>
  <c r="Z2587"/>
  <c r="Y2587"/>
  <c r="X2587"/>
  <c r="W2587"/>
  <c r="V2587"/>
  <c r="U2587"/>
  <c r="T2587"/>
  <c r="R2587"/>
  <c r="S2587" s="1"/>
  <c r="Q2587"/>
  <c r="O2587"/>
  <c r="N2587"/>
  <c r="L2587"/>
  <c r="K2587"/>
  <c r="M2587" s="1"/>
  <c r="J2587"/>
  <c r="I2587"/>
  <c r="H2587"/>
  <c r="G2587"/>
  <c r="F2587"/>
  <c r="E2587"/>
  <c r="D2587"/>
  <c r="B2587"/>
  <c r="A2587" s="1"/>
  <c r="AA2586"/>
  <c r="Z2586"/>
  <c r="Y2586"/>
  <c r="X2586"/>
  <c r="W2586"/>
  <c r="V2586"/>
  <c r="U2586"/>
  <c r="T2586"/>
  <c r="R2586"/>
  <c r="Q2586"/>
  <c r="S2586" s="1"/>
  <c r="P2586"/>
  <c r="O2586"/>
  <c r="N2586"/>
  <c r="M2586"/>
  <c r="L2586"/>
  <c r="K2586"/>
  <c r="J2586"/>
  <c r="I2586"/>
  <c r="AB2586" s="1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P2585"/>
  <c r="O2585"/>
  <c r="N2585"/>
  <c r="L2585"/>
  <c r="M2585" s="1"/>
  <c r="K2585"/>
  <c r="J2585"/>
  <c r="I2585"/>
  <c r="H2585"/>
  <c r="G2585"/>
  <c r="F2585"/>
  <c r="E2585"/>
  <c r="D2585"/>
  <c r="B2585"/>
  <c r="A2585" s="1"/>
  <c r="AA2584"/>
  <c r="Y2584"/>
  <c r="X2584"/>
  <c r="Z2584" s="1"/>
  <c r="W2584"/>
  <c r="U2584"/>
  <c r="T2584"/>
  <c r="V2584" s="1"/>
  <c r="R2584"/>
  <c r="S2584" s="1"/>
  <c r="Q2584"/>
  <c r="P2584"/>
  <c r="O2584"/>
  <c r="N2584"/>
  <c r="L2584"/>
  <c r="K2584"/>
  <c r="M2584" s="1"/>
  <c r="J2584"/>
  <c r="I2584"/>
  <c r="H2584"/>
  <c r="G2584"/>
  <c r="F2584"/>
  <c r="E2584"/>
  <c r="D2584"/>
  <c r="B2584"/>
  <c r="A2584" s="1"/>
  <c r="AA2583"/>
  <c r="Y2583"/>
  <c r="Z2583" s="1"/>
  <c r="X2583"/>
  <c r="W2583"/>
  <c r="U2583"/>
  <c r="V2583" s="1"/>
  <c r="T2583"/>
  <c r="R2583"/>
  <c r="Q2583"/>
  <c r="S2583" s="1"/>
  <c r="O2583"/>
  <c r="N2583"/>
  <c r="P2583" s="1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O2582"/>
  <c r="N2582"/>
  <c r="P2582" s="1"/>
  <c r="L2582"/>
  <c r="M2582" s="1"/>
  <c r="K2582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S2581"/>
  <c r="R2581"/>
  <c r="Q2581"/>
  <c r="O2581"/>
  <c r="P2581" s="1"/>
  <c r="N258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S2580"/>
  <c r="R2580"/>
  <c r="Q2580"/>
  <c r="O2580"/>
  <c r="N2580"/>
  <c r="P2580" s="1"/>
  <c r="L2580"/>
  <c r="K2580"/>
  <c r="J2580"/>
  <c r="I2580"/>
  <c r="H2580"/>
  <c r="G2580"/>
  <c r="F2580"/>
  <c r="E2580"/>
  <c r="D2580"/>
  <c r="B2580"/>
  <c r="A2580"/>
  <c r="AA2579"/>
  <c r="Z2579"/>
  <c r="Y2579"/>
  <c r="X2579"/>
  <c r="W2579"/>
  <c r="V2579"/>
  <c r="U2579"/>
  <c r="T2579"/>
  <c r="R2579"/>
  <c r="Q2579"/>
  <c r="S2579" s="1"/>
  <c r="O2579"/>
  <c r="N2579"/>
  <c r="M2579"/>
  <c r="L2579"/>
  <c r="K2579"/>
  <c r="J2579"/>
  <c r="I2579"/>
  <c r="H2579"/>
  <c r="G2579"/>
  <c r="F2579"/>
  <c r="E2579"/>
  <c r="D2579"/>
  <c r="B2579"/>
  <c r="A2579" s="1"/>
  <c r="AA2578"/>
  <c r="Y2578"/>
  <c r="X2578"/>
  <c r="Z2578" s="1"/>
  <c r="W2578"/>
  <c r="U2578"/>
  <c r="T2578"/>
  <c r="V2578" s="1"/>
  <c r="AB2578" s="1"/>
  <c r="R2578"/>
  <c r="Q2578"/>
  <c r="S2578" s="1"/>
  <c r="P2578"/>
  <c r="O2578"/>
  <c r="N2578"/>
  <c r="M2578"/>
  <c r="L2578"/>
  <c r="K2578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S2577"/>
  <c r="R2577"/>
  <c r="Q2577"/>
  <c r="P2577"/>
  <c r="O2577"/>
  <c r="N2577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S2576" s="1"/>
  <c r="Q2576"/>
  <c r="O2576"/>
  <c r="N2576"/>
  <c r="P2576" s="1"/>
  <c r="L2576"/>
  <c r="K2576"/>
  <c r="M2576" s="1"/>
  <c r="J2576"/>
  <c r="I2576"/>
  <c r="H2576"/>
  <c r="G2576"/>
  <c r="F2576"/>
  <c r="E2576"/>
  <c r="D2576"/>
  <c r="B2576"/>
  <c r="A2576" s="1"/>
  <c r="AA2575"/>
  <c r="Y2575"/>
  <c r="Z2575" s="1"/>
  <c r="X2575"/>
  <c r="W2575"/>
  <c r="U2575"/>
  <c r="V2575" s="1"/>
  <c r="T2575"/>
  <c r="S2575"/>
  <c r="R2575"/>
  <c r="Q2575"/>
  <c r="O2575"/>
  <c r="N2575"/>
  <c r="P2575" s="1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P2574"/>
  <c r="O2574"/>
  <c r="N2574"/>
  <c r="L2574"/>
  <c r="M2574" s="1"/>
  <c r="K2574"/>
  <c r="J2574"/>
  <c r="I2574"/>
  <c r="H2574"/>
  <c r="G2574"/>
  <c r="F2574"/>
  <c r="E2574"/>
  <c r="D2574"/>
  <c r="B2574"/>
  <c r="A2574"/>
  <c r="AA2573"/>
  <c r="Y2573"/>
  <c r="X2573"/>
  <c r="Z2573" s="1"/>
  <c r="W2573"/>
  <c r="U2573"/>
  <c r="T2573"/>
  <c r="R2573"/>
  <c r="Q2573"/>
  <c r="S2573" s="1"/>
  <c r="O2573"/>
  <c r="P2573" s="1"/>
  <c r="N2573"/>
  <c r="M2573"/>
  <c r="L2573"/>
  <c r="K2573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S2572"/>
  <c r="R2572"/>
  <c r="Q2572"/>
  <c r="O2572"/>
  <c r="N2572"/>
  <c r="P2572" s="1"/>
  <c r="L2572"/>
  <c r="K2572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P2571" s="1"/>
  <c r="N2571"/>
  <c r="M2571"/>
  <c r="L2571"/>
  <c r="K2571"/>
  <c r="J2571"/>
  <c r="I2571"/>
  <c r="H2571"/>
  <c r="G2571"/>
  <c r="F2571"/>
  <c r="E2571"/>
  <c r="D2571"/>
  <c r="B2571"/>
  <c r="A2571" s="1"/>
  <c r="AA2570"/>
  <c r="Y2570"/>
  <c r="X2570"/>
  <c r="Z2570" s="1"/>
  <c r="W2570"/>
  <c r="U2570"/>
  <c r="T2570"/>
  <c r="V2570" s="1"/>
  <c r="R2570"/>
  <c r="S2570" s="1"/>
  <c r="Q2570"/>
  <c r="P2570"/>
  <c r="O2570"/>
  <c r="N2570"/>
  <c r="L2570"/>
  <c r="K2570"/>
  <c r="M2570" s="1"/>
  <c r="J2570"/>
  <c r="I2570"/>
  <c r="H2570"/>
  <c r="AB2570" s="1"/>
  <c r="G2570"/>
  <c r="F2570"/>
  <c r="E2570"/>
  <c r="D2570"/>
  <c r="B2570"/>
  <c r="A2570"/>
  <c r="AA2569"/>
  <c r="Y2569"/>
  <c r="Z2569" s="1"/>
  <c r="X2569"/>
  <c r="W2569"/>
  <c r="U2569"/>
  <c r="V2569" s="1"/>
  <c r="T2569"/>
  <c r="S2569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Q2568"/>
  <c r="S2568" s="1"/>
  <c r="O2568"/>
  <c r="N2568"/>
  <c r="P2568" s="1"/>
  <c r="L2568"/>
  <c r="M2568" s="1"/>
  <c r="K2568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P2567" s="1"/>
  <c r="N2567"/>
  <c r="M2567"/>
  <c r="L2567"/>
  <c r="K2567"/>
  <c r="J2567"/>
  <c r="I2567"/>
  <c r="H2567"/>
  <c r="G2567"/>
  <c r="F2567"/>
  <c r="E2567"/>
  <c r="D2567"/>
  <c r="B2567"/>
  <c r="A2567" s="1"/>
  <c r="AA2566"/>
  <c r="Y2566"/>
  <c r="X2566"/>
  <c r="Z2566" s="1"/>
  <c r="W2566"/>
  <c r="U2566"/>
  <c r="T2566"/>
  <c r="V2566" s="1"/>
  <c r="R2566"/>
  <c r="S2566" s="1"/>
  <c r="Q2566"/>
  <c r="P2566"/>
  <c r="O2566"/>
  <c r="N2566"/>
  <c r="L2566"/>
  <c r="K2566"/>
  <c r="M2566" s="1"/>
  <c r="J2566"/>
  <c r="I2566"/>
  <c r="H2566"/>
  <c r="AB2566" s="1"/>
  <c r="G2566"/>
  <c r="F2566"/>
  <c r="E2566"/>
  <c r="D2566"/>
  <c r="B2566"/>
  <c r="A2566"/>
  <c r="AA2565"/>
  <c r="Y2565"/>
  <c r="Z2565" s="1"/>
  <c r="X2565"/>
  <c r="W2565"/>
  <c r="U2565"/>
  <c r="V2565" s="1"/>
  <c r="T2565"/>
  <c r="S2565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O2564"/>
  <c r="N2564"/>
  <c r="P2564" s="1"/>
  <c r="L2564"/>
  <c r="M2564" s="1"/>
  <c r="K2564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P2563" s="1"/>
  <c r="N2563"/>
  <c r="M2563"/>
  <c r="L2563"/>
  <c r="K2563"/>
  <c r="J2563"/>
  <c r="I2563"/>
  <c r="H2563"/>
  <c r="G2563"/>
  <c r="F2563"/>
  <c r="E2563"/>
  <c r="D2563"/>
  <c r="B2563"/>
  <c r="A2563" s="1"/>
  <c r="AA2562"/>
  <c r="Y2562"/>
  <c r="X2562"/>
  <c r="Z2562" s="1"/>
  <c r="W2562"/>
  <c r="U2562"/>
  <c r="T2562"/>
  <c r="V2562" s="1"/>
  <c r="R2562"/>
  <c r="S2562" s="1"/>
  <c r="Q2562"/>
  <c r="P2562"/>
  <c r="O2562"/>
  <c r="N2562"/>
  <c r="L2562"/>
  <c r="K2562"/>
  <c r="M2562" s="1"/>
  <c r="J2562"/>
  <c r="I2562"/>
  <c r="H2562"/>
  <c r="AB2562" s="1"/>
  <c r="G2562"/>
  <c r="F2562"/>
  <c r="E2562"/>
  <c r="D2562"/>
  <c r="B2562"/>
  <c r="A2562"/>
  <c r="AA2561"/>
  <c r="Y2561"/>
  <c r="Z2561" s="1"/>
  <c r="X2561"/>
  <c r="W2561"/>
  <c r="U2561"/>
  <c r="V2561" s="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Q2560"/>
  <c r="S2560" s="1"/>
  <c r="O2560"/>
  <c r="N2560"/>
  <c r="P2560" s="1"/>
  <c r="L2560"/>
  <c r="M2560" s="1"/>
  <c r="K2560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M2559"/>
  <c r="L2559"/>
  <c r="K2559"/>
  <c r="J2559"/>
  <c r="I2559"/>
  <c r="H2559"/>
  <c r="G2559"/>
  <c r="F2559"/>
  <c r="E2559"/>
  <c r="D2559"/>
  <c r="B2559"/>
  <c r="A2559" s="1"/>
  <c r="AA2558"/>
  <c r="Y2558"/>
  <c r="X2558"/>
  <c r="Z2558" s="1"/>
  <c r="W2558"/>
  <c r="U2558"/>
  <c r="T2558"/>
  <c r="V2558" s="1"/>
  <c r="R2558"/>
  <c r="S2558" s="1"/>
  <c r="Q2558"/>
  <c r="P2558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Z2557" s="1"/>
  <c r="X2557"/>
  <c r="W2557"/>
  <c r="U2557"/>
  <c r="V2557" s="1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L2556"/>
  <c r="K2556"/>
  <c r="M2556" s="1"/>
  <c r="J2556"/>
  <c r="I2556"/>
  <c r="H2556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P2555" s="1"/>
  <c r="N2555"/>
  <c r="M2555"/>
  <c r="L2555"/>
  <c r="K2555"/>
  <c r="J2555"/>
  <c r="I2555"/>
  <c r="H2555"/>
  <c r="G2555"/>
  <c r="F2555"/>
  <c r="E2555"/>
  <c r="D2555"/>
  <c r="B2555"/>
  <c r="A2555" s="1"/>
  <c r="AA2554"/>
  <c r="Y2554"/>
  <c r="X2554"/>
  <c r="Z2554" s="1"/>
  <c r="W2554"/>
  <c r="U2554"/>
  <c r="T2554"/>
  <c r="V2554" s="1"/>
  <c r="R2554"/>
  <c r="S2554" s="1"/>
  <c r="Q2554"/>
  <c r="P2554"/>
  <c r="O2554"/>
  <c r="N2554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Z2553" s="1"/>
  <c r="X2553"/>
  <c r="W2553"/>
  <c r="U2553"/>
  <c r="V2553" s="1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O2552"/>
  <c r="N2552"/>
  <c r="P2552" s="1"/>
  <c r="L2552"/>
  <c r="K2552"/>
  <c r="M2552" s="1"/>
  <c r="J2552"/>
  <c r="I2552"/>
  <c r="H2552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P2551" s="1"/>
  <c r="N2551"/>
  <c r="M2551"/>
  <c r="L2551"/>
  <c r="K2551"/>
  <c r="J2551"/>
  <c r="I2551"/>
  <c r="H2551"/>
  <c r="G2551"/>
  <c r="F2551"/>
  <c r="E2551"/>
  <c r="D2551"/>
  <c r="B2551"/>
  <c r="A2551" s="1"/>
  <c r="AA2550"/>
  <c r="Y2550"/>
  <c r="X2550"/>
  <c r="Z2550" s="1"/>
  <c r="W2550"/>
  <c r="U2550"/>
  <c r="T2550"/>
  <c r="V2550" s="1"/>
  <c r="R2550"/>
  <c r="S2550" s="1"/>
  <c r="Q2550"/>
  <c r="P2550"/>
  <c r="O2550"/>
  <c r="N2550"/>
  <c r="L2550"/>
  <c r="K2550"/>
  <c r="M2550" s="1"/>
  <c r="J2550"/>
  <c r="I2550"/>
  <c r="H2550"/>
  <c r="AB2550" s="1"/>
  <c r="G2550"/>
  <c r="F2550"/>
  <c r="E2550"/>
  <c r="D2550"/>
  <c r="B2550"/>
  <c r="A2550"/>
  <c r="AA2549"/>
  <c r="Y2549"/>
  <c r="Z2549" s="1"/>
  <c r="X2549"/>
  <c r="W2549"/>
  <c r="U2549"/>
  <c r="V2549" s="1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S2548" s="1"/>
  <c r="Q2548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Z2547" s="1"/>
  <c r="X2547"/>
  <c r="W2547"/>
  <c r="U2547"/>
  <c r="V2547" s="1"/>
  <c r="T2547"/>
  <c r="R2547"/>
  <c r="Q2547"/>
  <c r="S2547" s="1"/>
  <c r="O2547"/>
  <c r="N2547"/>
  <c r="P2547" s="1"/>
  <c r="M2547"/>
  <c r="L2547"/>
  <c r="K2547"/>
  <c r="J2547"/>
  <c r="I2547"/>
  <c r="H2547"/>
  <c r="G2547"/>
  <c r="F2547"/>
  <c r="E2547"/>
  <c r="D2547"/>
  <c r="B2547"/>
  <c r="A2547" s="1"/>
  <c r="AA2546"/>
  <c r="Y2546"/>
  <c r="X2546"/>
  <c r="Z2546" s="1"/>
  <c r="W2546"/>
  <c r="U2546"/>
  <c r="T2546"/>
  <c r="V2546" s="1"/>
  <c r="R2546"/>
  <c r="S2546" s="1"/>
  <c r="Q2546"/>
  <c r="P2546"/>
  <c r="O2546"/>
  <c r="N2546"/>
  <c r="L2546"/>
  <c r="K2546"/>
  <c r="M2546" s="1"/>
  <c r="J2546"/>
  <c r="I2546"/>
  <c r="H2546"/>
  <c r="AB2546" s="1"/>
  <c r="G2546"/>
  <c r="F2546"/>
  <c r="E2546"/>
  <c r="D2546"/>
  <c r="B2546"/>
  <c r="A2546"/>
  <c r="AA2545"/>
  <c r="Y2545"/>
  <c r="X2545"/>
  <c r="Z2545" s="1"/>
  <c r="W2545"/>
  <c r="U2545"/>
  <c r="T2545"/>
  <c r="V2545" s="1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S2544" s="1"/>
  <c r="Q2544"/>
  <c r="O2544"/>
  <c r="N2544"/>
  <c r="P2544" s="1"/>
  <c r="L2544"/>
  <c r="K2544"/>
  <c r="M2544" s="1"/>
  <c r="J2544"/>
  <c r="I2544"/>
  <c r="H2544"/>
  <c r="AB2544" s="1"/>
  <c r="G2544"/>
  <c r="F2544"/>
  <c r="E2544"/>
  <c r="D2544"/>
  <c r="B2544"/>
  <c r="A2544"/>
  <c r="AA2543"/>
  <c r="Y2543"/>
  <c r="Z2543" s="1"/>
  <c r="X2543"/>
  <c r="W2543"/>
  <c r="U2543"/>
  <c r="V2543" s="1"/>
  <c r="T2543"/>
  <c r="R2543"/>
  <c r="Q2543"/>
  <c r="S2543" s="1"/>
  <c r="O2543"/>
  <c r="N2543"/>
  <c r="P2543" s="1"/>
  <c r="M2543"/>
  <c r="L2543"/>
  <c r="K2543"/>
  <c r="J2543"/>
  <c r="I2543"/>
  <c r="H2543"/>
  <c r="G2543"/>
  <c r="F2543"/>
  <c r="E2543"/>
  <c r="D2543"/>
  <c r="B2543"/>
  <c r="A2543" s="1"/>
  <c r="AA2542"/>
  <c r="Y2542"/>
  <c r="X2542"/>
  <c r="Z2542" s="1"/>
  <c r="W2542"/>
  <c r="U2542"/>
  <c r="T2542"/>
  <c r="V2542" s="1"/>
  <c r="R2542"/>
  <c r="Q2542"/>
  <c r="S2542" s="1"/>
  <c r="P2542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Z2541" s="1"/>
  <c r="W2541"/>
  <c r="U2541"/>
  <c r="T2541"/>
  <c r="V2541" s="1"/>
  <c r="S2541"/>
  <c r="R2541"/>
  <c r="Q2541"/>
  <c r="O2541"/>
  <c r="P2541" s="1"/>
  <c r="N254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S2540" s="1"/>
  <c r="Q2540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Z2539" s="1"/>
  <c r="X2539"/>
  <c r="W2539"/>
  <c r="U2539"/>
  <c r="V2539" s="1"/>
  <c r="T2539"/>
  <c r="R2539"/>
  <c r="Q2539"/>
  <c r="S2539" s="1"/>
  <c r="O2539"/>
  <c r="N2539"/>
  <c r="P2539" s="1"/>
  <c r="M2539"/>
  <c r="L2539"/>
  <c r="K2539"/>
  <c r="J2539"/>
  <c r="I2539"/>
  <c r="H2539"/>
  <c r="G2539"/>
  <c r="F2539"/>
  <c r="E2539"/>
  <c r="D2539"/>
  <c r="B2539"/>
  <c r="A2539" s="1"/>
  <c r="AA2538"/>
  <c r="Y2538"/>
  <c r="X2538"/>
  <c r="Z2538" s="1"/>
  <c r="W2538"/>
  <c r="U2538"/>
  <c r="T2538"/>
  <c r="V2538" s="1"/>
  <c r="R2538"/>
  <c r="S2538" s="1"/>
  <c r="Q2538"/>
  <c r="P2538"/>
  <c r="O2538"/>
  <c r="N2538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Z2537" s="1"/>
  <c r="X2537"/>
  <c r="W2537"/>
  <c r="U2537"/>
  <c r="V2537" s="1"/>
  <c r="T2537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Y2536"/>
  <c r="X2536"/>
  <c r="Z2536" s="1"/>
  <c r="W2536"/>
  <c r="U2536"/>
  <c r="T2536"/>
  <c r="V2536" s="1"/>
  <c r="R2536"/>
  <c r="S2536" s="1"/>
  <c r="Q2536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Z2535" s="1"/>
  <c r="X2535"/>
  <c r="W2535"/>
  <c r="U2535"/>
  <c r="V2535" s="1"/>
  <c r="T2535"/>
  <c r="R2535"/>
  <c r="Q2535"/>
  <c r="S2535" s="1"/>
  <c r="O2535"/>
  <c r="N2535"/>
  <c r="P2535" s="1"/>
  <c r="M2535"/>
  <c r="L2535"/>
  <c r="K2535"/>
  <c r="J2535"/>
  <c r="I2535"/>
  <c r="H2535"/>
  <c r="G2535"/>
  <c r="F2535"/>
  <c r="E2535"/>
  <c r="D2535"/>
  <c r="B2535"/>
  <c r="A2535" s="1"/>
  <c r="AA2534"/>
  <c r="Y2534"/>
  <c r="X2534"/>
  <c r="Z2534" s="1"/>
  <c r="W2534"/>
  <c r="U2534"/>
  <c r="T2534"/>
  <c r="V2534" s="1"/>
  <c r="R2534"/>
  <c r="S2534" s="1"/>
  <c r="Q2534"/>
  <c r="P2534"/>
  <c r="O2534"/>
  <c r="N2534"/>
  <c r="L2534"/>
  <c r="K2534"/>
  <c r="M2534" s="1"/>
  <c r="J2534"/>
  <c r="I2534"/>
  <c r="H2534"/>
  <c r="AB2534" s="1"/>
  <c r="G2534"/>
  <c r="F2534"/>
  <c r="E2534"/>
  <c r="D2534"/>
  <c r="B2534"/>
  <c r="A2534"/>
  <c r="AA2533"/>
  <c r="Y2533"/>
  <c r="Z2533" s="1"/>
  <c r="X2533"/>
  <c r="W2533"/>
  <c r="U2533"/>
  <c r="V2533" s="1"/>
  <c r="T2533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Y2532"/>
  <c r="X2532"/>
  <c r="Z2532" s="1"/>
  <c r="W2532"/>
  <c r="U2532"/>
  <c r="T2532"/>
  <c r="V2532" s="1"/>
  <c r="R2532"/>
  <c r="S2532" s="1"/>
  <c r="Q2532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Z2531" s="1"/>
  <c r="X2531"/>
  <c r="W2531"/>
  <c r="U2531"/>
  <c r="V2531" s="1"/>
  <c r="T2531"/>
  <c r="R2531"/>
  <c r="Q2531"/>
  <c r="S2531" s="1"/>
  <c r="O2531"/>
  <c r="N2531"/>
  <c r="P2531" s="1"/>
  <c r="M2531"/>
  <c r="L2531"/>
  <c r="K2531"/>
  <c r="J2531"/>
  <c r="I2531"/>
  <c r="H2531"/>
  <c r="G2531"/>
  <c r="F2531"/>
  <c r="E2531"/>
  <c r="D2531"/>
  <c r="B2531"/>
  <c r="A2531" s="1"/>
  <c r="AA2530"/>
  <c r="Y2530"/>
  <c r="X2530"/>
  <c r="Z2530" s="1"/>
  <c r="W2530"/>
  <c r="U2530"/>
  <c r="T2530"/>
  <c r="V2530" s="1"/>
  <c r="R2530"/>
  <c r="Q2530"/>
  <c r="S2530" s="1"/>
  <c r="P2530"/>
  <c r="O2530"/>
  <c r="N2530"/>
  <c r="L2530"/>
  <c r="K2530"/>
  <c r="M2530" s="1"/>
  <c r="J2530"/>
  <c r="I2530"/>
  <c r="H2530"/>
  <c r="AB2530" s="1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M2529"/>
  <c r="L2529"/>
  <c r="K2529"/>
  <c r="J2529"/>
  <c r="I2529"/>
  <c r="H2529"/>
  <c r="G2529"/>
  <c r="F2529"/>
  <c r="E2529"/>
  <c r="D2529"/>
  <c r="B2529"/>
  <c r="A2529" s="1"/>
  <c r="AA2528"/>
  <c r="Y2528"/>
  <c r="X2528"/>
  <c r="Z2528" s="1"/>
  <c r="W2528"/>
  <c r="U2528"/>
  <c r="T2528"/>
  <c r="V2528" s="1"/>
  <c r="R2528"/>
  <c r="S2528" s="1"/>
  <c r="Q2528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Z2527" s="1"/>
  <c r="X2527"/>
  <c r="W2527"/>
  <c r="U2527"/>
  <c r="T2527"/>
  <c r="V2527" s="1"/>
  <c r="R2527"/>
  <c r="Q2527"/>
  <c r="S2527" s="1"/>
  <c r="O2527"/>
  <c r="N2527"/>
  <c r="P2527" s="1"/>
  <c r="M2527"/>
  <c r="L2527"/>
  <c r="K2527"/>
  <c r="J2527"/>
  <c r="I2527"/>
  <c r="H2527"/>
  <c r="AB2527" s="1"/>
  <c r="G2527"/>
  <c r="F2527"/>
  <c r="E2527"/>
  <c r="D2527"/>
  <c r="B2527"/>
  <c r="A2527" s="1"/>
  <c r="AA2526"/>
  <c r="Y2526"/>
  <c r="X2526"/>
  <c r="Z2526" s="1"/>
  <c r="W2526"/>
  <c r="U2526"/>
  <c r="T2526"/>
  <c r="V2526" s="1"/>
  <c r="R2526"/>
  <c r="S2526" s="1"/>
  <c r="Q2526"/>
  <c r="P2526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Z2525" s="1"/>
  <c r="X2525"/>
  <c r="W2525"/>
  <c r="U2525"/>
  <c r="V2525" s="1"/>
  <c r="T2525"/>
  <c r="R2525"/>
  <c r="Q2525"/>
  <c r="S2525" s="1"/>
  <c r="O2525"/>
  <c r="N2525"/>
  <c r="P2525" s="1"/>
  <c r="M2525"/>
  <c r="L2525"/>
  <c r="K2525"/>
  <c r="J2525"/>
  <c r="I2525"/>
  <c r="H2525"/>
  <c r="G2525"/>
  <c r="F2525"/>
  <c r="E2525"/>
  <c r="D2525"/>
  <c r="B2525"/>
  <c r="A2525" s="1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M2523"/>
  <c r="L2523"/>
  <c r="K2523"/>
  <c r="J2523"/>
  <c r="I2523"/>
  <c r="H2523"/>
  <c r="G2523"/>
  <c r="F2523"/>
  <c r="E2523"/>
  <c r="D2523"/>
  <c r="B2523"/>
  <c r="A2523" s="1"/>
  <c r="AA2522"/>
  <c r="Y2522"/>
  <c r="X2522"/>
  <c r="Z2522" s="1"/>
  <c r="W2522"/>
  <c r="U2522"/>
  <c r="T2522"/>
  <c r="V2522" s="1"/>
  <c r="R2522"/>
  <c r="S2522" s="1"/>
  <c r="Q2522"/>
  <c r="P2522"/>
  <c r="O2522"/>
  <c r="N2522"/>
  <c r="L2522"/>
  <c r="K2522"/>
  <c r="M2522" s="1"/>
  <c r="J2522"/>
  <c r="I2522"/>
  <c r="H2522"/>
  <c r="G2522"/>
  <c r="F2522"/>
  <c r="E2522"/>
  <c r="D2522"/>
  <c r="B2522"/>
  <c r="A2522"/>
  <c r="AA2521"/>
  <c r="Y2521"/>
  <c r="Z2521" s="1"/>
  <c r="X2521"/>
  <c r="W2521"/>
  <c r="U2521"/>
  <c r="V2521" s="1"/>
  <c r="T252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M2520" s="1"/>
  <c r="K2520"/>
  <c r="J2520"/>
  <c r="I2520"/>
  <c r="H2520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P2519" s="1"/>
  <c r="N2519"/>
  <c r="M2519"/>
  <c r="L2519"/>
  <c r="K2519"/>
  <c r="J2519"/>
  <c r="I2519"/>
  <c r="H2519"/>
  <c r="G2519"/>
  <c r="F2519"/>
  <c r="E2519"/>
  <c r="D2519"/>
  <c r="B2519"/>
  <c r="A2519" s="1"/>
  <c r="AA2518"/>
  <c r="Y2518"/>
  <c r="X2518"/>
  <c r="Z2518" s="1"/>
  <c r="W2518"/>
  <c r="U2518"/>
  <c r="T2518"/>
  <c r="V2518" s="1"/>
  <c r="R2518"/>
  <c r="S2518" s="1"/>
  <c r="Q2518"/>
  <c r="P2518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Z2517" s="1"/>
  <c r="X2517"/>
  <c r="W2517"/>
  <c r="U2517"/>
  <c r="V2517" s="1"/>
  <c r="T2517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M2515"/>
  <c r="L2515"/>
  <c r="K2515"/>
  <c r="J2515"/>
  <c r="I2515"/>
  <c r="H2515"/>
  <c r="G2515"/>
  <c r="F2515"/>
  <c r="E2515"/>
  <c r="D2515"/>
  <c r="B2515"/>
  <c r="A2515" s="1"/>
  <c r="AA2514"/>
  <c r="Y2514"/>
  <c r="X2514"/>
  <c r="Z2514" s="1"/>
  <c r="W2514"/>
  <c r="U2514"/>
  <c r="T2514"/>
  <c r="V2514" s="1"/>
  <c r="R2514"/>
  <c r="S2514" s="1"/>
  <c r="Q2514"/>
  <c r="P2514"/>
  <c r="O2514"/>
  <c r="N2514"/>
  <c r="L2514"/>
  <c r="K2514"/>
  <c r="M2514" s="1"/>
  <c r="J2514"/>
  <c r="I2514"/>
  <c r="H2514"/>
  <c r="AB2514" s="1"/>
  <c r="G2514"/>
  <c r="F2514"/>
  <c r="E2514"/>
  <c r="D2514"/>
  <c r="B2514"/>
  <c r="A2514"/>
  <c r="AA2513"/>
  <c r="Y2513"/>
  <c r="Z2513" s="1"/>
  <c r="X2513"/>
  <c r="W2513"/>
  <c r="U2513"/>
  <c r="V2513" s="1"/>
  <c r="T2513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Y2512"/>
  <c r="X2512"/>
  <c r="Z2512" s="1"/>
  <c r="W2512"/>
  <c r="U2512"/>
  <c r="T2512"/>
  <c r="V2512" s="1"/>
  <c r="R2512"/>
  <c r="S2512" s="1"/>
  <c r="Q2512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Z2511" s="1"/>
  <c r="X2511"/>
  <c r="W2511"/>
  <c r="U2511"/>
  <c r="V2511" s="1"/>
  <c r="T2511"/>
  <c r="R2511"/>
  <c r="Q2511"/>
  <c r="S2511" s="1"/>
  <c r="O2511"/>
  <c r="N2511"/>
  <c r="P2511" s="1"/>
  <c r="M2511"/>
  <c r="L2511"/>
  <c r="K2511"/>
  <c r="J2511"/>
  <c r="I2511"/>
  <c r="H2511"/>
  <c r="G2511"/>
  <c r="F2511"/>
  <c r="E2511"/>
  <c r="D2511"/>
  <c r="B2511"/>
  <c r="A2511" s="1"/>
  <c r="AA2510"/>
  <c r="Y2510"/>
  <c r="X2510"/>
  <c r="Z2510" s="1"/>
  <c r="W2510"/>
  <c r="U2510"/>
  <c r="T2510"/>
  <c r="V2510" s="1"/>
  <c r="R2510"/>
  <c r="S2510" s="1"/>
  <c r="Q2510"/>
  <c r="P2510"/>
  <c r="O2510"/>
  <c r="N2510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Z2509" s="1"/>
  <c r="X2509"/>
  <c r="W2509"/>
  <c r="U2509"/>
  <c r="V2509" s="1"/>
  <c r="T2509"/>
  <c r="R2509"/>
  <c r="Q2509"/>
  <c r="S2509" s="1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Y2508"/>
  <c r="X2508"/>
  <c r="Z2508" s="1"/>
  <c r="W2508"/>
  <c r="U2508"/>
  <c r="T2508"/>
  <c r="V2508" s="1"/>
  <c r="R2508"/>
  <c r="S2508" s="1"/>
  <c r="Q2508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Z2507" s="1"/>
  <c r="X2507"/>
  <c r="W2507"/>
  <c r="U2507"/>
  <c r="V2507" s="1"/>
  <c r="T2507"/>
  <c r="R2507"/>
  <c r="Q2507"/>
  <c r="S2507" s="1"/>
  <c r="O2507"/>
  <c r="N2507"/>
  <c r="P2507" s="1"/>
  <c r="M2507"/>
  <c r="L2507"/>
  <c r="K2507"/>
  <c r="J2507"/>
  <c r="I2507"/>
  <c r="H2507"/>
  <c r="G2507"/>
  <c r="F2507"/>
  <c r="E2507"/>
  <c r="D2507"/>
  <c r="B2507"/>
  <c r="A2507" s="1"/>
  <c r="AA2506"/>
  <c r="Y2506"/>
  <c r="X2506"/>
  <c r="Z2506" s="1"/>
  <c r="W2506"/>
  <c r="U2506"/>
  <c r="T2506"/>
  <c r="V2506" s="1"/>
  <c r="R2506"/>
  <c r="S2506" s="1"/>
  <c r="Q2506"/>
  <c r="P2506"/>
  <c r="O2506"/>
  <c r="N2506"/>
  <c r="L2506"/>
  <c r="K2506"/>
  <c r="M2506" s="1"/>
  <c r="J2506"/>
  <c r="I2506"/>
  <c r="H2506"/>
  <c r="AB2506" s="1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P2505" s="1"/>
  <c r="N2505"/>
  <c r="L2505"/>
  <c r="K2505"/>
  <c r="M2505" s="1"/>
  <c r="J2505"/>
  <c r="I2505"/>
  <c r="H2505"/>
  <c r="G2505"/>
  <c r="F2505"/>
  <c r="E2505"/>
  <c r="D2505"/>
  <c r="B2505"/>
  <c r="A2505" s="1"/>
  <c r="AA2504"/>
  <c r="Y2504"/>
  <c r="X2504"/>
  <c r="Z2504" s="1"/>
  <c r="W2504"/>
  <c r="U2504"/>
  <c r="T2504"/>
  <c r="V2504" s="1"/>
  <c r="R2504"/>
  <c r="S2504" s="1"/>
  <c r="Q2504"/>
  <c r="P2504"/>
  <c r="O2504"/>
  <c r="N2504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Z2503" s="1"/>
  <c r="X2503"/>
  <c r="W2503"/>
  <c r="U2503"/>
  <c r="V2503" s="1"/>
  <c r="T2503"/>
  <c r="R2503"/>
  <c r="Q2503"/>
  <c r="S2503" s="1"/>
  <c r="O2503"/>
  <c r="N2503"/>
  <c r="P2503" s="1"/>
  <c r="M2503"/>
  <c r="L2503"/>
  <c r="K2503"/>
  <c r="J2503"/>
  <c r="I2503"/>
  <c r="H2503"/>
  <c r="G2503"/>
  <c r="F2503"/>
  <c r="E2503"/>
  <c r="D2503"/>
  <c r="B2503"/>
  <c r="A2503" s="1"/>
  <c r="AA2502"/>
  <c r="Y2502"/>
  <c r="X2502"/>
  <c r="Z2502" s="1"/>
  <c r="W2502"/>
  <c r="U2502"/>
  <c r="T2502"/>
  <c r="V2502" s="1"/>
  <c r="R2502"/>
  <c r="Q2502"/>
  <c r="S2502" s="1"/>
  <c r="P2502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AB2501" s="1"/>
  <c r="G2501"/>
  <c r="F2501"/>
  <c r="E2501"/>
  <c r="D2501"/>
  <c r="B2501"/>
  <c r="A2501" s="1"/>
  <c r="AA2500"/>
  <c r="Y2500"/>
  <c r="X2500"/>
  <c r="Z2500" s="1"/>
  <c r="W2500"/>
  <c r="U2500"/>
  <c r="T2500"/>
  <c r="V2500" s="1"/>
  <c r="R2500"/>
  <c r="S2500" s="1"/>
  <c r="Q2500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Z2499" s="1"/>
  <c r="X2499"/>
  <c r="W2499"/>
  <c r="U2499"/>
  <c r="V2499" s="1"/>
  <c r="T2499"/>
  <c r="R2499"/>
  <c r="Q2499"/>
  <c r="S2499" s="1"/>
  <c r="O2499"/>
  <c r="N2499"/>
  <c r="P2499" s="1"/>
  <c r="M2499"/>
  <c r="L2499"/>
  <c r="K2499"/>
  <c r="J2499"/>
  <c r="I2499"/>
  <c r="H2499"/>
  <c r="G2499"/>
  <c r="F2499"/>
  <c r="E2499"/>
  <c r="D2499"/>
  <c r="B2499"/>
  <c r="A2499" s="1"/>
  <c r="AA2498"/>
  <c r="Y2498"/>
  <c r="X2498"/>
  <c r="Z2498" s="1"/>
  <c r="W2498"/>
  <c r="U2498"/>
  <c r="T2498"/>
  <c r="V2498" s="1"/>
  <c r="R2498"/>
  <c r="S2498" s="1"/>
  <c r="Q2498"/>
  <c r="P2498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Z2497" s="1"/>
  <c r="X2497"/>
  <c r="W2497"/>
  <c r="U2497"/>
  <c r="V2497" s="1"/>
  <c r="T2497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 s="1"/>
  <c r="AA2496"/>
  <c r="Y2496"/>
  <c r="X2496"/>
  <c r="Z2496" s="1"/>
  <c r="W2496"/>
  <c r="U2496"/>
  <c r="T2496"/>
  <c r="V2496" s="1"/>
  <c r="R2496"/>
  <c r="S2496" s="1"/>
  <c r="Q2496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M2495"/>
  <c r="L2495"/>
  <c r="K2495"/>
  <c r="J2495"/>
  <c r="I2495"/>
  <c r="H2495"/>
  <c r="G2495"/>
  <c r="F2495"/>
  <c r="E2495"/>
  <c r="D2495"/>
  <c r="B2495"/>
  <c r="A2495" s="1"/>
  <c r="AA2494"/>
  <c r="Y2494"/>
  <c r="X2494"/>
  <c r="Z2494" s="1"/>
  <c r="W2494"/>
  <c r="U2494"/>
  <c r="T2494"/>
  <c r="V2494" s="1"/>
  <c r="R2494"/>
  <c r="S2494" s="1"/>
  <c r="Q2494"/>
  <c r="P2494"/>
  <c r="O2494"/>
  <c r="N2494"/>
  <c r="L2494"/>
  <c r="K2494"/>
  <c r="M2494" s="1"/>
  <c r="J2494"/>
  <c r="I2494"/>
  <c r="H2494"/>
  <c r="G2494"/>
  <c r="F2494"/>
  <c r="E2494"/>
  <c r="D2494"/>
  <c r="B2494"/>
  <c r="A2494"/>
  <c r="AA2493"/>
  <c r="Y2493"/>
  <c r="Z2493" s="1"/>
  <c r="X2493"/>
  <c r="W2493"/>
  <c r="U2493"/>
  <c r="V2493" s="1"/>
  <c r="T2493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 s="1"/>
  <c r="AA2492"/>
  <c r="Z2492"/>
  <c r="Y2492"/>
  <c r="X2492"/>
  <c r="W2492"/>
  <c r="V2492"/>
  <c r="U2492"/>
  <c r="T2492"/>
  <c r="R2492"/>
  <c r="S2492" s="1"/>
  <c r="Q2492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P2491" s="1"/>
  <c r="N2491"/>
  <c r="M2491"/>
  <c r="L2491"/>
  <c r="K2491"/>
  <c r="J2491"/>
  <c r="I2491"/>
  <c r="H2491"/>
  <c r="AB2491" s="1"/>
  <c r="G2491"/>
  <c r="F2491"/>
  <c r="E2491"/>
  <c r="D2491"/>
  <c r="B2491"/>
  <c r="A2491" s="1"/>
  <c r="AA2490"/>
  <c r="Y2490"/>
  <c r="X2490"/>
  <c r="Z2490" s="1"/>
  <c r="W2490"/>
  <c r="U2490"/>
  <c r="T2490"/>
  <c r="V2490" s="1"/>
  <c r="R2490"/>
  <c r="S2490" s="1"/>
  <c r="Q2490"/>
  <c r="P2490"/>
  <c r="O2490"/>
  <c r="N2490"/>
  <c r="L2490"/>
  <c r="K2490"/>
  <c r="M2490" s="1"/>
  <c r="J2490"/>
  <c r="I2490"/>
  <c r="H2490"/>
  <c r="G2490"/>
  <c r="F2490"/>
  <c r="E2490"/>
  <c r="D2490"/>
  <c r="B2490"/>
  <c r="A2490"/>
  <c r="AA2489"/>
  <c r="Y2489"/>
  <c r="Z2489" s="1"/>
  <c r="X2489"/>
  <c r="W2489"/>
  <c r="U2489"/>
  <c r="V2489" s="1"/>
  <c r="T2489"/>
  <c r="R2489"/>
  <c r="Q2489"/>
  <c r="S2489" s="1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Y2488"/>
  <c r="X2488"/>
  <c r="Z2488" s="1"/>
  <c r="W2488"/>
  <c r="U2488"/>
  <c r="T2488"/>
  <c r="V2488" s="1"/>
  <c r="R2488"/>
  <c r="S2488" s="1"/>
  <c r="Q2488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M2487"/>
  <c r="L2487"/>
  <c r="K2487"/>
  <c r="J2487"/>
  <c r="I2487"/>
  <c r="H2487"/>
  <c r="AB2487" s="1"/>
  <c r="G2487"/>
  <c r="F2487"/>
  <c r="E2487"/>
  <c r="D2487"/>
  <c r="B2487"/>
  <c r="A2487" s="1"/>
  <c r="AA2486"/>
  <c r="Y2486"/>
  <c r="X2486"/>
  <c r="Z2486" s="1"/>
  <c r="W2486"/>
  <c r="U2486"/>
  <c r="T2486"/>
  <c r="V2486" s="1"/>
  <c r="R2486"/>
  <c r="S2486" s="1"/>
  <c r="Q2486"/>
  <c r="P2486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Z2485" s="1"/>
  <c r="X2485"/>
  <c r="W2485"/>
  <c r="U2485"/>
  <c r="V2485" s="1"/>
  <c r="T2485"/>
  <c r="R2485"/>
  <c r="Q2485"/>
  <c r="S2485" s="1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Y2484"/>
  <c r="X2484"/>
  <c r="Z2484" s="1"/>
  <c r="W2484"/>
  <c r="U2484"/>
  <c r="T2484"/>
  <c r="V2484" s="1"/>
  <c r="R2484"/>
  <c r="S2484" s="1"/>
  <c r="Q2484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Z2483" s="1"/>
  <c r="X2483"/>
  <c r="W2483"/>
  <c r="U2483"/>
  <c r="V2483" s="1"/>
  <c r="T2483"/>
  <c r="R2483"/>
  <c r="Q2483"/>
  <c r="S2483" s="1"/>
  <c r="O2483"/>
  <c r="N2483"/>
  <c r="P2483" s="1"/>
  <c r="M2483"/>
  <c r="L2483"/>
  <c r="K2483"/>
  <c r="J2483"/>
  <c r="I2483"/>
  <c r="H2483"/>
  <c r="AB2483" s="1"/>
  <c r="G2483"/>
  <c r="F2483"/>
  <c r="E2483"/>
  <c r="D2483"/>
  <c r="B2483"/>
  <c r="A2483" s="1"/>
  <c r="AA2482"/>
  <c r="Y2482"/>
  <c r="X2482"/>
  <c r="Z2482" s="1"/>
  <c r="W2482"/>
  <c r="U2482"/>
  <c r="T2482"/>
  <c r="V2482" s="1"/>
  <c r="R2482"/>
  <c r="S2482" s="1"/>
  <c r="Q2482"/>
  <c r="P2482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Z2481" s="1"/>
  <c r="X2481"/>
  <c r="W2481"/>
  <c r="U2481"/>
  <c r="V2481" s="1"/>
  <c r="T2481"/>
  <c r="R2481"/>
  <c r="Q2481"/>
  <c r="S2481" s="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Y2480"/>
  <c r="X2480"/>
  <c r="Z2480" s="1"/>
  <c r="W2480"/>
  <c r="U2480"/>
  <c r="T2480"/>
  <c r="V2480" s="1"/>
  <c r="R2480"/>
  <c r="S2480" s="1"/>
  <c r="Q2480"/>
  <c r="O2480"/>
  <c r="N2480"/>
  <c r="P2480" s="1"/>
  <c r="L2480"/>
  <c r="K2480"/>
  <c r="M2480" s="1"/>
  <c r="J2480"/>
  <c r="I2480"/>
  <c r="H2480"/>
  <c r="G2480"/>
  <c r="F2480"/>
  <c r="E2480"/>
  <c r="D2480"/>
  <c r="B2480"/>
  <c r="A2480"/>
  <c r="AA2479"/>
  <c r="Y2479"/>
  <c r="Z2479" s="1"/>
  <c r="X2479"/>
  <c r="W2479"/>
  <c r="U2479"/>
  <c r="V2479" s="1"/>
  <c r="T2479"/>
  <c r="R2479"/>
  <c r="Q2479"/>
  <c r="S2479" s="1"/>
  <c r="O2479"/>
  <c r="N2479"/>
  <c r="P2479" s="1"/>
  <c r="M2479"/>
  <c r="L2479"/>
  <c r="K2479"/>
  <c r="J2479"/>
  <c r="I2479"/>
  <c r="H2479"/>
  <c r="AB2479" s="1"/>
  <c r="G2479"/>
  <c r="F2479"/>
  <c r="E2479"/>
  <c r="D2479"/>
  <c r="B2479"/>
  <c r="A2479" s="1"/>
  <c r="AA2478"/>
  <c r="Y2478"/>
  <c r="X2478"/>
  <c r="Z2478" s="1"/>
  <c r="W2478"/>
  <c r="U2478"/>
  <c r="T2478"/>
  <c r="V2478" s="1"/>
  <c r="R2478"/>
  <c r="S2478" s="1"/>
  <c r="Q2478"/>
  <c r="P2478"/>
  <c r="O2478"/>
  <c r="N2478"/>
  <c r="L2478"/>
  <c r="K2478"/>
  <c r="M2478" s="1"/>
  <c r="J2478"/>
  <c r="I2478"/>
  <c r="H2478"/>
  <c r="AB2478" s="1"/>
  <c r="G2478"/>
  <c r="F2478"/>
  <c r="E2478"/>
  <c r="D2478"/>
  <c r="B2478"/>
  <c r="A2478"/>
  <c r="AA2477"/>
  <c r="Y2477"/>
  <c r="Z2477" s="1"/>
  <c r="X2477"/>
  <c r="W2477"/>
  <c r="U2477"/>
  <c r="V2477" s="1"/>
  <c r="T2477"/>
  <c r="R2477"/>
  <c r="Q2477"/>
  <c r="S2477" s="1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Y2476"/>
  <c r="X2476"/>
  <c r="Z2476" s="1"/>
  <c r="W2476"/>
  <c r="U2476"/>
  <c r="T2476"/>
  <c r="V2476" s="1"/>
  <c r="R2476"/>
  <c r="S2476" s="1"/>
  <c r="Q2476"/>
  <c r="P2476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Z2475" s="1"/>
  <c r="X2475"/>
  <c r="W2475"/>
  <c r="U2475"/>
  <c r="V2475" s="1"/>
  <c r="T2475"/>
  <c r="R2475"/>
  <c r="Q2475"/>
  <c r="S2475" s="1"/>
  <c r="O2475"/>
  <c r="N2475"/>
  <c r="P2475" s="1"/>
  <c r="M2475"/>
  <c r="L2475"/>
  <c r="K2475"/>
  <c r="J2475"/>
  <c r="I2475"/>
  <c r="H2475"/>
  <c r="AB2475" s="1"/>
  <c r="G2475"/>
  <c r="F2475"/>
  <c r="E2475"/>
  <c r="D2475"/>
  <c r="B2475"/>
  <c r="A2475" s="1"/>
  <c r="AA2474"/>
  <c r="Y2474"/>
  <c r="X2474"/>
  <c r="Z2474" s="1"/>
  <c r="W2474"/>
  <c r="U2474"/>
  <c r="T2474"/>
  <c r="V2474" s="1"/>
  <c r="R2474"/>
  <c r="S2474" s="1"/>
  <c r="Q2474"/>
  <c r="P2474"/>
  <c r="O2474"/>
  <c r="N2474"/>
  <c r="L2474"/>
  <c r="K2474"/>
  <c r="M2474" s="1"/>
  <c r="J2474"/>
  <c r="I2474"/>
  <c r="H2474"/>
  <c r="G2474"/>
  <c r="F2474"/>
  <c r="E2474"/>
  <c r="D2474"/>
  <c r="B2474"/>
  <c r="A2474"/>
  <c r="AA2473"/>
  <c r="Y2473"/>
  <c r="Z2473" s="1"/>
  <c r="X2473"/>
  <c r="W2473"/>
  <c r="U2473"/>
  <c r="V2473" s="1"/>
  <c r="T2473"/>
  <c r="R2473"/>
  <c r="Q2473"/>
  <c r="S2473" s="1"/>
  <c r="O2473"/>
  <c r="N2473"/>
  <c r="P2473" s="1"/>
  <c r="M2473"/>
  <c r="L2473"/>
  <c r="K2473"/>
  <c r="J2473"/>
  <c r="I2473"/>
  <c r="H2473"/>
  <c r="G2473"/>
  <c r="F2473"/>
  <c r="E2473"/>
  <c r="D2473"/>
  <c r="B2473"/>
  <c r="A2473" s="1"/>
  <c r="AA2472"/>
  <c r="Y2472"/>
  <c r="X2472"/>
  <c r="Z2472" s="1"/>
  <c r="W2472"/>
  <c r="U2472"/>
  <c r="T2472"/>
  <c r="V2472" s="1"/>
  <c r="R2472"/>
  <c r="S2472" s="1"/>
  <c r="Q2472"/>
  <c r="P2472"/>
  <c r="O2472"/>
  <c r="N2472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Z2471" s="1"/>
  <c r="X2471"/>
  <c r="W2471"/>
  <c r="U2471"/>
  <c r="V2471" s="1"/>
  <c r="T2471"/>
  <c r="R2471"/>
  <c r="Q2471"/>
  <c r="S2471" s="1"/>
  <c r="O2471"/>
  <c r="N2471"/>
  <c r="P2471" s="1"/>
  <c r="M2471"/>
  <c r="L2471"/>
  <c r="K2471"/>
  <c r="J2471"/>
  <c r="I2471"/>
  <c r="H2471"/>
  <c r="G2471"/>
  <c r="F2471"/>
  <c r="E2471"/>
  <c r="D2471"/>
  <c r="B2471"/>
  <c r="A2471" s="1"/>
  <c r="AA2470"/>
  <c r="Y2470"/>
  <c r="X2470"/>
  <c r="Z2470" s="1"/>
  <c r="W2470"/>
  <c r="U2470"/>
  <c r="T2470"/>
  <c r="V2470" s="1"/>
  <c r="R2470"/>
  <c r="S2470" s="1"/>
  <c r="Q2470"/>
  <c r="P2470"/>
  <c r="O2470"/>
  <c r="N2470"/>
  <c r="L2470"/>
  <c r="K2470"/>
  <c r="M2470" s="1"/>
  <c r="J2470"/>
  <c r="I2470"/>
  <c r="H2470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M2469"/>
  <c r="L2469"/>
  <c r="K2469"/>
  <c r="J2469"/>
  <c r="I2469"/>
  <c r="H2469"/>
  <c r="G2469"/>
  <c r="F2469"/>
  <c r="E2469"/>
  <c r="D2469"/>
  <c r="B2469"/>
  <c r="A2469" s="1"/>
  <c r="AA2468"/>
  <c r="Y2468"/>
  <c r="X2468"/>
  <c r="Z2468" s="1"/>
  <c r="W2468"/>
  <c r="U2468"/>
  <c r="T2468"/>
  <c r="V2468" s="1"/>
  <c r="R2468"/>
  <c r="S2468" s="1"/>
  <c r="Q2468"/>
  <c r="P2468"/>
  <c r="O2468"/>
  <c r="N2468"/>
  <c r="L2468"/>
  <c r="K2468"/>
  <c r="M2468" s="1"/>
  <c r="J2468"/>
  <c r="I2468"/>
  <c r="H2468"/>
  <c r="G2468"/>
  <c r="F2468"/>
  <c r="E2468"/>
  <c r="D2468"/>
  <c r="B2468"/>
  <c r="A2468"/>
  <c r="AA2467"/>
  <c r="Y2467"/>
  <c r="Z2467" s="1"/>
  <c r="X2467"/>
  <c r="W2467"/>
  <c r="U2467"/>
  <c r="V2467" s="1"/>
  <c r="T2467"/>
  <c r="R2467"/>
  <c r="Q2467"/>
  <c r="S2467" s="1"/>
  <c r="O2467"/>
  <c r="N2467"/>
  <c r="P2467" s="1"/>
  <c r="M2467"/>
  <c r="L2467"/>
  <c r="K2467"/>
  <c r="J2467"/>
  <c r="I2467"/>
  <c r="H2467"/>
  <c r="AB2467" s="1"/>
  <c r="G2467"/>
  <c r="F2467"/>
  <c r="E2467"/>
  <c r="D2467"/>
  <c r="B2467"/>
  <c r="A2467" s="1"/>
  <c r="AA2466"/>
  <c r="Y2466"/>
  <c r="X2466"/>
  <c r="Z2466" s="1"/>
  <c r="W2466"/>
  <c r="U2466"/>
  <c r="T2466"/>
  <c r="V2466" s="1"/>
  <c r="R2466"/>
  <c r="S2466" s="1"/>
  <c r="Q2466"/>
  <c r="P2466"/>
  <c r="O2466"/>
  <c r="N2466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Z2465" s="1"/>
  <c r="X2465"/>
  <c r="W2465"/>
  <c r="U2465"/>
  <c r="V2465" s="1"/>
  <c r="T2465"/>
  <c r="R2465"/>
  <c r="Q2465"/>
  <c r="S2465" s="1"/>
  <c r="O2465"/>
  <c r="N2465"/>
  <c r="P2465" s="1"/>
  <c r="M2465"/>
  <c r="L2465"/>
  <c r="K2465"/>
  <c r="J2465"/>
  <c r="I2465"/>
  <c r="H2465"/>
  <c r="G2465"/>
  <c r="F2465"/>
  <c r="E2465"/>
  <c r="D2465"/>
  <c r="B2465"/>
  <c r="A2465" s="1"/>
  <c r="AA2464"/>
  <c r="Y2464"/>
  <c r="X2464"/>
  <c r="Z2464" s="1"/>
  <c r="W2464"/>
  <c r="U2464"/>
  <c r="T2464"/>
  <c r="V2464" s="1"/>
  <c r="R2464"/>
  <c r="S2464" s="1"/>
  <c r="Q2464"/>
  <c r="P2464"/>
  <c r="O2464"/>
  <c r="N2464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Z2463" s="1"/>
  <c r="X2463"/>
  <c r="W2463"/>
  <c r="U2463"/>
  <c r="V2463" s="1"/>
  <c r="T2463"/>
  <c r="R2463"/>
  <c r="Q2463"/>
  <c r="S2463" s="1"/>
  <c r="O2463"/>
  <c r="N2463"/>
  <c r="P2463" s="1"/>
  <c r="M2463"/>
  <c r="L2463"/>
  <c r="K2463"/>
  <c r="J2463"/>
  <c r="I2463"/>
  <c r="H2463"/>
  <c r="G2463"/>
  <c r="F2463"/>
  <c r="E2463"/>
  <c r="D2463"/>
  <c r="B2463"/>
  <c r="A2463" s="1"/>
  <c r="AA2462"/>
  <c r="Y2462"/>
  <c r="X2462"/>
  <c r="Z2462" s="1"/>
  <c r="W2462"/>
  <c r="U2462"/>
  <c r="T2462"/>
  <c r="V2462" s="1"/>
  <c r="R2462"/>
  <c r="S2462" s="1"/>
  <c r="Q2462"/>
  <c r="P2462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Z2461" s="1"/>
  <c r="X2461"/>
  <c r="W2461"/>
  <c r="U2461"/>
  <c r="V2461" s="1"/>
  <c r="T2461"/>
  <c r="R2461"/>
  <c r="Q2461"/>
  <c r="S2461" s="1"/>
  <c r="O2461"/>
  <c r="N2461"/>
  <c r="P2461" s="1"/>
  <c r="M2461"/>
  <c r="L2461"/>
  <c r="K2461"/>
  <c r="J2461"/>
  <c r="I2461"/>
  <c r="H2461"/>
  <c r="G2461"/>
  <c r="F2461"/>
  <c r="E2461"/>
  <c r="D2461"/>
  <c r="B2461"/>
  <c r="A2461" s="1"/>
  <c r="AA2460"/>
  <c r="Y2460"/>
  <c r="X2460"/>
  <c r="Z2460" s="1"/>
  <c r="W2460"/>
  <c r="U2460"/>
  <c r="T2460"/>
  <c r="V2460" s="1"/>
  <c r="R2460"/>
  <c r="S2460" s="1"/>
  <c r="Q2460"/>
  <c r="P2460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Z2459" s="1"/>
  <c r="X2459"/>
  <c r="W2459"/>
  <c r="U2459"/>
  <c r="V2459" s="1"/>
  <c r="T2459"/>
  <c r="R2459"/>
  <c r="Q2459"/>
  <c r="S2459" s="1"/>
  <c r="O2459"/>
  <c r="N2459"/>
  <c r="P2459" s="1"/>
  <c r="M2459"/>
  <c r="L2459"/>
  <c r="K2459"/>
  <c r="J2459"/>
  <c r="I2459"/>
  <c r="H2459"/>
  <c r="AB2459" s="1"/>
  <c r="G2459"/>
  <c r="F2459"/>
  <c r="E2459"/>
  <c r="D2459"/>
  <c r="B2459"/>
  <c r="A2459" s="1"/>
  <c r="AA2458"/>
  <c r="Y2458"/>
  <c r="X2458"/>
  <c r="Z2458" s="1"/>
  <c r="W2458"/>
  <c r="U2458"/>
  <c r="T2458"/>
  <c r="V2458" s="1"/>
  <c r="R2458"/>
  <c r="S2458" s="1"/>
  <c r="Q2458"/>
  <c r="P2458"/>
  <c r="O2458"/>
  <c r="N2458"/>
  <c r="L2458"/>
  <c r="K2458"/>
  <c r="M2458" s="1"/>
  <c r="J2458"/>
  <c r="I2458"/>
  <c r="H2458"/>
  <c r="AB2458" s="1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M2457"/>
  <c r="L2457"/>
  <c r="K2457"/>
  <c r="J2457"/>
  <c r="I2457"/>
  <c r="H2457"/>
  <c r="G2457"/>
  <c r="F2457"/>
  <c r="E2457"/>
  <c r="D2457"/>
  <c r="B2457"/>
  <c r="A2457" s="1"/>
  <c r="AA2456"/>
  <c r="Y2456"/>
  <c r="X2456"/>
  <c r="Z2456" s="1"/>
  <c r="W2456"/>
  <c r="U2456"/>
  <c r="T2456"/>
  <c r="V2456" s="1"/>
  <c r="R2456"/>
  <c r="S2456" s="1"/>
  <c r="Q2456"/>
  <c r="P2456"/>
  <c r="O2456"/>
  <c r="N2456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M2455"/>
  <c r="L2455"/>
  <c r="K2455"/>
  <c r="J2455"/>
  <c r="I2455"/>
  <c r="H2455"/>
  <c r="G2455"/>
  <c r="F2455"/>
  <c r="E2455"/>
  <c r="D2455"/>
  <c r="B2455"/>
  <c r="A2455" s="1"/>
  <c r="AA2454"/>
  <c r="Y2454"/>
  <c r="X2454"/>
  <c r="Z2454" s="1"/>
  <c r="W2454"/>
  <c r="U2454"/>
  <c r="T2454"/>
  <c r="V2454" s="1"/>
  <c r="R2454"/>
  <c r="S2454" s="1"/>
  <c r="Q2454"/>
  <c r="P2454"/>
  <c r="O2454"/>
  <c r="N2454"/>
  <c r="L2454"/>
  <c r="K2454"/>
  <c r="M2454" s="1"/>
  <c r="J2454"/>
  <c r="I2454"/>
  <c r="H2454"/>
  <c r="G2454"/>
  <c r="F2454"/>
  <c r="E2454"/>
  <c r="D2454"/>
  <c r="B2454"/>
  <c r="A2454"/>
  <c r="AA2453"/>
  <c r="Y2453"/>
  <c r="Z2453" s="1"/>
  <c r="X2453"/>
  <c r="W2453"/>
  <c r="U2453"/>
  <c r="V2453" s="1"/>
  <c r="T2453"/>
  <c r="R2453"/>
  <c r="Q2453"/>
  <c r="S2453" s="1"/>
  <c r="O2453"/>
  <c r="N2453"/>
  <c r="P2453" s="1"/>
  <c r="M2453"/>
  <c r="L2453"/>
  <c r="K2453"/>
  <c r="J2453"/>
  <c r="I2453"/>
  <c r="H2453"/>
  <c r="G2453"/>
  <c r="F2453"/>
  <c r="E2453"/>
  <c r="D2453"/>
  <c r="B2453"/>
  <c r="A2453" s="1"/>
  <c r="AA2452"/>
  <c r="Y2452"/>
  <c r="X2452"/>
  <c r="Z2452" s="1"/>
  <c r="W2452"/>
  <c r="U2452"/>
  <c r="T2452"/>
  <c r="V2452" s="1"/>
  <c r="R2452"/>
  <c r="S2452" s="1"/>
  <c r="Q2452"/>
  <c r="P2452"/>
  <c r="O2452"/>
  <c r="N2452"/>
  <c r="L2452"/>
  <c r="K2452"/>
  <c r="M2452" s="1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M2451"/>
  <c r="L2451"/>
  <c r="K2451"/>
  <c r="J2451"/>
  <c r="I2451"/>
  <c r="H2451"/>
  <c r="AB2451" s="1"/>
  <c r="G2451"/>
  <c r="F2451"/>
  <c r="E2451"/>
  <c r="D2451"/>
  <c r="B2451"/>
  <c r="A2451" s="1"/>
  <c r="AA2450"/>
  <c r="Y2450"/>
  <c r="X2450"/>
  <c r="Z2450" s="1"/>
  <c r="W2450"/>
  <c r="U2450"/>
  <c r="T2450"/>
  <c r="V2450" s="1"/>
  <c r="R2450"/>
  <c r="S2450" s="1"/>
  <c r="Q2450"/>
  <c r="P2450"/>
  <c r="O2450"/>
  <c r="N2450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Z2449" s="1"/>
  <c r="X2449"/>
  <c r="W2449"/>
  <c r="U2449"/>
  <c r="V2449" s="1"/>
  <c r="T2449"/>
  <c r="R2449"/>
  <c r="Q2449"/>
  <c r="S2449" s="1"/>
  <c r="O2449"/>
  <c r="N2449"/>
  <c r="P2449" s="1"/>
  <c r="M2449"/>
  <c r="L2449"/>
  <c r="K2449"/>
  <c r="J2449"/>
  <c r="I2449"/>
  <c r="H2449"/>
  <c r="G2449"/>
  <c r="F2449"/>
  <c r="E2449"/>
  <c r="D2449"/>
  <c r="B2449"/>
  <c r="A2449" s="1"/>
  <c r="AA2448"/>
  <c r="Y2448"/>
  <c r="X2448"/>
  <c r="Z2448" s="1"/>
  <c r="W2448"/>
  <c r="U2448"/>
  <c r="T2448"/>
  <c r="V2448" s="1"/>
  <c r="R2448"/>
  <c r="S2448" s="1"/>
  <c r="Q2448"/>
  <c r="P2448"/>
  <c r="O2448"/>
  <c r="N2448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Z2447" s="1"/>
  <c r="X2447"/>
  <c r="W2447"/>
  <c r="U2447"/>
  <c r="V2447" s="1"/>
  <c r="T2447"/>
  <c r="R2447"/>
  <c r="Q2447"/>
  <c r="S2447" s="1"/>
  <c r="O2447"/>
  <c r="N2447"/>
  <c r="P2447" s="1"/>
  <c r="M2447"/>
  <c r="L2447"/>
  <c r="K2447"/>
  <c r="J2447"/>
  <c r="I2447"/>
  <c r="H2447"/>
  <c r="G2447"/>
  <c r="F2447"/>
  <c r="E2447"/>
  <c r="D2447"/>
  <c r="B2447"/>
  <c r="A2447" s="1"/>
  <c r="AA2446"/>
  <c r="Y2446"/>
  <c r="X2446"/>
  <c r="Z2446" s="1"/>
  <c r="W2446"/>
  <c r="U2446"/>
  <c r="T2446"/>
  <c r="V2446" s="1"/>
  <c r="R2446"/>
  <c r="S2446" s="1"/>
  <c r="Q2446"/>
  <c r="P2446"/>
  <c r="O2446"/>
  <c r="N2446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M2445"/>
  <c r="L2445"/>
  <c r="K2445"/>
  <c r="J2445"/>
  <c r="I2445"/>
  <c r="H2445"/>
  <c r="G2445"/>
  <c r="F2445"/>
  <c r="E2445"/>
  <c r="D2445"/>
  <c r="B2445"/>
  <c r="A2445" s="1"/>
  <c r="AA2444"/>
  <c r="Y2444"/>
  <c r="X2444"/>
  <c r="Z2444" s="1"/>
  <c r="W2444"/>
  <c r="U2444"/>
  <c r="T2444"/>
  <c r="V2444" s="1"/>
  <c r="R2444"/>
  <c r="S2444" s="1"/>
  <c r="Q2444"/>
  <c r="P2444"/>
  <c r="O2444"/>
  <c r="N2444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Z2443" s="1"/>
  <c r="X2443"/>
  <c r="W2443"/>
  <c r="U2443"/>
  <c r="V2443" s="1"/>
  <c r="T2443"/>
  <c r="R2443"/>
  <c r="Q2443"/>
  <c r="S2443" s="1"/>
  <c r="O2443"/>
  <c r="N2443"/>
  <c r="P2443" s="1"/>
  <c r="M2443"/>
  <c r="L2443"/>
  <c r="K2443"/>
  <c r="J2443"/>
  <c r="I2443"/>
  <c r="H2443"/>
  <c r="AB2443" s="1"/>
  <c r="G2443"/>
  <c r="F2443"/>
  <c r="E2443"/>
  <c r="D2443"/>
  <c r="B2443"/>
  <c r="A2443" s="1"/>
  <c r="AA2442"/>
  <c r="Y2442"/>
  <c r="X2442"/>
  <c r="Z2442" s="1"/>
  <c r="W2442"/>
  <c r="U2442"/>
  <c r="T2442"/>
  <c r="V2442" s="1"/>
  <c r="R2442"/>
  <c r="S2442" s="1"/>
  <c r="Q2442"/>
  <c r="P2442"/>
  <c r="O2442"/>
  <c r="N2442"/>
  <c r="L2442"/>
  <c r="K2442"/>
  <c r="M2442" s="1"/>
  <c r="J2442"/>
  <c r="I2442"/>
  <c r="H2442"/>
  <c r="AB2442" s="1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M2441"/>
  <c r="L2441"/>
  <c r="K2441"/>
  <c r="J2441"/>
  <c r="I2441"/>
  <c r="H2441"/>
  <c r="G2441"/>
  <c r="F2441"/>
  <c r="E2441"/>
  <c r="D2441"/>
  <c r="B2441"/>
  <c r="A2441" s="1"/>
  <c r="AA2440"/>
  <c r="Y2440"/>
  <c r="X2440"/>
  <c r="Z2440" s="1"/>
  <c r="W2440"/>
  <c r="U2440"/>
  <c r="T2440"/>
  <c r="V2440" s="1"/>
  <c r="R2440"/>
  <c r="S2440" s="1"/>
  <c r="Q2440"/>
  <c r="P2440"/>
  <c r="O2440"/>
  <c r="N2440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Z2439" s="1"/>
  <c r="X2439"/>
  <c r="W2439"/>
  <c r="U2439"/>
  <c r="V2439" s="1"/>
  <c r="T2439"/>
  <c r="R2439"/>
  <c r="Q2439"/>
  <c r="S2439" s="1"/>
  <c r="O2439"/>
  <c r="N2439"/>
  <c r="P2439" s="1"/>
  <c r="M2439"/>
  <c r="L2439"/>
  <c r="K2439"/>
  <c r="J2439"/>
  <c r="I2439"/>
  <c r="H2439"/>
  <c r="G2439"/>
  <c r="F2439"/>
  <c r="E2439"/>
  <c r="D2439"/>
  <c r="B2439"/>
  <c r="A2439" s="1"/>
  <c r="AA2438"/>
  <c r="Y2438"/>
  <c r="X2438"/>
  <c r="Z2438" s="1"/>
  <c r="W2438"/>
  <c r="U2438"/>
  <c r="T2438"/>
  <c r="V2438" s="1"/>
  <c r="R2438"/>
  <c r="S2438" s="1"/>
  <c r="Q2438"/>
  <c r="P2438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M2437"/>
  <c r="L2437"/>
  <c r="K2437"/>
  <c r="J2437"/>
  <c r="I2437"/>
  <c r="H2437"/>
  <c r="G2437"/>
  <c r="F2437"/>
  <c r="E2437"/>
  <c r="D2437"/>
  <c r="B2437"/>
  <c r="A2437" s="1"/>
  <c r="AA2436"/>
  <c r="Y2436"/>
  <c r="X2436"/>
  <c r="Z2436" s="1"/>
  <c r="W2436"/>
  <c r="U2436"/>
  <c r="T2436"/>
  <c r="V2436" s="1"/>
  <c r="R2436"/>
  <c r="S2436" s="1"/>
  <c r="Q2436"/>
  <c r="P2436"/>
  <c r="O2436"/>
  <c r="N2436"/>
  <c r="L2436"/>
  <c r="K2436"/>
  <c r="M2436" s="1"/>
  <c r="J2436"/>
  <c r="I2436"/>
  <c r="H2436"/>
  <c r="AB2436" s="1"/>
  <c r="G2436"/>
  <c r="F2436"/>
  <c r="E2436"/>
  <c r="D2436"/>
  <c r="B2436"/>
  <c r="A2436"/>
  <c r="AA2435"/>
  <c r="Y2435"/>
  <c r="Z2435" s="1"/>
  <c r="X2435"/>
  <c r="W2435"/>
  <c r="U2435"/>
  <c r="V2435" s="1"/>
  <c r="T2435"/>
  <c r="R2435"/>
  <c r="Q2435"/>
  <c r="S2435" s="1"/>
  <c r="O2435"/>
  <c r="N2435"/>
  <c r="P2435" s="1"/>
  <c r="M2435"/>
  <c r="L2435"/>
  <c r="K2435"/>
  <c r="J2435"/>
  <c r="I2435"/>
  <c r="H2435"/>
  <c r="G2435"/>
  <c r="F2435"/>
  <c r="E2435"/>
  <c r="D2435"/>
  <c r="B2435"/>
  <c r="A2435" s="1"/>
  <c r="AA2434"/>
  <c r="Y2434"/>
  <c r="X2434"/>
  <c r="Z2434" s="1"/>
  <c r="W2434"/>
  <c r="U2434"/>
  <c r="T2434"/>
  <c r="V2434" s="1"/>
  <c r="R2434"/>
  <c r="S2434" s="1"/>
  <c r="Q2434"/>
  <c r="P2434"/>
  <c r="O2434"/>
  <c r="N2434"/>
  <c r="L2434"/>
  <c r="K2434"/>
  <c r="M2434" s="1"/>
  <c r="J2434"/>
  <c r="I2434"/>
  <c r="H2434"/>
  <c r="AB2434" s="1"/>
  <c r="G2434"/>
  <c r="F2434"/>
  <c r="E2434"/>
  <c r="D2434"/>
  <c r="B2434"/>
  <c r="A2434"/>
  <c r="AA2433"/>
  <c r="Y2433"/>
  <c r="Z2433" s="1"/>
  <c r="X2433"/>
  <c r="W2433"/>
  <c r="U2433"/>
  <c r="T2433"/>
  <c r="V2433" s="1"/>
  <c r="S2433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S2432" s="1"/>
  <c r="Q2432"/>
  <c r="O2432"/>
  <c r="N2432"/>
  <c r="P2432" s="1"/>
  <c r="L2432"/>
  <c r="K2432"/>
  <c r="M2432" s="1"/>
  <c r="J2432"/>
  <c r="I2432"/>
  <c r="H2432"/>
  <c r="G2432"/>
  <c r="F2432"/>
  <c r="E2432"/>
  <c r="D2432"/>
  <c r="B2432"/>
  <c r="A2432"/>
  <c r="AA2431"/>
  <c r="Y2431"/>
  <c r="Z2431" s="1"/>
  <c r="X2431"/>
  <c r="W2431"/>
  <c r="U2431"/>
  <c r="V2431" s="1"/>
  <c r="T2431"/>
  <c r="R2431"/>
  <c r="Q2431"/>
  <c r="S2431" s="1"/>
  <c r="O2431"/>
  <c r="N2431"/>
  <c r="P2431" s="1"/>
  <c r="M2431"/>
  <c r="L2431"/>
  <c r="K2431"/>
  <c r="J2431"/>
  <c r="I2431"/>
  <c r="H2431"/>
  <c r="G2431"/>
  <c r="F2431"/>
  <c r="E2431"/>
  <c r="D2431"/>
  <c r="B2431"/>
  <c r="A2431" s="1"/>
  <c r="AA2430"/>
  <c r="Y2430"/>
  <c r="X2430"/>
  <c r="Z2430" s="1"/>
  <c r="W2430"/>
  <c r="U2430"/>
  <c r="T2430"/>
  <c r="V2430" s="1"/>
  <c r="R2430"/>
  <c r="S2430" s="1"/>
  <c r="Q2430"/>
  <c r="P2430"/>
  <c r="O2430"/>
  <c r="N2430"/>
  <c r="L2430"/>
  <c r="K2430"/>
  <c r="M2430" s="1"/>
  <c r="J2430"/>
  <c r="I2430"/>
  <c r="H2430"/>
  <c r="AB2430" s="1"/>
  <c r="G2430"/>
  <c r="F2430"/>
  <c r="E2430"/>
  <c r="D2430"/>
  <c r="B2430"/>
  <c r="A2430"/>
  <c r="AA2429"/>
  <c r="Y2429"/>
  <c r="Z2429" s="1"/>
  <c r="X2429"/>
  <c r="W2429"/>
  <c r="U2429"/>
  <c r="V2429" s="1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S2428" s="1"/>
  <c r="Q2428"/>
  <c r="O2428"/>
  <c r="N2428"/>
  <c r="P2428" s="1"/>
  <c r="L2428"/>
  <c r="K2428"/>
  <c r="M2428" s="1"/>
  <c r="J2428"/>
  <c r="I2428"/>
  <c r="H2428"/>
  <c r="AB2428" s="1"/>
  <c r="G2428"/>
  <c r="F2428"/>
  <c r="E2428"/>
  <c r="D2428"/>
  <c r="B2428"/>
  <c r="A2428"/>
  <c r="AA2427"/>
  <c r="Y2427"/>
  <c r="Z2427" s="1"/>
  <c r="X2427"/>
  <c r="W2427"/>
  <c r="U2427"/>
  <c r="T2427"/>
  <c r="V2427" s="1"/>
  <c r="R2427"/>
  <c r="Q2427"/>
  <c r="S2427" s="1"/>
  <c r="O2427"/>
  <c r="N2427"/>
  <c r="P2427" s="1"/>
  <c r="M2427"/>
  <c r="L2427"/>
  <c r="K2427"/>
  <c r="J2427"/>
  <c r="I2427"/>
  <c r="H2427"/>
  <c r="G2427"/>
  <c r="F2427"/>
  <c r="E2427"/>
  <c r="D2427"/>
  <c r="B2427"/>
  <c r="A2427" s="1"/>
  <c r="AA2426"/>
  <c r="Y2426"/>
  <c r="X2426"/>
  <c r="Z2426" s="1"/>
  <c r="W2426"/>
  <c r="U2426"/>
  <c r="T2426"/>
  <c r="V2426" s="1"/>
  <c r="R2426"/>
  <c r="S2426" s="1"/>
  <c r="Q2426"/>
  <c r="P2426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Z2425" s="1"/>
  <c r="X2425"/>
  <c r="W2425"/>
  <c r="U2425"/>
  <c r="V2425" s="1"/>
  <c r="T2425"/>
  <c r="S2425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S2424" s="1"/>
  <c r="Q2424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M2423"/>
  <c r="L2423"/>
  <c r="K2423"/>
  <c r="J2423"/>
  <c r="I2423"/>
  <c r="H2423"/>
  <c r="G2423"/>
  <c r="F2423"/>
  <c r="E2423"/>
  <c r="D2423"/>
  <c r="B2423"/>
  <c r="A2423" s="1"/>
  <c r="AA2422"/>
  <c r="Y2422"/>
  <c r="X2422"/>
  <c r="Z2422" s="1"/>
  <c r="W2422"/>
  <c r="U2422"/>
  <c r="T2422"/>
  <c r="V2422" s="1"/>
  <c r="R2422"/>
  <c r="S2422" s="1"/>
  <c r="Q2422"/>
  <c r="P2422"/>
  <c r="O2422"/>
  <c r="N2422"/>
  <c r="L2422"/>
  <c r="K2422"/>
  <c r="M2422" s="1"/>
  <c r="J2422"/>
  <c r="I2422"/>
  <c r="H2422"/>
  <c r="AB2422" s="1"/>
  <c r="G2422"/>
  <c r="F2422"/>
  <c r="E2422"/>
  <c r="D2422"/>
  <c r="B2422"/>
  <c r="A2422"/>
  <c r="AA2421"/>
  <c r="Y2421"/>
  <c r="Z2421" s="1"/>
  <c r="X2421"/>
  <c r="W2421"/>
  <c r="U2421"/>
  <c r="V2421" s="1"/>
  <c r="T242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Y2420"/>
  <c r="X2420"/>
  <c r="Z2420" s="1"/>
  <c r="W2420"/>
  <c r="U2420"/>
  <c r="T2420"/>
  <c r="V2420" s="1"/>
  <c r="R2420"/>
  <c r="S2420" s="1"/>
  <c r="Q2420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Z2419" s="1"/>
  <c r="X2419"/>
  <c r="W2419"/>
  <c r="U2419"/>
  <c r="V2419" s="1"/>
  <c r="T2419"/>
  <c r="R2419"/>
  <c r="Q2419"/>
  <c r="S2419" s="1"/>
  <c r="O2419"/>
  <c r="N2419"/>
  <c r="P2419" s="1"/>
  <c r="M2419"/>
  <c r="L2419"/>
  <c r="K2419"/>
  <c r="J2419"/>
  <c r="I2419"/>
  <c r="H2419"/>
  <c r="G2419"/>
  <c r="F2419"/>
  <c r="E2419"/>
  <c r="D2419"/>
  <c r="B2419"/>
  <c r="A2419" s="1"/>
  <c r="AA2418"/>
  <c r="Y2418"/>
  <c r="X2418"/>
  <c r="Z2418" s="1"/>
  <c r="W2418"/>
  <c r="U2418"/>
  <c r="T2418"/>
  <c r="V2418" s="1"/>
  <c r="R2418"/>
  <c r="S2418" s="1"/>
  <c r="Q2418"/>
  <c r="P2418"/>
  <c r="O2418"/>
  <c r="N2418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Z2417" s="1"/>
  <c r="X2417"/>
  <c r="W2417"/>
  <c r="U2417"/>
  <c r="V2417" s="1"/>
  <c r="T2417"/>
  <c r="R2417"/>
  <c r="Q2417"/>
  <c r="S2417" s="1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Y2416"/>
  <c r="X2416"/>
  <c r="Z2416" s="1"/>
  <c r="W2416"/>
  <c r="U2416"/>
  <c r="T2416"/>
  <c r="V2416" s="1"/>
  <c r="R2416"/>
  <c r="S2416" s="1"/>
  <c r="Q2416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Z2415" s="1"/>
  <c r="X2415"/>
  <c r="W2415"/>
  <c r="U2415"/>
  <c r="V2415" s="1"/>
  <c r="T2415"/>
  <c r="R2415"/>
  <c r="Q2415"/>
  <c r="S2415" s="1"/>
  <c r="O2415"/>
  <c r="N2415"/>
  <c r="P2415" s="1"/>
  <c r="M2415"/>
  <c r="L2415"/>
  <c r="K2415"/>
  <c r="J2415"/>
  <c r="I2415"/>
  <c r="H2415"/>
  <c r="G2415"/>
  <c r="F2415"/>
  <c r="E2415"/>
  <c r="D2415"/>
  <c r="B2415"/>
  <c r="A2415" s="1"/>
  <c r="AA2414"/>
  <c r="Y2414"/>
  <c r="X2414"/>
  <c r="Z2414" s="1"/>
  <c r="W2414"/>
  <c r="U2414"/>
  <c r="T2414"/>
  <c r="V2414" s="1"/>
  <c r="R2414"/>
  <c r="S2414" s="1"/>
  <c r="Q2414"/>
  <c r="P2414"/>
  <c r="O2414"/>
  <c r="N2414"/>
  <c r="L2414"/>
  <c r="K2414"/>
  <c r="M2414" s="1"/>
  <c r="J2414"/>
  <c r="I2414"/>
  <c r="H2414"/>
  <c r="AB2414" s="1"/>
  <c r="G2414"/>
  <c r="F2414"/>
  <c r="E2414"/>
  <c r="D2414"/>
  <c r="B2414"/>
  <c r="A2414"/>
  <c r="AA2413"/>
  <c r="Y2413"/>
  <c r="Z2413" s="1"/>
  <c r="X2413"/>
  <c r="W2413"/>
  <c r="U2413"/>
  <c r="V2413" s="1"/>
  <c r="T2413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 s="1"/>
  <c r="AA2412"/>
  <c r="Y2412"/>
  <c r="X2412"/>
  <c r="Z2412" s="1"/>
  <c r="W2412"/>
  <c r="U2412"/>
  <c r="T2412"/>
  <c r="V2412" s="1"/>
  <c r="R2412"/>
  <c r="S2412" s="1"/>
  <c r="Q2412"/>
  <c r="O2412"/>
  <c r="N2412"/>
  <c r="P2412" s="1"/>
  <c r="L2412"/>
  <c r="K2412"/>
  <c r="M2412" s="1"/>
  <c r="J2412"/>
  <c r="I2412"/>
  <c r="H2412"/>
  <c r="G2412"/>
  <c r="F2412"/>
  <c r="E2412"/>
  <c r="D2412"/>
  <c r="B2412"/>
  <c r="A2412"/>
  <c r="AA2411"/>
  <c r="Y2411"/>
  <c r="Z2411" s="1"/>
  <c r="X2411"/>
  <c r="W2411"/>
  <c r="U2411"/>
  <c r="V2411" s="1"/>
  <c r="T2411"/>
  <c r="R2411"/>
  <c r="Q2411"/>
  <c r="S2411" s="1"/>
  <c r="O2411"/>
  <c r="N2411"/>
  <c r="P2411" s="1"/>
  <c r="M2411"/>
  <c r="L2411"/>
  <c r="K2411"/>
  <c r="J2411"/>
  <c r="I2411"/>
  <c r="H2411"/>
  <c r="G2411"/>
  <c r="F2411"/>
  <c r="E2411"/>
  <c r="D2411"/>
  <c r="B2411"/>
  <c r="A2411" s="1"/>
  <c r="AA2410"/>
  <c r="Y2410"/>
  <c r="X2410"/>
  <c r="Z2410" s="1"/>
  <c r="W2410"/>
  <c r="U2410"/>
  <c r="T2410"/>
  <c r="V2410" s="1"/>
  <c r="R2410"/>
  <c r="S2410" s="1"/>
  <c r="Q2410"/>
  <c r="P2410"/>
  <c r="O2410"/>
  <c r="N2410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Z2409" s="1"/>
  <c r="X2409"/>
  <c r="W2409"/>
  <c r="U2409"/>
  <c r="V2409" s="1"/>
  <c r="T2409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S2408" s="1"/>
  <c r="Q2408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Z2407" s="1"/>
  <c r="X2407"/>
  <c r="W2407"/>
  <c r="U2407"/>
  <c r="V2407" s="1"/>
  <c r="T2407"/>
  <c r="R2407"/>
  <c r="Q2407"/>
  <c r="S2407" s="1"/>
  <c r="O2407"/>
  <c r="N2407"/>
  <c r="P2407" s="1"/>
  <c r="M2407"/>
  <c r="L2407"/>
  <c r="K2407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S2406" s="1"/>
  <c r="Q2406"/>
  <c r="P2406"/>
  <c r="O2406"/>
  <c r="N2406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Z2405" s="1"/>
  <c r="X2405"/>
  <c r="W2405"/>
  <c r="U2405"/>
  <c r="V2405" s="1"/>
  <c r="T2405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S2404" s="1"/>
  <c r="Q2404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Z2403" s="1"/>
  <c r="X2403"/>
  <c r="W2403"/>
  <c r="U2403"/>
  <c r="V2403" s="1"/>
  <c r="T2403"/>
  <c r="R2403"/>
  <c r="Q2403"/>
  <c r="S2403" s="1"/>
  <c r="O2403"/>
  <c r="N2403"/>
  <c r="P2403" s="1"/>
  <c r="M2403"/>
  <c r="L2403"/>
  <c r="K2403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S2402" s="1"/>
  <c r="Q2402"/>
  <c r="P2402"/>
  <c r="O2402"/>
  <c r="N2402"/>
  <c r="L2402"/>
  <c r="K2402"/>
  <c r="M2402" s="1"/>
  <c r="J2402"/>
  <c r="I2402"/>
  <c r="H2402"/>
  <c r="AB2402" s="1"/>
  <c r="G2402"/>
  <c r="F2402"/>
  <c r="E2402"/>
  <c r="D2402"/>
  <c r="B2402"/>
  <c r="A2402"/>
  <c r="AA2401"/>
  <c r="Y2401"/>
  <c r="Z2401" s="1"/>
  <c r="X2401"/>
  <c r="W2401"/>
  <c r="U2401"/>
  <c r="V2401" s="1"/>
  <c r="T240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S2400" s="1"/>
  <c r="Q2400"/>
  <c r="O2400"/>
  <c r="N2400"/>
  <c r="P2400" s="1"/>
  <c r="L2400"/>
  <c r="K2400"/>
  <c r="M2400" s="1"/>
  <c r="J2400"/>
  <c r="I2400"/>
  <c r="H2400"/>
  <c r="G2400"/>
  <c r="F2400"/>
  <c r="E2400"/>
  <c r="D2400"/>
  <c r="B2400"/>
  <c r="A2400"/>
  <c r="AA2399"/>
  <c r="Y2399"/>
  <c r="Z2399" s="1"/>
  <c r="X2399"/>
  <c r="W2399"/>
  <c r="U2399"/>
  <c r="V2399" s="1"/>
  <c r="T2399"/>
  <c r="R2399"/>
  <c r="Q2399"/>
  <c r="S2399" s="1"/>
  <c r="O2399"/>
  <c r="N2399"/>
  <c r="P2399" s="1"/>
  <c r="M2399"/>
  <c r="L2399"/>
  <c r="K2399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S2398" s="1"/>
  <c r="Q2398"/>
  <c r="P2398"/>
  <c r="O2398"/>
  <c r="N2398"/>
  <c r="L2398"/>
  <c r="K2398"/>
  <c r="M2398" s="1"/>
  <c r="J2398"/>
  <c r="I2398"/>
  <c r="H2398"/>
  <c r="AB2398" s="1"/>
  <c r="G2398"/>
  <c r="F2398"/>
  <c r="E2398"/>
  <c r="D2398"/>
  <c r="B2398"/>
  <c r="A2398"/>
  <c r="AA2397"/>
  <c r="Y2397"/>
  <c r="Z2397" s="1"/>
  <c r="X2397"/>
  <c r="W2397"/>
  <c r="U2397"/>
  <c r="V2397" s="1"/>
  <c r="T2397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S2396" s="1"/>
  <c r="Q2396"/>
  <c r="O2396"/>
  <c r="N2396"/>
  <c r="P2396" s="1"/>
  <c r="L2396"/>
  <c r="K2396"/>
  <c r="M2396" s="1"/>
  <c r="J2396"/>
  <c r="I2396"/>
  <c r="H2396"/>
  <c r="G2396"/>
  <c r="F2396"/>
  <c r="E2396"/>
  <c r="D2396"/>
  <c r="B2396"/>
  <c r="A2396"/>
  <c r="AA2395"/>
  <c r="Y2395"/>
  <c r="Z2395" s="1"/>
  <c r="X2395"/>
  <c r="W2395"/>
  <c r="U2395"/>
  <c r="V2395" s="1"/>
  <c r="T2395"/>
  <c r="R2395"/>
  <c r="Q2395"/>
  <c r="S2395" s="1"/>
  <c r="O2395"/>
  <c r="N2395"/>
  <c r="P2395" s="1"/>
  <c r="M2395"/>
  <c r="L2395"/>
  <c r="K2395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S2394" s="1"/>
  <c r="Q2394"/>
  <c r="P2394"/>
  <c r="O2394"/>
  <c r="N2394"/>
  <c r="L2394"/>
  <c r="K2394"/>
  <c r="M2394" s="1"/>
  <c r="J2394"/>
  <c r="I2394"/>
  <c r="H2394"/>
  <c r="AB2394" s="1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S2392" s="1"/>
  <c r="Q2392"/>
  <c r="O2392"/>
  <c r="N2392"/>
  <c r="P2392" s="1"/>
  <c r="L2392"/>
  <c r="K2392"/>
  <c r="M2392" s="1"/>
  <c r="J2392"/>
  <c r="I2392"/>
  <c r="H2392"/>
  <c r="G2392"/>
  <c r="F2392"/>
  <c r="E2392"/>
  <c r="D2392"/>
  <c r="B2392"/>
  <c r="A2392"/>
  <c r="AA2391"/>
  <c r="Y2391"/>
  <c r="Z2391" s="1"/>
  <c r="X2391"/>
  <c r="W2391"/>
  <c r="U2391"/>
  <c r="T2391"/>
  <c r="V2391" s="1"/>
  <c r="R2391"/>
  <c r="Q2391"/>
  <c r="S2391" s="1"/>
  <c r="O2391"/>
  <c r="N2391"/>
  <c r="P2391" s="1"/>
  <c r="M2391"/>
  <c r="L2391"/>
  <c r="K239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S2390" s="1"/>
  <c r="Q2390"/>
  <c r="P2390"/>
  <c r="O2390"/>
  <c r="N2390"/>
  <c r="L2390"/>
  <c r="K2390"/>
  <c r="M2390" s="1"/>
  <c r="J2390"/>
  <c r="I2390"/>
  <c r="H2390"/>
  <c r="AB2390" s="1"/>
  <c r="G2390"/>
  <c r="F2390"/>
  <c r="E2390"/>
  <c r="D2390"/>
  <c r="B2390"/>
  <c r="A2390"/>
  <c r="AA2389"/>
  <c r="Y2389"/>
  <c r="Z2389" s="1"/>
  <c r="X2389"/>
  <c r="W2389"/>
  <c r="U2389"/>
  <c r="V2389" s="1"/>
  <c r="T2389"/>
  <c r="R2389"/>
  <c r="Q2389"/>
  <c r="S2389" s="1"/>
  <c r="O2389"/>
  <c r="N2389"/>
  <c r="P2389" s="1"/>
  <c r="M2389"/>
  <c r="L2389"/>
  <c r="K2389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P2388"/>
  <c r="O2388"/>
  <c r="N2388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M2387"/>
  <c r="L2387"/>
  <c r="K2387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S2386" s="1"/>
  <c r="Q2386"/>
  <c r="P2386"/>
  <c r="O2386"/>
  <c r="N2386"/>
  <c r="L2386"/>
  <c r="K2386"/>
  <c r="M2386" s="1"/>
  <c r="J2386"/>
  <c r="I2386"/>
  <c r="H2386"/>
  <c r="AB2386" s="1"/>
  <c r="G2386"/>
  <c r="F2386"/>
  <c r="E2386"/>
  <c r="D2386"/>
  <c r="B2386"/>
  <c r="A2386"/>
  <c r="AA2385"/>
  <c r="Y2385"/>
  <c r="Z2385" s="1"/>
  <c r="X2385"/>
  <c r="W2385"/>
  <c r="U2385"/>
  <c r="V2385" s="1"/>
  <c r="T2385"/>
  <c r="R2385"/>
  <c r="Q2385"/>
  <c r="S2385" s="1"/>
  <c r="O2385"/>
  <c r="N2385"/>
  <c r="P2385" s="1"/>
  <c r="M2385"/>
  <c r="L2385"/>
  <c r="K2385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P2384"/>
  <c r="O2384"/>
  <c r="N2384"/>
  <c r="L2384"/>
  <c r="K2384"/>
  <c r="M2384" s="1"/>
  <c r="J2384"/>
  <c r="I2384"/>
  <c r="H2384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M2383"/>
  <c r="L2383"/>
  <c r="K2383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S2382" s="1"/>
  <c r="Q2382"/>
  <c r="P2382"/>
  <c r="O2382"/>
  <c r="N2382"/>
  <c r="L2382"/>
  <c r="K2382"/>
  <c r="M2382" s="1"/>
  <c r="J2382"/>
  <c r="I2382"/>
  <c r="H2382"/>
  <c r="AB2382" s="1"/>
  <c r="G2382"/>
  <c r="F2382"/>
  <c r="E2382"/>
  <c r="D2382"/>
  <c r="B2382"/>
  <c r="A2382"/>
  <c r="AA2381"/>
  <c r="Y2381"/>
  <c r="Z2381" s="1"/>
  <c r="X2381"/>
  <c r="W2381"/>
  <c r="U2381"/>
  <c r="T2381"/>
  <c r="V2381" s="1"/>
  <c r="R2381"/>
  <c r="Q2381"/>
  <c r="S2381" s="1"/>
  <c r="O2381"/>
  <c r="N2381"/>
  <c r="P2381" s="1"/>
  <c r="M2381"/>
  <c r="L2381"/>
  <c r="K238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S2380" s="1"/>
  <c r="Q2380"/>
  <c r="P2380"/>
  <c r="O2380"/>
  <c r="N2380"/>
  <c r="L2380"/>
  <c r="K2380"/>
  <c r="M2380" s="1"/>
  <c r="J2380"/>
  <c r="I2380"/>
  <c r="H2380"/>
  <c r="G2380"/>
  <c r="F2380"/>
  <c r="E2380"/>
  <c r="D2380"/>
  <c r="B2380"/>
  <c r="A2380"/>
  <c r="AA2379"/>
  <c r="Y2379"/>
  <c r="Z2379" s="1"/>
  <c r="X2379"/>
  <c r="W2379"/>
  <c r="U2379"/>
  <c r="V2379" s="1"/>
  <c r="T2379"/>
  <c r="R2379"/>
  <c r="Q2379"/>
  <c r="S2379" s="1"/>
  <c r="O2379"/>
  <c r="N2379"/>
  <c r="P2379" s="1"/>
  <c r="M2379"/>
  <c r="L2379"/>
  <c r="K2379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S2378" s="1"/>
  <c r="Q2378"/>
  <c r="P2378"/>
  <c r="O2378"/>
  <c r="N2378"/>
  <c r="L2378"/>
  <c r="K2378"/>
  <c r="M2378" s="1"/>
  <c r="J2378"/>
  <c r="I2378"/>
  <c r="H2378"/>
  <c r="AB2378" s="1"/>
  <c r="G2378"/>
  <c r="F2378"/>
  <c r="E2378"/>
  <c r="D2378"/>
  <c r="B2378"/>
  <c r="A2378"/>
  <c r="AA2377"/>
  <c r="Y2377"/>
  <c r="Z2377" s="1"/>
  <c r="X2377"/>
  <c r="W2377"/>
  <c r="U2377"/>
  <c r="V2377" s="1"/>
  <c r="T2377"/>
  <c r="R2377"/>
  <c r="Q2377"/>
  <c r="S2377" s="1"/>
  <c r="O2377"/>
  <c r="N2377"/>
  <c r="P2377" s="1"/>
  <c r="M2377"/>
  <c r="L2377"/>
  <c r="K2377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S2376" s="1"/>
  <c r="Q2376"/>
  <c r="P2376"/>
  <c r="O2376"/>
  <c r="N2376"/>
  <c r="L2376"/>
  <c r="K2376"/>
  <c r="M2376" s="1"/>
  <c r="J2376"/>
  <c r="I2376"/>
  <c r="H2376"/>
  <c r="G2376"/>
  <c r="F2376"/>
  <c r="E2376"/>
  <c r="D2376"/>
  <c r="B2376"/>
  <c r="A2376"/>
  <c r="AA2375"/>
  <c r="Y2375"/>
  <c r="Z2375" s="1"/>
  <c r="X2375"/>
  <c r="W2375"/>
  <c r="U2375"/>
  <c r="V2375" s="1"/>
  <c r="T2375"/>
  <c r="R2375"/>
  <c r="Q2375"/>
  <c r="S2375" s="1"/>
  <c r="O2375"/>
  <c r="N2375"/>
  <c r="P2375" s="1"/>
  <c r="M2375"/>
  <c r="L2375"/>
  <c r="K2375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S2374" s="1"/>
  <c r="Q2374"/>
  <c r="P2374"/>
  <c r="O2374"/>
  <c r="N2374"/>
  <c r="L2374"/>
  <c r="K2374"/>
  <c r="M2374" s="1"/>
  <c r="J2374"/>
  <c r="I2374"/>
  <c r="H2374"/>
  <c r="AB2374" s="1"/>
  <c r="G2374"/>
  <c r="F2374"/>
  <c r="E2374"/>
  <c r="D2374"/>
  <c r="B2374"/>
  <c r="A2374"/>
  <c r="AA2373"/>
  <c r="Y2373"/>
  <c r="Z2373" s="1"/>
  <c r="X2373"/>
  <c r="W2373"/>
  <c r="U2373"/>
  <c r="V2373" s="1"/>
  <c r="T2373"/>
  <c r="R2373"/>
  <c r="Q2373"/>
  <c r="S2373" s="1"/>
  <c r="O2373"/>
  <c r="N2373"/>
  <c r="P2373" s="1"/>
  <c r="M2373"/>
  <c r="L2373"/>
  <c r="K2373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S2372" s="1"/>
  <c r="Q2372"/>
  <c r="P2372"/>
  <c r="O2372"/>
  <c r="N2372"/>
  <c r="L2372"/>
  <c r="K2372"/>
  <c r="M2372" s="1"/>
  <c r="J2372"/>
  <c r="I2372"/>
  <c r="H2372"/>
  <c r="G2372"/>
  <c r="F2372"/>
  <c r="E2372"/>
  <c r="D2372"/>
  <c r="B2372"/>
  <c r="A2372"/>
  <c r="AA2371"/>
  <c r="Y2371"/>
  <c r="Z2371" s="1"/>
  <c r="X2371"/>
  <c r="W2371"/>
  <c r="U2371"/>
  <c r="V2371" s="1"/>
  <c r="T2371"/>
  <c r="R2371"/>
  <c r="Q2371"/>
  <c r="S2371" s="1"/>
  <c r="O2371"/>
  <c r="N2371"/>
  <c r="P2371" s="1"/>
  <c r="M2371"/>
  <c r="L2371"/>
  <c r="K237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S2370" s="1"/>
  <c r="Q2370"/>
  <c r="P2370"/>
  <c r="O2370"/>
  <c r="N2370"/>
  <c r="L2370"/>
  <c r="K2370"/>
  <c r="M2370" s="1"/>
  <c r="J2370"/>
  <c r="I2370"/>
  <c r="H2370"/>
  <c r="AB2370" s="1"/>
  <c r="G2370"/>
  <c r="F2370"/>
  <c r="E2370"/>
  <c r="D2370"/>
  <c r="B2370"/>
  <c r="A2370"/>
  <c r="AA2369"/>
  <c r="Y2369"/>
  <c r="Z2369" s="1"/>
  <c r="X2369"/>
  <c r="W2369"/>
  <c r="U2369"/>
  <c r="V2369" s="1"/>
  <c r="T2369"/>
  <c r="R2369"/>
  <c r="Q2369"/>
  <c r="S2369" s="1"/>
  <c r="O2369"/>
  <c r="N2369"/>
  <c r="P2369" s="1"/>
  <c r="M2369"/>
  <c r="L2369"/>
  <c r="K2369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S2368" s="1"/>
  <c r="Q2368"/>
  <c r="P2368"/>
  <c r="O2368"/>
  <c r="N2368"/>
  <c r="L2368"/>
  <c r="K2368"/>
  <c r="M2368" s="1"/>
  <c r="J2368"/>
  <c r="I2368"/>
  <c r="H2368"/>
  <c r="G2368"/>
  <c r="F2368"/>
  <c r="E2368"/>
  <c r="D2368"/>
  <c r="B2368"/>
  <c r="A2368"/>
  <c r="AA2367"/>
  <c r="Y2367"/>
  <c r="Z2367" s="1"/>
  <c r="X2367"/>
  <c r="W2367"/>
  <c r="U2367"/>
  <c r="V2367" s="1"/>
  <c r="T2367"/>
  <c r="R2367"/>
  <c r="Q2367"/>
  <c r="S2367" s="1"/>
  <c r="O2367"/>
  <c r="N2367"/>
  <c r="P2367" s="1"/>
  <c r="M2367"/>
  <c r="L2367"/>
  <c r="K2367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S2366" s="1"/>
  <c r="Q2366"/>
  <c r="P2366"/>
  <c r="O2366"/>
  <c r="N2366"/>
  <c r="L2366"/>
  <c r="K2366"/>
  <c r="M2366" s="1"/>
  <c r="J2366"/>
  <c r="I2366"/>
  <c r="H2366"/>
  <c r="AB2366" s="1"/>
  <c r="G2366"/>
  <c r="F2366"/>
  <c r="E2366"/>
  <c r="D2366"/>
  <c r="B2366"/>
  <c r="A2366"/>
  <c r="AA2365"/>
  <c r="Y2365"/>
  <c r="Z2365" s="1"/>
  <c r="X2365"/>
  <c r="W2365"/>
  <c r="U2365"/>
  <c r="V2365" s="1"/>
  <c r="T2365"/>
  <c r="R2365"/>
  <c r="Q2365"/>
  <c r="S2365" s="1"/>
  <c r="O2365"/>
  <c r="N2365"/>
  <c r="P2365" s="1"/>
  <c r="M2365"/>
  <c r="L2365"/>
  <c r="K2365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S2364" s="1"/>
  <c r="Q2364"/>
  <c r="P2364"/>
  <c r="O2364"/>
  <c r="N2364"/>
  <c r="L2364"/>
  <c r="K2364"/>
  <c r="M2364" s="1"/>
  <c r="J2364"/>
  <c r="I2364"/>
  <c r="H2364"/>
  <c r="G2364"/>
  <c r="F2364"/>
  <c r="E2364"/>
  <c r="D2364"/>
  <c r="B2364"/>
  <c r="A2364"/>
  <c r="AA2363"/>
  <c r="Y2363"/>
  <c r="Z2363" s="1"/>
  <c r="X2363"/>
  <c r="W2363"/>
  <c r="U2363"/>
  <c r="V2363" s="1"/>
  <c r="T2363"/>
  <c r="R2363"/>
  <c r="Q2363"/>
  <c r="S2363" s="1"/>
  <c r="O2363"/>
  <c r="N2363"/>
  <c r="P2363" s="1"/>
  <c r="M2363"/>
  <c r="L2363"/>
  <c r="K2363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S2362" s="1"/>
  <c r="Q2362"/>
  <c r="P2362"/>
  <c r="O2362"/>
  <c r="N2362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M2361"/>
  <c r="L2361"/>
  <c r="K236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S2360" s="1"/>
  <c r="Q2360"/>
  <c r="P2360"/>
  <c r="O2360"/>
  <c r="N2360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M2359"/>
  <c r="L2359"/>
  <c r="K2359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S2358" s="1"/>
  <c r="Q2358"/>
  <c r="P2358"/>
  <c r="O2358"/>
  <c r="N2358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Z2357" s="1"/>
  <c r="X2357"/>
  <c r="W2357"/>
  <c r="U2357"/>
  <c r="V2357" s="1"/>
  <c r="T2357"/>
  <c r="R2357"/>
  <c r="Q2357"/>
  <c r="S2357" s="1"/>
  <c r="O2357"/>
  <c r="N2357"/>
  <c r="P2357" s="1"/>
  <c r="M2357"/>
  <c r="L2357"/>
  <c r="K2357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S2356" s="1"/>
  <c r="Q2356"/>
  <c r="P2356"/>
  <c r="O2356"/>
  <c r="N2356"/>
  <c r="L2356"/>
  <c r="K2356"/>
  <c r="M2356" s="1"/>
  <c r="J2356"/>
  <c r="I2356"/>
  <c r="H2356"/>
  <c r="G2356"/>
  <c r="F2356"/>
  <c r="E2356"/>
  <c r="D2356"/>
  <c r="B2356"/>
  <c r="A2356"/>
  <c r="AA2355"/>
  <c r="Y2355"/>
  <c r="Z2355" s="1"/>
  <c r="X2355"/>
  <c r="W2355"/>
  <c r="U2355"/>
  <c r="V2355" s="1"/>
  <c r="T2355"/>
  <c r="R2355"/>
  <c r="Q2355"/>
  <c r="S2355" s="1"/>
  <c r="O2355"/>
  <c r="N2355"/>
  <c r="P2355" s="1"/>
  <c r="M2355"/>
  <c r="L2355"/>
  <c r="K2355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P2354"/>
  <c r="O2354"/>
  <c r="N2354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M2353"/>
  <c r="L2353"/>
  <c r="K2353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S2352" s="1"/>
  <c r="Q2352"/>
  <c r="P2352"/>
  <c r="O2352"/>
  <c r="N2352"/>
  <c r="L2352"/>
  <c r="K2352"/>
  <c r="M2352" s="1"/>
  <c r="J2352"/>
  <c r="I2352"/>
  <c r="H2352"/>
  <c r="G2352"/>
  <c r="F2352"/>
  <c r="E2352"/>
  <c r="D2352"/>
  <c r="B2352"/>
  <c r="A2352"/>
  <c r="AA2351"/>
  <c r="Y2351"/>
  <c r="Z2351" s="1"/>
  <c r="X2351"/>
  <c r="W2351"/>
  <c r="U2351"/>
  <c r="V2351" s="1"/>
  <c r="T2351"/>
  <c r="R2351"/>
  <c r="Q2351"/>
  <c r="S2351" s="1"/>
  <c r="O2351"/>
  <c r="N2351"/>
  <c r="P2351" s="1"/>
  <c r="M2351"/>
  <c r="L2351"/>
  <c r="K235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P2350"/>
  <c r="O2350"/>
  <c r="N2350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M2349"/>
  <c r="L2349"/>
  <c r="K2349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S2348" s="1"/>
  <c r="Q2348"/>
  <c r="P2348"/>
  <c r="O2348"/>
  <c r="N2348"/>
  <c r="L2348"/>
  <c r="K2348"/>
  <c r="M2348" s="1"/>
  <c r="J2348"/>
  <c r="I2348"/>
  <c r="H2348"/>
  <c r="G2348"/>
  <c r="F2348"/>
  <c r="E2348"/>
  <c r="D2348"/>
  <c r="B2348"/>
  <c r="A2348"/>
  <c r="AA2347"/>
  <c r="Y2347"/>
  <c r="Z2347" s="1"/>
  <c r="X2347"/>
  <c r="W2347"/>
  <c r="U2347"/>
  <c r="V2347" s="1"/>
  <c r="T2347"/>
  <c r="R2347"/>
  <c r="Q2347"/>
  <c r="S2347" s="1"/>
  <c r="O2347"/>
  <c r="N2347"/>
  <c r="P2347" s="1"/>
  <c r="M2347"/>
  <c r="L2347"/>
  <c r="K2347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S2346" s="1"/>
  <c r="Q2346"/>
  <c r="P2346"/>
  <c r="O2346"/>
  <c r="N2346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M2345"/>
  <c r="L2345"/>
  <c r="K2345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S2344" s="1"/>
  <c r="Q2344"/>
  <c r="P2344"/>
  <c r="O2344"/>
  <c r="N2344"/>
  <c r="L2344"/>
  <c r="K2344"/>
  <c r="M2344" s="1"/>
  <c r="J2344"/>
  <c r="I2344"/>
  <c r="H2344"/>
  <c r="G2344"/>
  <c r="F2344"/>
  <c r="E2344"/>
  <c r="D2344"/>
  <c r="B2344"/>
  <c r="A2344"/>
  <c r="AA2343"/>
  <c r="Y2343"/>
  <c r="Z2343" s="1"/>
  <c r="X2343"/>
  <c r="W2343"/>
  <c r="U2343"/>
  <c r="V2343" s="1"/>
  <c r="T2343"/>
  <c r="R2343"/>
  <c r="Q2343"/>
  <c r="S2343" s="1"/>
  <c r="O2343"/>
  <c r="N2343"/>
  <c r="P2343" s="1"/>
  <c r="M2343"/>
  <c r="L2343"/>
  <c r="K2343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S2342" s="1"/>
  <c r="Q2342"/>
  <c r="P2342"/>
  <c r="O2342"/>
  <c r="N2342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Z2341" s="1"/>
  <c r="X2341"/>
  <c r="W2341"/>
  <c r="U2341"/>
  <c r="V2341" s="1"/>
  <c r="T2341"/>
  <c r="R2341"/>
  <c r="Q2341"/>
  <c r="S2341" s="1"/>
  <c r="O2341"/>
  <c r="N2341"/>
  <c r="P2341" s="1"/>
  <c r="M2341"/>
  <c r="L2341"/>
  <c r="K234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S2340" s="1"/>
  <c r="Q2340"/>
  <c r="P2340"/>
  <c r="O2340"/>
  <c r="N2340"/>
  <c r="L2340"/>
  <c r="K2340"/>
  <c r="M2340" s="1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M2339"/>
  <c r="L2339"/>
  <c r="K2339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S2338" s="1"/>
  <c r="Q2338"/>
  <c r="P2338"/>
  <c r="O2338"/>
  <c r="N2338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Z2337" s="1"/>
  <c r="X2337"/>
  <c r="W2337"/>
  <c r="U2337"/>
  <c r="V2337" s="1"/>
  <c r="T2337"/>
  <c r="R2337"/>
  <c r="Q2337"/>
  <c r="S2337" s="1"/>
  <c r="O2337"/>
  <c r="N2337"/>
  <c r="P2337" s="1"/>
  <c r="M2337"/>
  <c r="L2337"/>
  <c r="K2337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S2336" s="1"/>
  <c r="Q2336"/>
  <c r="P2336"/>
  <c r="O2336"/>
  <c r="N2336"/>
  <c r="L2336"/>
  <c r="K2336"/>
  <c r="M2336" s="1"/>
  <c r="J2336"/>
  <c r="I2336"/>
  <c r="H2336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M2335"/>
  <c r="L2335"/>
  <c r="K2335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S2334" s="1"/>
  <c r="Q2334"/>
  <c r="P2334"/>
  <c r="O2334"/>
  <c r="N2334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Z2333" s="1"/>
  <c r="X2333"/>
  <c r="W2333"/>
  <c r="U2333"/>
  <c r="V2333" s="1"/>
  <c r="T2333"/>
  <c r="R2333"/>
  <c r="Q2333"/>
  <c r="S2333" s="1"/>
  <c r="O2333"/>
  <c r="N2333"/>
  <c r="P2333" s="1"/>
  <c r="M2333"/>
  <c r="L2333"/>
  <c r="K2333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P2332"/>
  <c r="O2332"/>
  <c r="N2332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M2331"/>
  <c r="L2331"/>
  <c r="K233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S2330" s="1"/>
  <c r="Q2330"/>
  <c r="P2330"/>
  <c r="O2330"/>
  <c r="N2330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Z2329" s="1"/>
  <c r="X2329"/>
  <c r="W2329"/>
  <c r="U2329"/>
  <c r="V2329" s="1"/>
  <c r="T2329"/>
  <c r="R2329"/>
  <c r="Q2329"/>
  <c r="S2329" s="1"/>
  <c r="O2329"/>
  <c r="N2329"/>
  <c r="P2329" s="1"/>
  <c r="M2329"/>
  <c r="L2329"/>
  <c r="K2329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S2328" s="1"/>
  <c r="Q2328"/>
  <c r="P2328"/>
  <c r="O2328"/>
  <c r="N2328"/>
  <c r="L2328"/>
  <c r="K2328"/>
  <c r="M2328" s="1"/>
  <c r="J2328"/>
  <c r="I2328"/>
  <c r="H2328"/>
  <c r="G2328"/>
  <c r="F2328"/>
  <c r="E2328"/>
  <c r="D2328"/>
  <c r="B2328"/>
  <c r="A2328"/>
  <c r="AA2327"/>
  <c r="Y2327"/>
  <c r="Z2327" s="1"/>
  <c r="X2327"/>
  <c r="W2327"/>
  <c r="U2327"/>
  <c r="V2327" s="1"/>
  <c r="T2327"/>
  <c r="R2327"/>
  <c r="Q2327"/>
  <c r="S2327" s="1"/>
  <c r="O2327"/>
  <c r="N2327"/>
  <c r="P2327" s="1"/>
  <c r="M2327"/>
  <c r="L2327"/>
  <c r="K2327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S2326" s="1"/>
  <c r="Q2326"/>
  <c r="P2326"/>
  <c r="O2326"/>
  <c r="N2326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M2325"/>
  <c r="L2325"/>
  <c r="K2325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S2324" s="1"/>
  <c r="Q2324"/>
  <c r="P2324"/>
  <c r="O2324"/>
  <c r="N2324"/>
  <c r="L2324"/>
  <c r="K2324"/>
  <c r="M2324" s="1"/>
  <c r="J2324"/>
  <c r="I2324"/>
  <c r="H2324"/>
  <c r="G2324"/>
  <c r="F2324"/>
  <c r="E2324"/>
  <c r="D2324"/>
  <c r="B2324"/>
  <c r="A2324"/>
  <c r="AA2323"/>
  <c r="Y2323"/>
  <c r="Z2323" s="1"/>
  <c r="X2323"/>
  <c r="W2323"/>
  <c r="U2323"/>
  <c r="V2323" s="1"/>
  <c r="T2323"/>
  <c r="R2323"/>
  <c r="Q2323"/>
  <c r="S2323" s="1"/>
  <c r="O2323"/>
  <c r="N2323"/>
  <c r="P2323" s="1"/>
  <c r="M2323"/>
  <c r="L2323"/>
  <c r="K2323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S2322" s="1"/>
  <c r="Q2322"/>
  <c r="P2322"/>
  <c r="O2322"/>
  <c r="N2322"/>
  <c r="L2322"/>
  <c r="K2322"/>
  <c r="M2322" s="1"/>
  <c r="J2322"/>
  <c r="I2322"/>
  <c r="H2322"/>
  <c r="AB2322" s="1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M2321"/>
  <c r="L2321"/>
  <c r="K232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S2320" s="1"/>
  <c r="Q2320"/>
  <c r="P2320"/>
  <c r="O2320"/>
  <c r="N2320"/>
  <c r="L2320"/>
  <c r="K2320"/>
  <c r="M2320" s="1"/>
  <c r="J2320"/>
  <c r="I2320"/>
  <c r="H2320"/>
  <c r="G2320"/>
  <c r="F2320"/>
  <c r="E2320"/>
  <c r="D2320"/>
  <c r="B2320"/>
  <c r="A2320"/>
  <c r="AA2319"/>
  <c r="Y2319"/>
  <c r="Z2319" s="1"/>
  <c r="X2319"/>
  <c r="W2319"/>
  <c r="U2319"/>
  <c r="V2319" s="1"/>
  <c r="T2319"/>
  <c r="R2319"/>
  <c r="Q2319"/>
  <c r="S2319" s="1"/>
  <c r="O2319"/>
  <c r="N2319"/>
  <c r="P2319" s="1"/>
  <c r="M2319"/>
  <c r="L2319"/>
  <c r="K2319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S2318" s="1"/>
  <c r="Q2318"/>
  <c r="P2318"/>
  <c r="O2318"/>
  <c r="N2318"/>
  <c r="L2318"/>
  <c r="K2318"/>
  <c r="M2318" s="1"/>
  <c r="J2318"/>
  <c r="I2318"/>
  <c r="H2318"/>
  <c r="AB2318" s="1"/>
  <c r="G2318"/>
  <c r="F2318"/>
  <c r="E2318"/>
  <c r="D2318"/>
  <c r="B2318"/>
  <c r="A2318"/>
  <c r="AA2317"/>
  <c r="Y2317"/>
  <c r="Z2317" s="1"/>
  <c r="X2317"/>
  <c r="W2317"/>
  <c r="U2317"/>
  <c r="V2317" s="1"/>
  <c r="T2317"/>
  <c r="R2317"/>
  <c r="Q2317"/>
  <c r="S2317" s="1"/>
  <c r="O2317"/>
  <c r="N2317"/>
  <c r="P2317" s="1"/>
  <c r="M2317"/>
  <c r="L2317"/>
  <c r="K2317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S2316" s="1"/>
  <c r="Q2316"/>
  <c r="P2316"/>
  <c r="O2316"/>
  <c r="N2316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S2315" s="1"/>
  <c r="O2315"/>
  <c r="N2315"/>
  <c r="P2315" s="1"/>
  <c r="M2315"/>
  <c r="L2315"/>
  <c r="K2315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S2314" s="1"/>
  <c r="Q2314"/>
  <c r="P2314"/>
  <c r="O2314"/>
  <c r="N2314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Z2313" s="1"/>
  <c r="X2313"/>
  <c r="W2313"/>
  <c r="U2313"/>
  <c r="V2313" s="1"/>
  <c r="T2313"/>
  <c r="R2313"/>
  <c r="Q2313"/>
  <c r="S2313" s="1"/>
  <c r="O2313"/>
  <c r="N2313"/>
  <c r="P2313" s="1"/>
  <c r="M2313"/>
  <c r="L2313"/>
  <c r="K2313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S2312" s="1"/>
  <c r="Q2312"/>
  <c r="P2312"/>
  <c r="O2312"/>
  <c r="N2312"/>
  <c r="L2312"/>
  <c r="K2312"/>
  <c r="M2312" s="1"/>
  <c r="J2312"/>
  <c r="I2312"/>
  <c r="H2312"/>
  <c r="G2312"/>
  <c r="F2312"/>
  <c r="E2312"/>
  <c r="D2312"/>
  <c r="B2312"/>
  <c r="A2312"/>
  <c r="AA2311"/>
  <c r="Y2311"/>
  <c r="Z2311" s="1"/>
  <c r="X2311"/>
  <c r="W2311"/>
  <c r="U2311"/>
  <c r="V2311" s="1"/>
  <c r="T2311"/>
  <c r="R2311"/>
  <c r="Q2311"/>
  <c r="S2311" s="1"/>
  <c r="O2311"/>
  <c r="N2311"/>
  <c r="P2311" s="1"/>
  <c r="M2311"/>
  <c r="L2311"/>
  <c r="K231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S2310" s="1"/>
  <c r="Q2310"/>
  <c r="P2310"/>
  <c r="O2310"/>
  <c r="N2310"/>
  <c r="L2310"/>
  <c r="K2310"/>
  <c r="M2310" s="1"/>
  <c r="J2310"/>
  <c r="I2310"/>
  <c r="H2310"/>
  <c r="AB2310" s="1"/>
  <c r="G2310"/>
  <c r="F2310"/>
  <c r="E2310"/>
  <c r="D2310"/>
  <c r="B2310"/>
  <c r="A2310"/>
  <c r="AA2309"/>
  <c r="Y2309"/>
  <c r="Z2309" s="1"/>
  <c r="X2309"/>
  <c r="W2309"/>
  <c r="U2309"/>
  <c r="T2309"/>
  <c r="V2309" s="1"/>
  <c r="R2309"/>
  <c r="Q2309"/>
  <c r="S2309" s="1"/>
  <c r="O2309"/>
  <c r="N2309"/>
  <c r="P2309" s="1"/>
  <c r="M2309"/>
  <c r="L2309"/>
  <c r="K2309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S2308" s="1"/>
  <c r="Q2308"/>
  <c r="P2308"/>
  <c r="O2308"/>
  <c r="N2308"/>
  <c r="L2308"/>
  <c r="K2308"/>
  <c r="M2308" s="1"/>
  <c r="J2308"/>
  <c r="I2308"/>
  <c r="H2308"/>
  <c r="G2308"/>
  <c r="F2308"/>
  <c r="E2308"/>
  <c r="D2308"/>
  <c r="B2308"/>
  <c r="A2308"/>
  <c r="AA2307"/>
  <c r="Y2307"/>
  <c r="Z2307" s="1"/>
  <c r="X2307"/>
  <c r="W2307"/>
  <c r="U2307"/>
  <c r="V2307" s="1"/>
  <c r="T2307"/>
  <c r="R2307"/>
  <c r="Q2307"/>
  <c r="S2307" s="1"/>
  <c r="O2307"/>
  <c r="N2307"/>
  <c r="P2307" s="1"/>
  <c r="M2307"/>
  <c r="L2307"/>
  <c r="K2307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S2306" s="1"/>
  <c r="Q2306"/>
  <c r="P2306"/>
  <c r="O2306"/>
  <c r="N2306"/>
  <c r="L2306"/>
  <c r="K2306"/>
  <c r="M2306" s="1"/>
  <c r="J2306"/>
  <c r="I2306"/>
  <c r="H2306"/>
  <c r="AB2306" s="1"/>
  <c r="G2306"/>
  <c r="F2306"/>
  <c r="E2306"/>
  <c r="D2306"/>
  <c r="B2306"/>
  <c r="A2306"/>
  <c r="AA2305"/>
  <c r="Y2305"/>
  <c r="Z2305" s="1"/>
  <c r="X2305"/>
  <c r="W2305"/>
  <c r="U2305"/>
  <c r="V2305" s="1"/>
  <c r="T2305"/>
  <c r="R2305"/>
  <c r="Q2305"/>
  <c r="S2305" s="1"/>
  <c r="O2305"/>
  <c r="N2305"/>
  <c r="P2305" s="1"/>
  <c r="M2305"/>
  <c r="L2305"/>
  <c r="K2305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S2304" s="1"/>
  <c r="Q2304"/>
  <c r="P2304"/>
  <c r="O2304"/>
  <c r="N2304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M2303"/>
  <c r="L2303"/>
  <c r="K2303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S2302" s="1"/>
  <c r="Q2302"/>
  <c r="P2302"/>
  <c r="O2302"/>
  <c r="N2302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Z2301" s="1"/>
  <c r="X2301"/>
  <c r="W2301"/>
  <c r="U2301"/>
  <c r="V2301" s="1"/>
  <c r="T2301"/>
  <c r="R2301"/>
  <c r="Q2301"/>
  <c r="S2301" s="1"/>
  <c r="O2301"/>
  <c r="N2301"/>
  <c r="P2301" s="1"/>
  <c r="M2301"/>
  <c r="L2301"/>
  <c r="K230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S2300" s="1"/>
  <c r="Q2300"/>
  <c r="P2300"/>
  <c r="O2300"/>
  <c r="N2300"/>
  <c r="L2300"/>
  <c r="K2300"/>
  <c r="M2300" s="1"/>
  <c r="J2300"/>
  <c r="I2300"/>
  <c r="H2300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S2298" s="1"/>
  <c r="Q2298"/>
  <c r="P2298"/>
  <c r="O2298"/>
  <c r="N2298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Z2297" s="1"/>
  <c r="X2297"/>
  <c r="W2297"/>
  <c r="U2297"/>
  <c r="V2297" s="1"/>
  <c r="T2297"/>
  <c r="R2297"/>
  <c r="Q2297"/>
  <c r="S2297" s="1"/>
  <c r="O2297"/>
  <c r="N2297"/>
  <c r="P2297" s="1"/>
  <c r="M2297"/>
  <c r="L2297"/>
  <c r="K2297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S2296" s="1"/>
  <c r="Q2296"/>
  <c r="P2296"/>
  <c r="O2296"/>
  <c r="N2296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S2294" s="1"/>
  <c r="Q2294"/>
  <c r="P2294"/>
  <c r="O2294"/>
  <c r="N2294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Z2293" s="1"/>
  <c r="X2293"/>
  <c r="W2293"/>
  <c r="U2293"/>
  <c r="V2293" s="1"/>
  <c r="T2293"/>
  <c r="R2293"/>
  <c r="Q2293"/>
  <c r="S2293" s="1"/>
  <c r="O2293"/>
  <c r="N2293"/>
  <c r="P2293" s="1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S2290" s="1"/>
  <c r="Q2290"/>
  <c r="P2290"/>
  <c r="O2290"/>
  <c r="N2290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M2289"/>
  <c r="L2289"/>
  <c r="K2289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S2288" s="1"/>
  <c r="Q2288"/>
  <c r="P2288"/>
  <c r="O2288"/>
  <c r="N2288"/>
  <c r="L2288"/>
  <c r="K2288"/>
  <c r="M2288" s="1"/>
  <c r="J2288"/>
  <c r="I2288"/>
  <c r="H2288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S2286" s="1"/>
  <c r="Q2286"/>
  <c r="P2286"/>
  <c r="O2286"/>
  <c r="N2286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S2282" s="1"/>
  <c r="Q2282"/>
  <c r="P2282"/>
  <c r="O2282"/>
  <c r="N2282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Z2281" s="1"/>
  <c r="X2281"/>
  <c r="W2281"/>
  <c r="U2281"/>
  <c r="V2281" s="1"/>
  <c r="T2281"/>
  <c r="R2281"/>
  <c r="Q2281"/>
  <c r="S2281" s="1"/>
  <c r="O2281"/>
  <c r="N2281"/>
  <c r="P2281" s="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P2280"/>
  <c r="O2280"/>
  <c r="N2280"/>
  <c r="L2280"/>
  <c r="K2280"/>
  <c r="M2280" s="1"/>
  <c r="J2280"/>
  <c r="I2280"/>
  <c r="H2280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S2278" s="1"/>
  <c r="Q2278"/>
  <c r="P2278"/>
  <c r="O2278"/>
  <c r="N2278"/>
  <c r="L2278"/>
  <c r="K2278"/>
  <c r="M2278" s="1"/>
  <c r="J2278"/>
  <c r="I2278"/>
  <c r="H2278"/>
  <c r="AB2278" s="1"/>
  <c r="G2278"/>
  <c r="F2278"/>
  <c r="E2278"/>
  <c r="D2278"/>
  <c r="B2278"/>
  <c r="A2278"/>
  <c r="AA2277"/>
  <c r="Y2277"/>
  <c r="Z2277" s="1"/>
  <c r="X2277"/>
  <c r="W2277"/>
  <c r="U2277"/>
  <c r="V2277" s="1"/>
  <c r="T2277"/>
  <c r="R2277"/>
  <c r="Q2277"/>
  <c r="S2277" s="1"/>
  <c r="O2277"/>
  <c r="N2277"/>
  <c r="P2277" s="1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AB2275" s="1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S2274" s="1"/>
  <c r="Q2274"/>
  <c r="P2274"/>
  <c r="O2274"/>
  <c r="N2274"/>
  <c r="L2274"/>
  <c r="K2274"/>
  <c r="M2274" s="1"/>
  <c r="J2274"/>
  <c r="I2274"/>
  <c r="H2274"/>
  <c r="G2274"/>
  <c r="F2274"/>
  <c r="E2274"/>
  <c r="D2274"/>
  <c r="B2274"/>
  <c r="A2274"/>
  <c r="AA2273"/>
  <c r="Y2273"/>
  <c r="Z2273" s="1"/>
  <c r="X2273"/>
  <c r="W2273"/>
  <c r="U2273"/>
  <c r="V2273" s="1"/>
  <c r="T2273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Z2272"/>
  <c r="Y2272"/>
  <c r="X2272"/>
  <c r="W2272"/>
  <c r="V2272"/>
  <c r="U2272"/>
  <c r="T2272"/>
  <c r="R2272"/>
  <c r="S2272" s="1"/>
  <c r="Q2272"/>
  <c r="O2272"/>
  <c r="N2272"/>
  <c r="P2272" s="1"/>
  <c r="L2272"/>
  <c r="K2272"/>
  <c r="M2272" s="1"/>
  <c r="J2272"/>
  <c r="I2272"/>
  <c r="H2272"/>
  <c r="AB2272" s="1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S2270" s="1"/>
  <c r="Q2270"/>
  <c r="P2270"/>
  <c r="O2270"/>
  <c r="N2270"/>
  <c r="L2270"/>
  <c r="K2270"/>
  <c r="M2270" s="1"/>
  <c r="J2270"/>
  <c r="I2270"/>
  <c r="H2270"/>
  <c r="G2270"/>
  <c r="F2270"/>
  <c r="E2270"/>
  <c r="D2270"/>
  <c r="B2270"/>
  <c r="A2270"/>
  <c r="AA2269"/>
  <c r="Y2269"/>
  <c r="Z2269" s="1"/>
  <c r="X2269"/>
  <c r="W2269"/>
  <c r="U2269"/>
  <c r="V2269" s="1"/>
  <c r="T2269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W2267"/>
  <c r="U2267"/>
  <c r="T2267"/>
  <c r="V2267" s="1"/>
  <c r="R2267"/>
  <c r="Q2267"/>
  <c r="S2267" s="1"/>
  <c r="O2267"/>
  <c r="N2267"/>
  <c r="L2267"/>
  <c r="K2267"/>
  <c r="M2267" s="1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S2266" s="1"/>
  <c r="Q2266"/>
  <c r="P2266"/>
  <c r="O2266"/>
  <c r="N2266"/>
  <c r="L2266"/>
  <c r="K2266"/>
  <c r="M2266" s="1"/>
  <c r="J2266"/>
  <c r="I2266"/>
  <c r="H2266"/>
  <c r="AB2266" s="1"/>
  <c r="G2266"/>
  <c r="F2266"/>
  <c r="E2266"/>
  <c r="D2266"/>
  <c r="B2266"/>
  <c r="A2266"/>
  <c r="AA2265"/>
  <c r="Y2265"/>
  <c r="Z2265" s="1"/>
  <c r="X2265"/>
  <c r="W2265"/>
  <c r="U2265"/>
  <c r="V2265" s="1"/>
  <c r="T2265"/>
  <c r="S2265"/>
  <c r="R2265"/>
  <c r="Q2265"/>
  <c r="O2265"/>
  <c r="N2265"/>
  <c r="P2265" s="1"/>
  <c r="M2265"/>
  <c r="L2265"/>
  <c r="K2265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S2264" s="1"/>
  <c r="Q2264"/>
  <c r="P2264"/>
  <c r="O2264"/>
  <c r="N2264"/>
  <c r="L2264"/>
  <c r="K2264"/>
  <c r="J2264"/>
  <c r="I2264"/>
  <c r="H2264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O2262"/>
  <c r="N2262"/>
  <c r="P2262" s="1"/>
  <c r="L2262"/>
  <c r="K2262"/>
  <c r="M2262" s="1"/>
  <c r="J2262"/>
  <c r="I2262"/>
  <c r="H2262"/>
  <c r="G2262"/>
  <c r="F2262"/>
  <c r="E2262"/>
  <c r="D2262"/>
  <c r="B2262"/>
  <c r="A2262"/>
  <c r="AA2261"/>
  <c r="Y2261"/>
  <c r="X2261"/>
  <c r="Z2261" s="1"/>
  <c r="W2261"/>
  <c r="U2261"/>
  <c r="T2261"/>
  <c r="R2261"/>
  <c r="Q2261"/>
  <c r="S2261" s="1"/>
  <c r="O2261"/>
  <c r="N2261"/>
  <c r="P2261" s="1"/>
  <c r="M2261"/>
  <c r="L2261"/>
  <c r="K2261"/>
  <c r="J2261"/>
  <c r="I2261"/>
  <c r="H2261"/>
  <c r="G2261"/>
  <c r="F2261"/>
  <c r="E2261"/>
  <c r="D2261"/>
  <c r="B2261"/>
  <c r="A2261" s="1"/>
  <c r="AA2260"/>
  <c r="Z2260"/>
  <c r="Y2260"/>
  <c r="X2260"/>
  <c r="W2260"/>
  <c r="V2260"/>
  <c r="U2260"/>
  <c r="T2260"/>
  <c r="R2260"/>
  <c r="S2260" s="1"/>
  <c r="Q2260"/>
  <c r="O2260"/>
  <c r="N2260"/>
  <c r="P2260" s="1"/>
  <c r="L2260"/>
  <c r="K2260"/>
  <c r="J2260"/>
  <c r="I2260"/>
  <c r="H2260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L2259"/>
  <c r="K2259"/>
  <c r="M2259" s="1"/>
  <c r="J2259"/>
  <c r="I2259"/>
  <c r="H2259"/>
  <c r="G2259"/>
  <c r="F2259"/>
  <c r="E2259"/>
  <c r="D2259"/>
  <c r="B2259"/>
  <c r="A2259" s="1"/>
  <c r="AA2258"/>
  <c r="Z2258"/>
  <c r="Y2258"/>
  <c r="X2258"/>
  <c r="W2258"/>
  <c r="U2258"/>
  <c r="T2258"/>
  <c r="V2258" s="1"/>
  <c r="R2258"/>
  <c r="S2258" s="1"/>
  <c r="Q2258"/>
  <c r="P2258"/>
  <c r="O2258"/>
  <c r="N2258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Z2257" s="1"/>
  <c r="X2257"/>
  <c r="W2257"/>
  <c r="U2257"/>
  <c r="V2257" s="1"/>
  <c r="T2257"/>
  <c r="S2257"/>
  <c r="R2257"/>
  <c r="Q2257"/>
  <c r="O2257"/>
  <c r="N2257"/>
  <c r="P2257" s="1"/>
  <c r="M2257"/>
  <c r="L2257"/>
  <c r="K2257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S2256" s="1"/>
  <c r="Q2256"/>
  <c r="O2256"/>
  <c r="N2256"/>
  <c r="P2256" s="1"/>
  <c r="L2256"/>
  <c r="K2256"/>
  <c r="J2256"/>
  <c r="I2256"/>
  <c r="H2256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M2255"/>
  <c r="L2255"/>
  <c r="K2255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S2254" s="1"/>
  <c r="Q2254"/>
  <c r="O2254"/>
  <c r="N2254"/>
  <c r="P2254" s="1"/>
  <c r="L2254"/>
  <c r="K2254"/>
  <c r="M2254" s="1"/>
  <c r="J2254"/>
  <c r="I2254"/>
  <c r="H2254"/>
  <c r="G2254"/>
  <c r="F2254"/>
  <c r="E2254"/>
  <c r="D2254"/>
  <c r="B2254"/>
  <c r="A2254"/>
  <c r="AA2253"/>
  <c r="Y2253"/>
  <c r="Z2253" s="1"/>
  <c r="X2253"/>
  <c r="W2253"/>
  <c r="U2253"/>
  <c r="V2253" s="1"/>
  <c r="T2253"/>
  <c r="R2253"/>
  <c r="Q2253"/>
  <c r="S2253" s="1"/>
  <c r="O2253"/>
  <c r="N2253"/>
  <c r="P2253" s="1"/>
  <c r="M2253"/>
  <c r="L2253"/>
  <c r="K2253"/>
  <c r="J2253"/>
  <c r="I2253"/>
  <c r="H2253"/>
  <c r="G2253"/>
  <c r="F2253"/>
  <c r="E2253"/>
  <c r="D2253"/>
  <c r="B2253"/>
  <c r="A2253" s="1"/>
  <c r="AA2252"/>
  <c r="Z2252"/>
  <c r="Y2252"/>
  <c r="X2252"/>
  <c r="W2252"/>
  <c r="V2252"/>
  <c r="U2252"/>
  <c r="T2252"/>
  <c r="R2252"/>
  <c r="Q2252"/>
  <c r="S2252" s="1"/>
  <c r="O2252"/>
  <c r="N2252"/>
  <c r="P2252" s="1"/>
  <c r="L2252"/>
  <c r="K2252"/>
  <c r="J2252"/>
  <c r="I2252"/>
  <c r="H2252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L2251"/>
  <c r="K2251"/>
  <c r="M2251" s="1"/>
  <c r="J2251"/>
  <c r="I2251"/>
  <c r="H2251"/>
  <c r="G2251"/>
  <c r="F2251"/>
  <c r="E2251"/>
  <c r="D2251"/>
  <c r="B2251"/>
  <c r="A2251" s="1"/>
  <c r="AA2250"/>
  <c r="Z2250"/>
  <c r="Y2250"/>
  <c r="X2250"/>
  <c r="W2250"/>
  <c r="V2250"/>
  <c r="U2250"/>
  <c r="T2250"/>
  <c r="R2250"/>
  <c r="S2250" s="1"/>
  <c r="Q2250"/>
  <c r="P2250"/>
  <c r="O2250"/>
  <c r="N2250"/>
  <c r="L2250"/>
  <c r="K2250"/>
  <c r="M2250" s="1"/>
  <c r="J2250"/>
  <c r="I2250"/>
  <c r="H2250"/>
  <c r="AB2250" s="1"/>
  <c r="G2250"/>
  <c r="F2250"/>
  <c r="E2250"/>
  <c r="D2250"/>
  <c r="B2250"/>
  <c r="A2250"/>
  <c r="AA2249"/>
  <c r="Y2249"/>
  <c r="X2249"/>
  <c r="Z2249" s="1"/>
  <c r="W2249"/>
  <c r="U2249"/>
  <c r="T2249"/>
  <c r="S2249"/>
  <c r="R2249"/>
  <c r="Q2249"/>
  <c r="O2249"/>
  <c r="N2249"/>
  <c r="P2249" s="1"/>
  <c r="M2249"/>
  <c r="L2249"/>
  <c r="K2249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S2248" s="1"/>
  <c r="Q2248"/>
  <c r="P2248"/>
  <c r="O2248"/>
  <c r="N2248"/>
  <c r="L2248"/>
  <c r="K2248"/>
  <c r="J2248"/>
  <c r="I2248"/>
  <c r="H2248"/>
  <c r="G2248"/>
  <c r="F2248"/>
  <c r="E2248"/>
  <c r="D2248"/>
  <c r="B2248"/>
  <c r="A2248"/>
  <c r="AA2247"/>
  <c r="Y2247"/>
  <c r="X2247"/>
  <c r="W2247"/>
  <c r="U2247"/>
  <c r="T2247"/>
  <c r="V2247" s="1"/>
  <c r="S2247"/>
  <c r="R2247"/>
  <c r="Q2247"/>
  <c r="O2247"/>
  <c r="P2247" s="1"/>
  <c r="N2247"/>
  <c r="M2247"/>
  <c r="L2247"/>
  <c r="K2247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S2246" s="1"/>
  <c r="Q2246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Z2245" s="1"/>
  <c r="X2245"/>
  <c r="W2245"/>
  <c r="U2245"/>
  <c r="V2245" s="1"/>
  <c r="T2245"/>
  <c r="R2245"/>
  <c r="Q2245"/>
  <c r="S2245" s="1"/>
  <c r="O2245"/>
  <c r="N2245"/>
  <c r="P2245" s="1"/>
  <c r="M2245"/>
  <c r="L2245"/>
  <c r="K2245"/>
  <c r="J2245"/>
  <c r="I2245"/>
  <c r="H2245"/>
  <c r="G2245"/>
  <c r="F2245"/>
  <c r="E2245"/>
  <c r="D2245"/>
  <c r="B2245"/>
  <c r="A2245" s="1"/>
  <c r="AA2244"/>
  <c r="Z2244"/>
  <c r="Y2244"/>
  <c r="X2244"/>
  <c r="W2244"/>
  <c r="V2244"/>
  <c r="U2244"/>
  <c r="T2244"/>
  <c r="R2244"/>
  <c r="S2244" s="1"/>
  <c r="Q2244"/>
  <c r="O2244"/>
  <c r="N2244"/>
  <c r="P2244" s="1"/>
  <c r="L2244"/>
  <c r="K2244"/>
  <c r="J2244"/>
  <c r="I2244"/>
  <c r="H2244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M2243"/>
  <c r="L2243"/>
  <c r="K2243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S2242" s="1"/>
  <c r="Q2242"/>
  <c r="P2242"/>
  <c r="O2242"/>
  <c r="N2242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Z2241" s="1"/>
  <c r="X2241"/>
  <c r="W2241"/>
  <c r="U2241"/>
  <c r="V2241" s="1"/>
  <c r="T2241"/>
  <c r="S2241"/>
  <c r="R2241"/>
  <c r="Q2241"/>
  <c r="O2241"/>
  <c r="N2241"/>
  <c r="P2241" s="1"/>
  <c r="M2241"/>
  <c r="L2241"/>
  <c r="K224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S2240" s="1"/>
  <c r="Q2240"/>
  <c r="P2240"/>
  <c r="O2240"/>
  <c r="N2240"/>
  <c r="L2240"/>
  <c r="K2240"/>
  <c r="J2240"/>
  <c r="I2240"/>
  <c r="H2240"/>
  <c r="G2240"/>
  <c r="F2240"/>
  <c r="E2240"/>
  <c r="D2240"/>
  <c r="B2240"/>
  <c r="A2240"/>
  <c r="AA2239"/>
  <c r="Y2239"/>
  <c r="Z2239" s="1"/>
  <c r="X2239"/>
  <c r="W2239"/>
  <c r="U2239"/>
  <c r="V2239" s="1"/>
  <c r="T2239"/>
  <c r="S2239"/>
  <c r="R2239"/>
  <c r="Q2239"/>
  <c r="O2239"/>
  <c r="N2239"/>
  <c r="M2239"/>
  <c r="L2239"/>
  <c r="K2239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S2238" s="1"/>
  <c r="Q2238"/>
  <c r="O2238"/>
  <c r="N2238"/>
  <c r="P2238" s="1"/>
  <c r="L2238"/>
  <c r="K2238"/>
  <c r="M2238" s="1"/>
  <c r="J2238"/>
  <c r="I2238"/>
  <c r="H2238"/>
  <c r="G2238"/>
  <c r="F2238"/>
  <c r="E2238"/>
  <c r="D2238"/>
  <c r="B2238"/>
  <c r="A2238"/>
  <c r="AA2237"/>
  <c r="Y2237"/>
  <c r="Z2237" s="1"/>
  <c r="X2237"/>
  <c r="W2237"/>
  <c r="U2237"/>
  <c r="V2237" s="1"/>
  <c r="T2237"/>
  <c r="R2237"/>
  <c r="Q2237"/>
  <c r="S2237" s="1"/>
  <c r="O2237"/>
  <c r="N2237"/>
  <c r="P2237" s="1"/>
  <c r="M2237"/>
  <c r="L2237"/>
  <c r="K2237"/>
  <c r="J2237"/>
  <c r="I2237"/>
  <c r="H2237"/>
  <c r="G2237"/>
  <c r="F2237"/>
  <c r="E2237"/>
  <c r="D2237"/>
  <c r="B2237"/>
  <c r="A2237" s="1"/>
  <c r="AA2236"/>
  <c r="Z2236"/>
  <c r="Y2236"/>
  <c r="X2236"/>
  <c r="W2236"/>
  <c r="V2236"/>
  <c r="U2236"/>
  <c r="T2236"/>
  <c r="R2236"/>
  <c r="S2236" s="1"/>
  <c r="Q2236"/>
  <c r="O2236"/>
  <c r="N2236"/>
  <c r="P2236" s="1"/>
  <c r="L2236"/>
  <c r="K2236"/>
  <c r="J2236"/>
  <c r="I2236"/>
  <c r="H2236"/>
  <c r="G2236"/>
  <c r="F2236"/>
  <c r="E2236"/>
  <c r="D2236"/>
  <c r="B2236"/>
  <c r="A2236"/>
  <c r="AA2235"/>
  <c r="Y2235"/>
  <c r="X2235"/>
  <c r="W2235"/>
  <c r="U2235"/>
  <c r="T2235"/>
  <c r="V2235" s="1"/>
  <c r="R2235"/>
  <c r="Q2235"/>
  <c r="S2235" s="1"/>
  <c r="O2235"/>
  <c r="N2235"/>
  <c r="M2235"/>
  <c r="L2235"/>
  <c r="K2235"/>
  <c r="J2235"/>
  <c r="I2235"/>
  <c r="H2235"/>
  <c r="G2235"/>
  <c r="F2235"/>
  <c r="E2235"/>
  <c r="D2235"/>
  <c r="B2235"/>
  <c r="A2235" s="1"/>
  <c r="AA2234"/>
  <c r="Z2234"/>
  <c r="Y2234"/>
  <c r="X2234"/>
  <c r="W2234"/>
  <c r="V2234"/>
  <c r="U2234"/>
  <c r="T2234"/>
  <c r="R2234"/>
  <c r="S2234" s="1"/>
  <c r="Q2234"/>
  <c r="P2234"/>
  <c r="O2234"/>
  <c r="N2234"/>
  <c r="L2234"/>
  <c r="K2234"/>
  <c r="M2234" s="1"/>
  <c r="J2234"/>
  <c r="I2234"/>
  <c r="H2234"/>
  <c r="AB2234" s="1"/>
  <c r="G2234"/>
  <c r="F2234"/>
  <c r="E2234"/>
  <c r="D2234"/>
  <c r="B2234"/>
  <c r="A2234"/>
  <c r="AA2233"/>
  <c r="Y2233"/>
  <c r="Z2233" s="1"/>
  <c r="X2233"/>
  <c r="W2233"/>
  <c r="U2233"/>
  <c r="V2233" s="1"/>
  <c r="T2233"/>
  <c r="S2233"/>
  <c r="R2233"/>
  <c r="Q2233"/>
  <c r="O2233"/>
  <c r="N2233"/>
  <c r="P2233" s="1"/>
  <c r="M2233"/>
  <c r="L2233"/>
  <c r="K2233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S2232" s="1"/>
  <c r="Q2232"/>
  <c r="O2232"/>
  <c r="N2232"/>
  <c r="P2232" s="1"/>
  <c r="L2232"/>
  <c r="K2232"/>
  <c r="J2232"/>
  <c r="I2232"/>
  <c r="H2232"/>
  <c r="G2232"/>
  <c r="F2232"/>
  <c r="E2232"/>
  <c r="D2232"/>
  <c r="B2232"/>
  <c r="A2232"/>
  <c r="AA2231"/>
  <c r="Y2231"/>
  <c r="X2231"/>
  <c r="W2231"/>
  <c r="U2231"/>
  <c r="T2231"/>
  <c r="V2231" s="1"/>
  <c r="R2231"/>
  <c r="Q2231"/>
  <c r="S2231" s="1"/>
  <c r="O2231"/>
  <c r="N2231"/>
  <c r="M2231"/>
  <c r="L2231"/>
  <c r="K223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S2230" s="1"/>
  <c r="Q2230"/>
  <c r="O2230"/>
  <c r="N2230"/>
  <c r="P2230" s="1"/>
  <c r="L2230"/>
  <c r="K2230"/>
  <c r="M2230" s="1"/>
  <c r="J2230"/>
  <c r="I2230"/>
  <c r="H2230"/>
  <c r="G2230"/>
  <c r="F2230"/>
  <c r="E2230"/>
  <c r="D2230"/>
  <c r="B2230"/>
  <c r="A2230"/>
  <c r="AA2229"/>
  <c r="Y2229"/>
  <c r="Z2229" s="1"/>
  <c r="X2229"/>
  <c r="W2229"/>
  <c r="U2229"/>
  <c r="V2229" s="1"/>
  <c r="T2229"/>
  <c r="R2229"/>
  <c r="Q2229"/>
  <c r="S2229" s="1"/>
  <c r="O2229"/>
  <c r="N2229"/>
  <c r="P2229" s="1"/>
  <c r="M2229"/>
  <c r="L2229"/>
  <c r="K2229"/>
  <c r="J2229"/>
  <c r="I2229"/>
  <c r="H2229"/>
  <c r="G2229"/>
  <c r="F2229"/>
  <c r="E2229"/>
  <c r="D2229"/>
  <c r="B2229"/>
  <c r="A2229" s="1"/>
  <c r="AA2228"/>
  <c r="Z2228"/>
  <c r="Y2228"/>
  <c r="X2228"/>
  <c r="W2228"/>
  <c r="V2228"/>
  <c r="U2228"/>
  <c r="T2228"/>
  <c r="R2228"/>
  <c r="Q2228"/>
  <c r="S2228" s="1"/>
  <c r="P2228"/>
  <c r="O2228"/>
  <c r="N2228"/>
  <c r="L2228"/>
  <c r="K2228"/>
  <c r="J2228"/>
  <c r="I2228"/>
  <c r="H2228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M2227"/>
  <c r="L2227"/>
  <c r="K2227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S2226" s="1"/>
  <c r="Q2226"/>
  <c r="P2226"/>
  <c r="O2226"/>
  <c r="N2226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Z2225" s="1"/>
  <c r="X2225"/>
  <c r="W2225"/>
  <c r="U2225"/>
  <c r="V2225" s="1"/>
  <c r="T2225"/>
  <c r="S2225"/>
  <c r="R2225"/>
  <c r="Q2225"/>
  <c r="O2225"/>
  <c r="N2225"/>
  <c r="P2225" s="1"/>
  <c r="M2225"/>
  <c r="L2225"/>
  <c r="K2225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S2224" s="1"/>
  <c r="Q2224"/>
  <c r="O2224"/>
  <c r="N2224"/>
  <c r="P2224" s="1"/>
  <c r="L2224"/>
  <c r="K2224"/>
  <c r="J2224"/>
  <c r="I2224"/>
  <c r="H2224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M2223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S2222" s="1"/>
  <c r="Q2222"/>
  <c r="O2222"/>
  <c r="N2222"/>
  <c r="P2222" s="1"/>
  <c r="L2222"/>
  <c r="K2222"/>
  <c r="M2222" s="1"/>
  <c r="J2222"/>
  <c r="I2222"/>
  <c r="H2222"/>
  <c r="AB2222" s="1"/>
  <c r="G2222"/>
  <c r="F2222"/>
  <c r="E2222"/>
  <c r="D2222"/>
  <c r="B2222"/>
  <c r="A2222"/>
  <c r="AA2221"/>
  <c r="Y2221"/>
  <c r="Z2221" s="1"/>
  <c r="X2221"/>
  <c r="W2221"/>
  <c r="U2221"/>
  <c r="V2221" s="1"/>
  <c r="T2221"/>
  <c r="R2221"/>
  <c r="Q2221"/>
  <c r="S2221" s="1"/>
  <c r="O2221"/>
  <c r="N2221"/>
  <c r="P2221" s="1"/>
  <c r="M2221"/>
  <c r="L2221"/>
  <c r="K2221"/>
  <c r="J2221"/>
  <c r="I2221"/>
  <c r="H2221"/>
  <c r="G2221"/>
  <c r="F2221"/>
  <c r="E2221"/>
  <c r="D2221"/>
  <c r="B2221"/>
  <c r="A2221" s="1"/>
  <c r="AA2220"/>
  <c r="Z2220"/>
  <c r="Y2220"/>
  <c r="X2220"/>
  <c r="W2220"/>
  <c r="V2220"/>
  <c r="U2220"/>
  <c r="T2220"/>
  <c r="R2220"/>
  <c r="S2220" s="1"/>
  <c r="Q2220"/>
  <c r="P2220"/>
  <c r="O2220"/>
  <c r="N2220"/>
  <c r="L2220"/>
  <c r="K2220"/>
  <c r="J2220"/>
  <c r="I2220"/>
  <c r="H2220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S2218" s="1"/>
  <c r="Q2218"/>
  <c r="P2218"/>
  <c r="O2218"/>
  <c r="N2218"/>
  <c r="L2218"/>
  <c r="K2218"/>
  <c r="M2218" s="1"/>
  <c r="J2218"/>
  <c r="I2218"/>
  <c r="H2218"/>
  <c r="AB2218" s="1"/>
  <c r="G2218"/>
  <c r="F2218"/>
  <c r="E2218"/>
  <c r="D2218"/>
  <c r="B2218"/>
  <c r="A2218"/>
  <c r="AA2217"/>
  <c r="Y2217"/>
  <c r="X2217"/>
  <c r="Z2217" s="1"/>
  <c r="W2217"/>
  <c r="U2217"/>
  <c r="T2217"/>
  <c r="S2217"/>
  <c r="R2217"/>
  <c r="Q2217"/>
  <c r="O2217"/>
  <c r="N2217"/>
  <c r="P2217" s="1"/>
  <c r="M2217"/>
  <c r="L2217"/>
  <c r="K2217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S2216" s="1"/>
  <c r="Q2216"/>
  <c r="O2216"/>
  <c r="N2216"/>
  <c r="P2216" s="1"/>
  <c r="L2216"/>
  <c r="K2216"/>
  <c r="J2216"/>
  <c r="I2216"/>
  <c r="H2216"/>
  <c r="G2216"/>
  <c r="F2216"/>
  <c r="E2216"/>
  <c r="D2216"/>
  <c r="B2216"/>
  <c r="A2216"/>
  <c r="AA2215"/>
  <c r="Y2215"/>
  <c r="X2215"/>
  <c r="W2215"/>
  <c r="U2215"/>
  <c r="T2215"/>
  <c r="V2215" s="1"/>
  <c r="R2215"/>
  <c r="Q2215"/>
  <c r="S2215" s="1"/>
  <c r="O2215"/>
  <c r="N2215"/>
  <c r="M2215"/>
  <c r="L2215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S2214" s="1"/>
  <c r="Q2214"/>
  <c r="O2214"/>
  <c r="N2214"/>
  <c r="P2214" s="1"/>
  <c r="L2214"/>
  <c r="K2214"/>
  <c r="M2214" s="1"/>
  <c r="J2214"/>
  <c r="I2214"/>
  <c r="H2214"/>
  <c r="AB2214" s="1"/>
  <c r="G2214"/>
  <c r="F2214"/>
  <c r="E2214"/>
  <c r="D2214"/>
  <c r="B2214"/>
  <c r="A2214"/>
  <c r="AA2213"/>
  <c r="Y2213"/>
  <c r="X2213"/>
  <c r="Z2213" s="1"/>
  <c r="W2213"/>
  <c r="U2213"/>
  <c r="T2213"/>
  <c r="R2213"/>
  <c r="Q2213"/>
  <c r="S2213" s="1"/>
  <c r="O2213"/>
  <c r="N2213"/>
  <c r="P2213" s="1"/>
  <c r="M2213"/>
  <c r="L2213"/>
  <c r="K2213"/>
  <c r="J2213"/>
  <c r="I2213"/>
  <c r="H2213"/>
  <c r="G2213"/>
  <c r="F2213"/>
  <c r="E2213"/>
  <c r="D2213"/>
  <c r="B2213"/>
  <c r="A2213" s="1"/>
  <c r="AA2212"/>
  <c r="Z2212"/>
  <c r="Y2212"/>
  <c r="X2212"/>
  <c r="W2212"/>
  <c r="V2212"/>
  <c r="U2212"/>
  <c r="T2212"/>
  <c r="R2212"/>
  <c r="S2212" s="1"/>
  <c r="Q2212"/>
  <c r="P2212"/>
  <c r="O2212"/>
  <c r="N2212"/>
  <c r="L2212"/>
  <c r="K2212"/>
  <c r="J2212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M2211"/>
  <c r="L2211"/>
  <c r="K221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P2210"/>
  <c r="O2210"/>
  <c r="N2210"/>
  <c r="L2210"/>
  <c r="K2210"/>
  <c r="M2210" s="1"/>
  <c r="J2210"/>
  <c r="I2210"/>
  <c r="H2210"/>
  <c r="G2210"/>
  <c r="F2210"/>
  <c r="E2210"/>
  <c r="D2210"/>
  <c r="B2210"/>
  <c r="A2210"/>
  <c r="AA2209"/>
  <c r="Y2209"/>
  <c r="X2209"/>
  <c r="Z2209" s="1"/>
  <c r="W2209"/>
  <c r="U2209"/>
  <c r="T2209"/>
  <c r="S2209"/>
  <c r="R2209"/>
  <c r="Q2209"/>
  <c r="O2209"/>
  <c r="N2209"/>
  <c r="P2209" s="1"/>
  <c r="M2209"/>
  <c r="L2209"/>
  <c r="K2209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S2208" s="1"/>
  <c r="Q2208"/>
  <c r="O2208"/>
  <c r="N2208"/>
  <c r="P2208" s="1"/>
  <c r="L2208"/>
  <c r="K2208"/>
  <c r="J2208"/>
  <c r="I2208"/>
  <c r="H2208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M2207"/>
  <c r="L2207"/>
  <c r="K2207"/>
  <c r="J2207"/>
  <c r="I2207"/>
  <c r="H2207"/>
  <c r="G2207"/>
  <c r="F2207"/>
  <c r="E2207"/>
  <c r="D2207"/>
  <c r="B2207"/>
  <c r="A2207" s="1"/>
  <c r="AA2206"/>
  <c r="Z2206"/>
  <c r="Y2206"/>
  <c r="X2206"/>
  <c r="W2206"/>
  <c r="V2206"/>
  <c r="U2206"/>
  <c r="T2206"/>
  <c r="R2206"/>
  <c r="S2206" s="1"/>
  <c r="Q2206"/>
  <c r="O2206"/>
  <c r="N2206"/>
  <c r="P2206" s="1"/>
  <c r="L2206"/>
  <c r="K2206"/>
  <c r="M2206" s="1"/>
  <c r="J2206"/>
  <c r="I2206"/>
  <c r="H2206"/>
  <c r="AB2206" s="1"/>
  <c r="G2206"/>
  <c r="F2206"/>
  <c r="E2206"/>
  <c r="D2206"/>
  <c r="B2206"/>
  <c r="A2206"/>
  <c r="AA2205"/>
  <c r="Y2205"/>
  <c r="Z2205" s="1"/>
  <c r="X2205"/>
  <c r="W2205"/>
  <c r="U2205"/>
  <c r="V2205" s="1"/>
  <c r="T2205"/>
  <c r="R2205"/>
  <c r="Q2205"/>
  <c r="S2205" s="1"/>
  <c r="O2205"/>
  <c r="N2205"/>
  <c r="P2205" s="1"/>
  <c r="M2205"/>
  <c r="L2205"/>
  <c r="K2205"/>
  <c r="J2205"/>
  <c r="I2205"/>
  <c r="H2205"/>
  <c r="G2205"/>
  <c r="F2205"/>
  <c r="E2205"/>
  <c r="D2205"/>
  <c r="B2205"/>
  <c r="A2205" s="1"/>
  <c r="AA2204"/>
  <c r="Z2204"/>
  <c r="Y2204"/>
  <c r="X2204"/>
  <c r="W2204"/>
  <c r="V2204"/>
  <c r="U2204"/>
  <c r="T2204"/>
  <c r="R2204"/>
  <c r="S2204" s="1"/>
  <c r="Q2204"/>
  <c r="P2204"/>
  <c r="O2204"/>
  <c r="N2204"/>
  <c r="L2204"/>
  <c r="K2204"/>
  <c r="J2204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M2203"/>
  <c r="L2203"/>
  <c r="K2203"/>
  <c r="J2203"/>
  <c r="I2203"/>
  <c r="H2203"/>
  <c r="G2203"/>
  <c r="F2203"/>
  <c r="E2203"/>
  <c r="D2203"/>
  <c r="B2203"/>
  <c r="A2203" s="1"/>
  <c r="AA2202"/>
  <c r="Z2202"/>
  <c r="Y2202"/>
  <c r="X2202"/>
  <c r="W2202"/>
  <c r="V2202"/>
  <c r="U2202"/>
  <c r="T2202"/>
  <c r="R2202"/>
  <c r="S2202" s="1"/>
  <c r="Q2202"/>
  <c r="P2202"/>
  <c r="O2202"/>
  <c r="N2202"/>
  <c r="L2202"/>
  <c r="K2202"/>
  <c r="M2202" s="1"/>
  <c r="J2202"/>
  <c r="I2202"/>
  <c r="H2202"/>
  <c r="AB2202" s="1"/>
  <c r="G2202"/>
  <c r="F2202"/>
  <c r="E2202"/>
  <c r="D2202"/>
  <c r="B2202"/>
  <c r="A2202"/>
  <c r="AA2201"/>
  <c r="Y2201"/>
  <c r="Z2201" s="1"/>
  <c r="X2201"/>
  <c r="W2201"/>
  <c r="U2201"/>
  <c r="V2201" s="1"/>
  <c r="T2201"/>
  <c r="S2201"/>
  <c r="R2201"/>
  <c r="Q2201"/>
  <c r="O2201"/>
  <c r="N2201"/>
  <c r="P2201" s="1"/>
  <c r="M2201"/>
  <c r="L2201"/>
  <c r="K220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S2200" s="1"/>
  <c r="Q2200"/>
  <c r="O2200"/>
  <c r="N2200"/>
  <c r="P2200" s="1"/>
  <c r="L2200"/>
  <c r="K2200"/>
  <c r="J2200"/>
  <c r="I2200"/>
  <c r="H2200"/>
  <c r="G2200"/>
  <c r="F2200"/>
  <c r="E2200"/>
  <c r="D2200"/>
  <c r="B2200"/>
  <c r="A2200"/>
  <c r="AA2199"/>
  <c r="Y2199"/>
  <c r="X2199"/>
  <c r="W2199"/>
  <c r="U2199"/>
  <c r="T2199"/>
  <c r="V2199" s="1"/>
  <c r="R2199"/>
  <c r="Q2199"/>
  <c r="S2199" s="1"/>
  <c r="O2199"/>
  <c r="N2199"/>
  <c r="M2199"/>
  <c r="L2199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S2198" s="1"/>
  <c r="Q2198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Z2197" s="1"/>
  <c r="X2197"/>
  <c r="W2197"/>
  <c r="U2197"/>
  <c r="V2197" s="1"/>
  <c r="T2197"/>
  <c r="R2197"/>
  <c r="Q2197"/>
  <c r="S2197" s="1"/>
  <c r="O2197"/>
  <c r="N2197"/>
  <c r="P2197" s="1"/>
  <c r="M2197"/>
  <c r="L2197"/>
  <c r="K2197"/>
  <c r="J2197"/>
  <c r="I2197"/>
  <c r="H2197"/>
  <c r="G2197"/>
  <c r="F2197"/>
  <c r="E2197"/>
  <c r="D2197"/>
  <c r="B2197"/>
  <c r="A2197" s="1"/>
  <c r="AA2196"/>
  <c r="Z2196"/>
  <c r="Y2196"/>
  <c r="X2196"/>
  <c r="W2196"/>
  <c r="V2196"/>
  <c r="U2196"/>
  <c r="T2196"/>
  <c r="R2196"/>
  <c r="S2196" s="1"/>
  <c r="Q2196"/>
  <c r="P2196"/>
  <c r="O2196"/>
  <c r="N2196"/>
  <c r="L2196"/>
  <c r="K2196"/>
  <c r="J2196"/>
  <c r="I2196"/>
  <c r="H2196"/>
  <c r="G2196"/>
  <c r="F2196"/>
  <c r="E2196"/>
  <c r="D2196"/>
  <c r="B2196"/>
  <c r="A2196"/>
  <c r="AA2195"/>
  <c r="Y2195"/>
  <c r="X2195"/>
  <c r="W2195"/>
  <c r="U2195"/>
  <c r="T2195"/>
  <c r="V2195" s="1"/>
  <c r="S2195"/>
  <c r="R2195"/>
  <c r="Q2195"/>
  <c r="O2195"/>
  <c r="N2195"/>
  <c r="M2195"/>
  <c r="L2195"/>
  <c r="K2195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S2194" s="1"/>
  <c r="Q2194"/>
  <c r="P2194"/>
  <c r="O2194"/>
  <c r="N2194"/>
  <c r="L2194"/>
  <c r="K2194"/>
  <c r="M2194" s="1"/>
  <c r="J2194"/>
  <c r="I2194"/>
  <c r="H2194"/>
  <c r="AB2194" s="1"/>
  <c r="G2194"/>
  <c r="F2194"/>
  <c r="E2194"/>
  <c r="D2194"/>
  <c r="B2194"/>
  <c r="A2194"/>
  <c r="AA2193"/>
  <c r="Y2193"/>
  <c r="Z2193" s="1"/>
  <c r="X2193"/>
  <c r="W2193"/>
  <c r="U2193"/>
  <c r="V2193" s="1"/>
  <c r="T2193"/>
  <c r="S2193"/>
  <c r="R2193"/>
  <c r="Q2193"/>
  <c r="O2193"/>
  <c r="N2193"/>
  <c r="P2193" s="1"/>
  <c r="M2193"/>
  <c r="L2193"/>
  <c r="K2193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J2192"/>
  <c r="I2192"/>
  <c r="H2192"/>
  <c r="G2192"/>
  <c r="F2192"/>
  <c r="E2192"/>
  <c r="D2192"/>
  <c r="B2192"/>
  <c r="A2192"/>
  <c r="AA2191"/>
  <c r="Y2191"/>
  <c r="X2191"/>
  <c r="W2191"/>
  <c r="U2191"/>
  <c r="T2191"/>
  <c r="V2191" s="1"/>
  <c r="R2191"/>
  <c r="Q2191"/>
  <c r="S2191" s="1"/>
  <c r="O2191"/>
  <c r="N2191"/>
  <c r="M2191"/>
  <c r="L2191"/>
  <c r="K2191"/>
  <c r="J2191"/>
  <c r="I2191"/>
  <c r="H2191"/>
  <c r="G2191"/>
  <c r="F2191"/>
  <c r="E2191"/>
  <c r="D2191"/>
  <c r="B2191"/>
  <c r="A2191" s="1"/>
  <c r="AA2190"/>
  <c r="Z2190"/>
  <c r="Y2190"/>
  <c r="X2190"/>
  <c r="W2190"/>
  <c r="V2190"/>
  <c r="U2190"/>
  <c r="T2190"/>
  <c r="R2190"/>
  <c r="S2190" s="1"/>
  <c r="Q2190"/>
  <c r="O2190"/>
  <c r="N2190"/>
  <c r="P2190" s="1"/>
  <c r="L2190"/>
  <c r="K2190"/>
  <c r="M2190" s="1"/>
  <c r="J2190"/>
  <c r="I2190"/>
  <c r="H2190"/>
  <c r="AB2190" s="1"/>
  <c r="G2190"/>
  <c r="F2190"/>
  <c r="E2190"/>
  <c r="D2190"/>
  <c r="B2190"/>
  <c r="A2190"/>
  <c r="AA2189"/>
  <c r="Y2189"/>
  <c r="Z2189" s="1"/>
  <c r="X2189"/>
  <c r="W2189"/>
  <c r="U2189"/>
  <c r="V2189" s="1"/>
  <c r="T2189"/>
  <c r="R2189"/>
  <c r="Q2189"/>
  <c r="S2189" s="1"/>
  <c r="O2189"/>
  <c r="N2189"/>
  <c r="P2189" s="1"/>
  <c r="M2189"/>
  <c r="L2189"/>
  <c r="K2189"/>
  <c r="J2189"/>
  <c r="I2189"/>
  <c r="H2189"/>
  <c r="G2189"/>
  <c r="F2189"/>
  <c r="E2189"/>
  <c r="D2189"/>
  <c r="B2189"/>
  <c r="A2189" s="1"/>
  <c r="AA2188"/>
  <c r="Z2188"/>
  <c r="Y2188"/>
  <c r="X2188"/>
  <c r="W2188"/>
  <c r="V2188"/>
  <c r="U2188"/>
  <c r="T2188"/>
  <c r="R2188"/>
  <c r="S2188" s="1"/>
  <c r="Q2188"/>
  <c r="O2188"/>
  <c r="N2188"/>
  <c r="P2188" s="1"/>
  <c r="L2188"/>
  <c r="K2188"/>
  <c r="J2188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M2187"/>
  <c r="L2187"/>
  <c r="K2187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S2186" s="1"/>
  <c r="Q2186"/>
  <c r="P2186"/>
  <c r="O2186"/>
  <c r="N2186"/>
  <c r="L2186"/>
  <c r="K2186"/>
  <c r="M2186" s="1"/>
  <c r="J2186"/>
  <c r="I2186"/>
  <c r="H2186"/>
  <c r="AB2186" s="1"/>
  <c r="G2186"/>
  <c r="F2186"/>
  <c r="E2186"/>
  <c r="D2186"/>
  <c r="B2186"/>
  <c r="A2186"/>
  <c r="AA2185"/>
  <c r="Y2185"/>
  <c r="Z2185" s="1"/>
  <c r="X2185"/>
  <c r="W2185"/>
  <c r="U2185"/>
  <c r="V2185" s="1"/>
  <c r="T2185"/>
  <c r="S2185"/>
  <c r="R2185"/>
  <c r="Q2185"/>
  <c r="O2185"/>
  <c r="N2185"/>
  <c r="P2185" s="1"/>
  <c r="M2185"/>
  <c r="L2185"/>
  <c r="K2185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S2184" s="1"/>
  <c r="Q2184"/>
  <c r="P2184"/>
  <c r="O2184"/>
  <c r="N2184"/>
  <c r="L2184"/>
  <c r="K2184"/>
  <c r="J2184"/>
  <c r="I2184"/>
  <c r="H2184"/>
  <c r="G2184"/>
  <c r="F2184"/>
  <c r="E2184"/>
  <c r="D2184"/>
  <c r="B2184"/>
  <c r="A2184"/>
  <c r="AA2183"/>
  <c r="Y2183"/>
  <c r="X2183"/>
  <c r="W2183"/>
  <c r="U2183"/>
  <c r="T2183"/>
  <c r="V2183" s="1"/>
  <c r="R2183"/>
  <c r="Q2183"/>
  <c r="S2183" s="1"/>
  <c r="O2183"/>
  <c r="N2183"/>
  <c r="M2183"/>
  <c r="L2183"/>
  <c r="K2183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S2182" s="1"/>
  <c r="Q2182"/>
  <c r="O2182"/>
  <c r="N2182"/>
  <c r="P2182" s="1"/>
  <c r="L2182"/>
  <c r="K2182"/>
  <c r="M2182" s="1"/>
  <c r="J2182"/>
  <c r="I2182"/>
  <c r="H2182"/>
  <c r="G2182"/>
  <c r="F2182"/>
  <c r="E2182"/>
  <c r="D2182"/>
  <c r="B2182"/>
  <c r="A2182"/>
  <c r="AA2181"/>
  <c r="Y2181"/>
  <c r="Z2181" s="1"/>
  <c r="X2181"/>
  <c r="W2181"/>
  <c r="U2181"/>
  <c r="V2181" s="1"/>
  <c r="T2181"/>
  <c r="R2181"/>
  <c r="Q2181"/>
  <c r="S2181" s="1"/>
  <c r="O2181"/>
  <c r="N2181"/>
  <c r="P2181" s="1"/>
  <c r="M2181"/>
  <c r="L2181"/>
  <c r="K2181"/>
  <c r="J2181"/>
  <c r="I2181"/>
  <c r="H2181"/>
  <c r="G2181"/>
  <c r="F2181"/>
  <c r="E2181"/>
  <c r="D2181"/>
  <c r="B2181"/>
  <c r="A2181" s="1"/>
  <c r="AA2180"/>
  <c r="Z2180"/>
  <c r="Y2180"/>
  <c r="X2180"/>
  <c r="W2180"/>
  <c r="V2180"/>
  <c r="U2180"/>
  <c r="T2180"/>
  <c r="R2180"/>
  <c r="S2180" s="1"/>
  <c r="Q2180"/>
  <c r="O2180"/>
  <c r="N2180"/>
  <c r="P2180" s="1"/>
  <c r="L2180"/>
  <c r="K2180"/>
  <c r="J2180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M2179"/>
  <c r="L2179"/>
  <c r="K2179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P2178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X2177"/>
  <c r="Z2177" s="1"/>
  <c r="W2177"/>
  <c r="U2177"/>
  <c r="T2177"/>
  <c r="S2177"/>
  <c r="R2177"/>
  <c r="Q2177"/>
  <c r="O2177"/>
  <c r="N2177"/>
  <c r="P2177" s="1"/>
  <c r="M2177"/>
  <c r="L2177"/>
  <c r="K2177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S2176" s="1"/>
  <c r="Q2176"/>
  <c r="O2176"/>
  <c r="N2176"/>
  <c r="P2176" s="1"/>
  <c r="L2176"/>
  <c r="K2176"/>
  <c r="J2176"/>
  <c r="I2176"/>
  <c r="H2176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M2175"/>
  <c r="L2175"/>
  <c r="K2175"/>
  <c r="J2175"/>
  <c r="I2175"/>
  <c r="H2175"/>
  <c r="G2175"/>
  <c r="F2175"/>
  <c r="E2175"/>
  <c r="D2175"/>
  <c r="B2175"/>
  <c r="A2175" s="1"/>
  <c r="AA2174"/>
  <c r="Z2174"/>
  <c r="Y2174"/>
  <c r="X2174"/>
  <c r="W2174"/>
  <c r="V2174"/>
  <c r="U2174"/>
  <c r="T2174"/>
  <c r="R2174"/>
  <c r="Q2174"/>
  <c r="O2174"/>
  <c r="N2174"/>
  <c r="P2174" s="1"/>
  <c r="L2174"/>
  <c r="K2174"/>
  <c r="M2174" s="1"/>
  <c r="J2174"/>
  <c r="I2174"/>
  <c r="H2174"/>
  <c r="G2174"/>
  <c r="F2174"/>
  <c r="E2174"/>
  <c r="D2174"/>
  <c r="B2174"/>
  <c r="A2174"/>
  <c r="AA2173"/>
  <c r="Y2173"/>
  <c r="X2173"/>
  <c r="Z2173" s="1"/>
  <c r="W2173"/>
  <c r="U2173"/>
  <c r="T2173"/>
  <c r="R2173"/>
  <c r="Q2173"/>
  <c r="S2173" s="1"/>
  <c r="O2173"/>
  <c r="N2173"/>
  <c r="P2173" s="1"/>
  <c r="M2173"/>
  <c r="L2173"/>
  <c r="K2173"/>
  <c r="J2173"/>
  <c r="I2173"/>
  <c r="H2173"/>
  <c r="G2173"/>
  <c r="F2173"/>
  <c r="E2173"/>
  <c r="D2173"/>
  <c r="B2173"/>
  <c r="A2173" s="1"/>
  <c r="AA2172"/>
  <c r="Z2172"/>
  <c r="Y2172"/>
  <c r="X2172"/>
  <c r="W2172"/>
  <c r="V2172"/>
  <c r="U2172"/>
  <c r="T2172"/>
  <c r="R2172"/>
  <c r="S2172" s="1"/>
  <c r="Q2172"/>
  <c r="P2172"/>
  <c r="O2172"/>
  <c r="N2172"/>
  <c r="L2172"/>
  <c r="K2172"/>
  <c r="J2172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M2171"/>
  <c r="L2171"/>
  <c r="K217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P2170"/>
  <c r="O2170"/>
  <c r="N2170"/>
  <c r="L2170"/>
  <c r="M2170" s="1"/>
  <c r="K2170"/>
  <c r="J2170"/>
  <c r="I2170"/>
  <c r="H2170"/>
  <c r="G2170"/>
  <c r="F2170"/>
  <c r="E2170"/>
  <c r="D2170"/>
  <c r="B2170"/>
  <c r="A2170"/>
  <c r="AA2169"/>
  <c r="Y2169"/>
  <c r="X2169"/>
  <c r="Z2169" s="1"/>
  <c r="W2169"/>
  <c r="U2169"/>
  <c r="T2169"/>
  <c r="S2169"/>
  <c r="R2169"/>
  <c r="Q2169"/>
  <c r="O2169"/>
  <c r="P2169" s="1"/>
  <c r="N2169"/>
  <c r="M2169"/>
  <c r="L2169"/>
  <c r="K2169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S2168" s="1"/>
  <c r="Q2168"/>
  <c r="O2168"/>
  <c r="N2168"/>
  <c r="P2168" s="1"/>
  <c r="L2168"/>
  <c r="K2168"/>
  <c r="J2168"/>
  <c r="I2168"/>
  <c r="H2168"/>
  <c r="G2168"/>
  <c r="F2168"/>
  <c r="E2168"/>
  <c r="D2168"/>
  <c r="B2168"/>
  <c r="A2168"/>
  <c r="AA2167"/>
  <c r="Y2167"/>
  <c r="Z2167" s="1"/>
  <c r="X2167"/>
  <c r="W2167"/>
  <c r="U2167"/>
  <c r="V2167" s="1"/>
  <c r="T2167"/>
  <c r="R2167"/>
  <c r="Q2167"/>
  <c r="S2167" s="1"/>
  <c r="O2167"/>
  <c r="N2167"/>
  <c r="M2167"/>
  <c r="L2167"/>
  <c r="K2167"/>
  <c r="J2167"/>
  <c r="I2167"/>
  <c r="H2167"/>
  <c r="G2167"/>
  <c r="F2167"/>
  <c r="E2167"/>
  <c r="D2167"/>
  <c r="B2167"/>
  <c r="A2167" s="1"/>
  <c r="AA2166"/>
  <c r="Z2166"/>
  <c r="Y2166"/>
  <c r="X2166"/>
  <c r="W2166"/>
  <c r="V2166"/>
  <c r="U2166"/>
  <c r="T2166"/>
  <c r="R2166"/>
  <c r="S2166" s="1"/>
  <c r="Q2166"/>
  <c r="O2166"/>
  <c r="N2166"/>
  <c r="P2166" s="1"/>
  <c r="L2166"/>
  <c r="K2166"/>
  <c r="M2166" s="1"/>
  <c r="J2166"/>
  <c r="I2166"/>
  <c r="H2166"/>
  <c r="AB2166" s="1"/>
  <c r="G2166"/>
  <c r="F2166"/>
  <c r="E2166"/>
  <c r="D2166"/>
  <c r="B2166"/>
  <c r="A2166"/>
  <c r="AA2165"/>
  <c r="Y2165"/>
  <c r="Z2165" s="1"/>
  <c r="X2165"/>
  <c r="W2165"/>
  <c r="U2165"/>
  <c r="V2165" s="1"/>
  <c r="T2165"/>
  <c r="R2165"/>
  <c r="Q2165"/>
  <c r="S2165" s="1"/>
  <c r="O2165"/>
  <c r="N2165"/>
  <c r="P2165" s="1"/>
  <c r="M2165"/>
  <c r="L2165"/>
  <c r="K2165"/>
  <c r="J2165"/>
  <c r="I2165"/>
  <c r="H2165"/>
  <c r="G2165"/>
  <c r="F2165"/>
  <c r="E2165"/>
  <c r="D2165"/>
  <c r="B2165"/>
  <c r="A2165" s="1"/>
  <c r="AA2164"/>
  <c r="Z2164"/>
  <c r="Y2164"/>
  <c r="X2164"/>
  <c r="W2164"/>
  <c r="V2164"/>
  <c r="U2164"/>
  <c r="T2164"/>
  <c r="R2164"/>
  <c r="S2164" s="1"/>
  <c r="Q2164"/>
  <c r="O2164"/>
  <c r="N2164"/>
  <c r="P2164" s="1"/>
  <c r="L2164"/>
  <c r="K2164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M2163"/>
  <c r="L2163"/>
  <c r="K2163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S2162" s="1"/>
  <c r="Q2162"/>
  <c r="P2162"/>
  <c r="O2162"/>
  <c r="N2162"/>
  <c r="L2162"/>
  <c r="K2162"/>
  <c r="M2162" s="1"/>
  <c r="J2162"/>
  <c r="I2162"/>
  <c r="H2162"/>
  <c r="AB2162" s="1"/>
  <c r="G2162"/>
  <c r="F2162"/>
  <c r="E2162"/>
  <c r="D2162"/>
  <c r="B2162"/>
  <c r="A2162"/>
  <c r="AA2161"/>
  <c r="Y2161"/>
  <c r="Z2161" s="1"/>
  <c r="X2161"/>
  <c r="W2161"/>
  <c r="U2161"/>
  <c r="V2161" s="1"/>
  <c r="T2161"/>
  <c r="R2161"/>
  <c r="Q2161"/>
  <c r="S2161" s="1"/>
  <c r="O2161"/>
  <c r="N2161"/>
  <c r="P2161" s="1"/>
  <c r="M2161"/>
  <c r="L2161"/>
  <c r="K216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S2160" s="1"/>
  <c r="Q2160"/>
  <c r="O2160"/>
  <c r="N2160"/>
  <c r="P2160" s="1"/>
  <c r="L2160"/>
  <c r="K2160"/>
  <c r="J2160"/>
  <c r="I2160"/>
  <c r="H2160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M2159"/>
  <c r="L2159"/>
  <c r="K2159"/>
  <c r="J2159"/>
  <c r="I2159"/>
  <c r="H2159"/>
  <c r="G2159"/>
  <c r="F2159"/>
  <c r="E2159"/>
  <c r="D2159"/>
  <c r="B2159"/>
  <c r="A2159" s="1"/>
  <c r="AA2158"/>
  <c r="Z2158"/>
  <c r="Y2158"/>
  <c r="X2158"/>
  <c r="W2158"/>
  <c r="V2158"/>
  <c r="U2158"/>
  <c r="T2158"/>
  <c r="R2158"/>
  <c r="S2158" s="1"/>
  <c r="Q2158"/>
  <c r="O2158"/>
  <c r="N2158"/>
  <c r="P2158" s="1"/>
  <c r="L2158"/>
  <c r="K2158"/>
  <c r="M2158" s="1"/>
  <c r="J2158"/>
  <c r="I2158"/>
  <c r="H2158"/>
  <c r="AB2158" s="1"/>
  <c r="G2158"/>
  <c r="F2158"/>
  <c r="E2158"/>
  <c r="D2158"/>
  <c r="B2158"/>
  <c r="A2158"/>
  <c r="AA2157"/>
  <c r="Y2157"/>
  <c r="X2157"/>
  <c r="Z2157" s="1"/>
  <c r="W2157"/>
  <c r="U2157"/>
  <c r="T2157"/>
  <c r="R2157"/>
  <c r="Q2157"/>
  <c r="S2157" s="1"/>
  <c r="O2157"/>
  <c r="N2157"/>
  <c r="P2157" s="1"/>
  <c r="M2157"/>
  <c r="L2157"/>
  <c r="K2157"/>
  <c r="J2157"/>
  <c r="I2157"/>
  <c r="H2157"/>
  <c r="G2157"/>
  <c r="F2157"/>
  <c r="E2157"/>
  <c r="D2157"/>
  <c r="B2157"/>
  <c r="A2157" s="1"/>
  <c r="AA2156"/>
  <c r="Z2156"/>
  <c r="Y2156"/>
  <c r="X2156"/>
  <c r="W2156"/>
  <c r="V2156"/>
  <c r="U2156"/>
  <c r="T2156"/>
  <c r="R2156"/>
  <c r="S2156" s="1"/>
  <c r="Q2156"/>
  <c r="P2156"/>
  <c r="O2156"/>
  <c r="N2156"/>
  <c r="L2156"/>
  <c r="K2156"/>
  <c r="J2156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M2155"/>
  <c r="L2155"/>
  <c r="K2155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S2154" s="1"/>
  <c r="Q2154"/>
  <c r="P2154"/>
  <c r="O2154"/>
  <c r="N2154"/>
  <c r="L2154"/>
  <c r="K2154"/>
  <c r="M2154" s="1"/>
  <c r="J2154"/>
  <c r="I2154"/>
  <c r="H2154"/>
  <c r="AB2154" s="1"/>
  <c r="G2154"/>
  <c r="F2154"/>
  <c r="E2154"/>
  <c r="D2154"/>
  <c r="B2154"/>
  <c r="A2154"/>
  <c r="AA2153"/>
  <c r="Y2153"/>
  <c r="Z2153" s="1"/>
  <c r="X2153"/>
  <c r="W2153"/>
  <c r="U2153"/>
  <c r="V2153" s="1"/>
  <c r="T2153"/>
  <c r="S2153"/>
  <c r="R2153"/>
  <c r="Q2153"/>
  <c r="O2153"/>
  <c r="N2153"/>
  <c r="P2153" s="1"/>
  <c r="M2153"/>
  <c r="L2153"/>
  <c r="K2153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S2152" s="1"/>
  <c r="Q2152"/>
  <c r="O2152"/>
  <c r="N2152"/>
  <c r="P2152" s="1"/>
  <c r="L2152"/>
  <c r="K2152"/>
  <c r="J2152"/>
  <c r="I2152"/>
  <c r="H2152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M2151"/>
  <c r="L2151"/>
  <c r="K215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S2150" s="1"/>
  <c r="Q2150"/>
  <c r="O2150"/>
  <c r="N2150"/>
  <c r="P2150" s="1"/>
  <c r="L2150"/>
  <c r="K2150"/>
  <c r="M2150" s="1"/>
  <c r="J2150"/>
  <c r="I2150"/>
  <c r="H2150"/>
  <c r="AB2150" s="1"/>
  <c r="G2150"/>
  <c r="F2150"/>
  <c r="E2150"/>
  <c r="D2150"/>
  <c r="B2150"/>
  <c r="A2150"/>
  <c r="AA2149"/>
  <c r="Y2149"/>
  <c r="Z2149" s="1"/>
  <c r="X2149"/>
  <c r="W2149"/>
  <c r="U2149"/>
  <c r="V2149" s="1"/>
  <c r="T2149"/>
  <c r="R2149"/>
  <c r="Q2149"/>
  <c r="S2149" s="1"/>
  <c r="O2149"/>
  <c r="N2149"/>
  <c r="P2149" s="1"/>
  <c r="M2149"/>
  <c r="L2149"/>
  <c r="K2149"/>
  <c r="J2149"/>
  <c r="I2149"/>
  <c r="H2149"/>
  <c r="G2149"/>
  <c r="F2149"/>
  <c r="E2149"/>
  <c r="D2149"/>
  <c r="B2149"/>
  <c r="A2149" s="1"/>
  <c r="AA2148"/>
  <c r="Z2148"/>
  <c r="Y2148"/>
  <c r="X2148"/>
  <c r="W2148"/>
  <c r="V2148"/>
  <c r="U2148"/>
  <c r="T2148"/>
  <c r="R2148"/>
  <c r="S2148" s="1"/>
  <c r="Q2148"/>
  <c r="P2148"/>
  <c r="O2148"/>
  <c r="N2148"/>
  <c r="L2148"/>
  <c r="K2148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M2147"/>
  <c r="L2147"/>
  <c r="K2147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S2146" s="1"/>
  <c r="Q2146"/>
  <c r="P2146"/>
  <c r="O2146"/>
  <c r="N2146"/>
  <c r="L2146"/>
  <c r="K2146"/>
  <c r="M2146" s="1"/>
  <c r="J2146"/>
  <c r="I2146"/>
  <c r="H2146"/>
  <c r="AB2146" s="1"/>
  <c r="G2146"/>
  <c r="F2146"/>
  <c r="E2146"/>
  <c r="D2146"/>
  <c r="B2146"/>
  <c r="A2146"/>
  <c r="AA2145"/>
  <c r="Y2145"/>
  <c r="Z2145" s="1"/>
  <c r="X2145"/>
  <c r="W2145"/>
  <c r="U2145"/>
  <c r="V2145" s="1"/>
  <c r="T2145"/>
  <c r="R2145"/>
  <c r="Q2145"/>
  <c r="S2145" s="1"/>
  <c r="O2145"/>
  <c r="N2145"/>
  <c r="P2145" s="1"/>
  <c r="M2145"/>
  <c r="L2145"/>
  <c r="K2145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S2144" s="1"/>
  <c r="Q2144"/>
  <c r="O2144"/>
  <c r="N2144"/>
  <c r="P2144" s="1"/>
  <c r="L2144"/>
  <c r="K2144"/>
  <c r="J2144"/>
  <c r="I2144"/>
  <c r="H2144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M2143"/>
  <c r="L2143"/>
  <c r="K2143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S2142" s="1"/>
  <c r="Q2142"/>
  <c r="O2142"/>
  <c r="N2142"/>
  <c r="P2142" s="1"/>
  <c r="L2142"/>
  <c r="K2142"/>
  <c r="M2142" s="1"/>
  <c r="J2142"/>
  <c r="I2142"/>
  <c r="H2142"/>
  <c r="AB2142" s="1"/>
  <c r="G2142"/>
  <c r="F2142"/>
  <c r="E2142"/>
  <c r="D2142"/>
  <c r="B2142"/>
  <c r="A2142"/>
  <c r="AA2141"/>
  <c r="Y2141"/>
  <c r="Z2141" s="1"/>
  <c r="X2141"/>
  <c r="W2141"/>
  <c r="U2141"/>
  <c r="V2141" s="1"/>
  <c r="T2141"/>
  <c r="R2141"/>
  <c r="Q2141"/>
  <c r="S2141" s="1"/>
  <c r="O2141"/>
  <c r="N2141"/>
  <c r="P2141" s="1"/>
  <c r="M2141"/>
  <c r="L2141"/>
  <c r="K2141"/>
  <c r="J2141"/>
  <c r="I2141"/>
  <c r="H2141"/>
  <c r="G2141"/>
  <c r="F2141"/>
  <c r="E2141"/>
  <c r="D2141"/>
  <c r="B2141"/>
  <c r="A2141" s="1"/>
  <c r="AA2140"/>
  <c r="Z2140"/>
  <c r="Y2140"/>
  <c r="X2140"/>
  <c r="W2140"/>
  <c r="V2140"/>
  <c r="U2140"/>
  <c r="T2140"/>
  <c r="R2140"/>
  <c r="S2140" s="1"/>
  <c r="Q2140"/>
  <c r="P2140"/>
  <c r="O2140"/>
  <c r="N2140"/>
  <c r="L2140"/>
  <c r="K2140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M2139"/>
  <c r="L2139"/>
  <c r="K2139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S2138" s="1"/>
  <c r="Q2138"/>
  <c r="P2138"/>
  <c r="O2138"/>
  <c r="N2138"/>
  <c r="L2138"/>
  <c r="K2138"/>
  <c r="M2138" s="1"/>
  <c r="J2138"/>
  <c r="I2138"/>
  <c r="H2138"/>
  <c r="AB2138" s="1"/>
  <c r="G2138"/>
  <c r="F2138"/>
  <c r="E2138"/>
  <c r="D2138"/>
  <c r="B2138"/>
  <c r="A2138"/>
  <c r="AA2137"/>
  <c r="Y2137"/>
  <c r="Z2137" s="1"/>
  <c r="X2137"/>
  <c r="W2137"/>
  <c r="U2137"/>
  <c r="V2137" s="1"/>
  <c r="T2137"/>
  <c r="R2137"/>
  <c r="Q2137"/>
  <c r="S2137" s="1"/>
  <c r="O2137"/>
  <c r="N2137"/>
  <c r="P2137" s="1"/>
  <c r="M2137"/>
  <c r="L2137"/>
  <c r="K2137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O2136"/>
  <c r="N2136"/>
  <c r="P2136" s="1"/>
  <c r="L2136"/>
  <c r="K2136"/>
  <c r="J2136"/>
  <c r="I2136"/>
  <c r="H2136"/>
  <c r="G2136"/>
  <c r="F2136"/>
  <c r="E2136"/>
  <c r="D2136"/>
  <c r="B2136"/>
  <c r="A2136"/>
  <c r="AA2135"/>
  <c r="Y2135"/>
  <c r="Z2135" s="1"/>
  <c r="X2135"/>
  <c r="W2135"/>
  <c r="U2135"/>
  <c r="T2135"/>
  <c r="V2135" s="1"/>
  <c r="R2135"/>
  <c r="Q2135"/>
  <c r="S2135" s="1"/>
  <c r="O2135"/>
  <c r="N2135"/>
  <c r="M2135"/>
  <c r="L2135"/>
  <c r="K2135"/>
  <c r="J2135"/>
  <c r="I2135"/>
  <c r="H2135"/>
  <c r="G2135"/>
  <c r="F2135"/>
  <c r="E2135"/>
  <c r="D2135"/>
  <c r="B2135"/>
  <c r="A2135" s="1"/>
  <c r="AA2134"/>
  <c r="Z2134"/>
  <c r="Y2134"/>
  <c r="X2134"/>
  <c r="W2134"/>
  <c r="V2134"/>
  <c r="U2134"/>
  <c r="T2134"/>
  <c r="R2134"/>
  <c r="S2134" s="1"/>
  <c r="Q2134"/>
  <c r="P2134"/>
  <c r="O2134"/>
  <c r="N2134"/>
  <c r="L2134"/>
  <c r="K2134"/>
  <c r="M2134" s="1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R2133"/>
  <c r="Q2133"/>
  <c r="S2133" s="1"/>
  <c r="O2133"/>
  <c r="N2133"/>
  <c r="P2133" s="1"/>
  <c r="M2133"/>
  <c r="L2133"/>
  <c r="K2133"/>
  <c r="J2133"/>
  <c r="I2133"/>
  <c r="H2133"/>
  <c r="G2133"/>
  <c r="F2133"/>
  <c r="E2133"/>
  <c r="D2133"/>
  <c r="B2133"/>
  <c r="A2133" s="1"/>
  <c r="AA2132"/>
  <c r="Z2132"/>
  <c r="Y2132"/>
  <c r="X2132"/>
  <c r="W2132"/>
  <c r="V2132"/>
  <c r="U2132"/>
  <c r="T2132"/>
  <c r="R2132"/>
  <c r="S2132" s="1"/>
  <c r="Q2132"/>
  <c r="P2132"/>
  <c r="O2132"/>
  <c r="N2132"/>
  <c r="L2132"/>
  <c r="K2132"/>
  <c r="J2132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M2131"/>
  <c r="L2131"/>
  <c r="K213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S2130" s="1"/>
  <c r="Q2130"/>
  <c r="O2130"/>
  <c r="N2130"/>
  <c r="P2130" s="1"/>
  <c r="L2130"/>
  <c r="K2130"/>
  <c r="M2130" s="1"/>
  <c r="J2130"/>
  <c r="I2130"/>
  <c r="H2130"/>
  <c r="AB2130" s="1"/>
  <c r="G2130"/>
  <c r="F2130"/>
  <c r="E2130"/>
  <c r="D2130"/>
  <c r="B2130"/>
  <c r="A2130"/>
  <c r="AA2129"/>
  <c r="Y2129"/>
  <c r="Z2129" s="1"/>
  <c r="X2129"/>
  <c r="W2129"/>
  <c r="U2129"/>
  <c r="V2129" s="1"/>
  <c r="T2129"/>
  <c r="R2129"/>
  <c r="Q2129"/>
  <c r="S2129" s="1"/>
  <c r="O2129"/>
  <c r="N2129"/>
  <c r="P2129" s="1"/>
  <c r="M2129"/>
  <c r="L2129"/>
  <c r="K2129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O2128"/>
  <c r="N2128"/>
  <c r="P2128" s="1"/>
  <c r="L2128"/>
  <c r="K2128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N2127"/>
  <c r="M2127"/>
  <c r="L2127"/>
  <c r="K2127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S2126" s="1"/>
  <c r="Q2126"/>
  <c r="O2126"/>
  <c r="N2126"/>
  <c r="P2126" s="1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Z2125" s="1"/>
  <c r="X2125"/>
  <c r="W2125"/>
  <c r="U2125"/>
  <c r="V2125" s="1"/>
  <c r="T2125"/>
  <c r="R2125"/>
  <c r="Q2125"/>
  <c r="S2125" s="1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Z2124"/>
  <c r="Y2124"/>
  <c r="X2124"/>
  <c r="W2124"/>
  <c r="V2124"/>
  <c r="U2124"/>
  <c r="T2124"/>
  <c r="R2124"/>
  <c r="Q2124"/>
  <c r="S2124" s="1"/>
  <c r="O2124"/>
  <c r="N2124"/>
  <c r="P2124" s="1"/>
  <c r="L2124"/>
  <c r="K2124"/>
  <c r="J2124"/>
  <c r="I2124"/>
  <c r="H2124"/>
  <c r="G2124"/>
  <c r="F2124"/>
  <c r="E2124"/>
  <c r="D2124"/>
  <c r="B2124"/>
  <c r="A2124"/>
  <c r="AA2123"/>
  <c r="Y2123"/>
  <c r="Z2123" s="1"/>
  <c r="X2123"/>
  <c r="W2123"/>
  <c r="U2123"/>
  <c r="V2123" s="1"/>
  <c r="T2123"/>
  <c r="R2123"/>
  <c r="Q2123"/>
  <c r="S2123" s="1"/>
  <c r="O2123"/>
  <c r="N2123"/>
  <c r="M2123"/>
  <c r="L2123"/>
  <c r="K2123"/>
  <c r="J2123"/>
  <c r="I2123"/>
  <c r="H2123"/>
  <c r="G2123"/>
  <c r="F2123"/>
  <c r="E2123"/>
  <c r="D2123"/>
  <c r="B2123"/>
  <c r="A2123" s="1"/>
  <c r="AA2122"/>
  <c r="Z2122"/>
  <c r="Y2122"/>
  <c r="X2122"/>
  <c r="W2122"/>
  <c r="V2122"/>
  <c r="U2122"/>
  <c r="T2122"/>
  <c r="R2122"/>
  <c r="S2122" s="1"/>
  <c r="Q2122"/>
  <c r="P2122"/>
  <c r="O2122"/>
  <c r="N2122"/>
  <c r="L2122"/>
  <c r="K2122"/>
  <c r="M2122" s="1"/>
  <c r="J2122"/>
  <c r="I2122"/>
  <c r="H2122"/>
  <c r="AB2122" s="1"/>
  <c r="G2122"/>
  <c r="F2122"/>
  <c r="E2122"/>
  <c r="D2122"/>
  <c r="B2122"/>
  <c r="A2122"/>
  <c r="AA2121"/>
  <c r="Y2121"/>
  <c r="Z2121" s="1"/>
  <c r="X2121"/>
  <c r="W2121"/>
  <c r="U2121"/>
  <c r="V2121" s="1"/>
  <c r="T2121"/>
  <c r="R2121"/>
  <c r="Q2121"/>
  <c r="S2121" s="1"/>
  <c r="O2121"/>
  <c r="N2121"/>
  <c r="P2121" s="1"/>
  <c r="M2121"/>
  <c r="L2121"/>
  <c r="K212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P2120"/>
  <c r="O2120"/>
  <c r="N2120"/>
  <c r="L2120"/>
  <c r="K2120"/>
  <c r="J2120"/>
  <c r="I2120"/>
  <c r="H2120"/>
  <c r="G2120"/>
  <c r="F2120"/>
  <c r="E2120"/>
  <c r="D2120"/>
  <c r="B2120"/>
  <c r="A2120"/>
  <c r="AA2119"/>
  <c r="Y2119"/>
  <c r="Z2119" s="1"/>
  <c r="X2119"/>
  <c r="W2119"/>
  <c r="U2119"/>
  <c r="V2119" s="1"/>
  <c r="T2119"/>
  <c r="S2119"/>
  <c r="R2119"/>
  <c r="Q2119"/>
  <c r="O2119"/>
  <c r="N2119"/>
  <c r="M2119"/>
  <c r="L2119"/>
  <c r="K2119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S2118" s="1"/>
  <c r="Q2118"/>
  <c r="O2118"/>
  <c r="N2118"/>
  <c r="P2118" s="1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Z2117" s="1"/>
  <c r="X2117"/>
  <c r="W2117"/>
  <c r="U2117"/>
  <c r="V2117" s="1"/>
  <c r="T2117"/>
  <c r="R2117"/>
  <c r="Q2117"/>
  <c r="S2117" s="1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Z2116"/>
  <c r="Y2116"/>
  <c r="X2116"/>
  <c r="W2116"/>
  <c r="V2116"/>
  <c r="U2116"/>
  <c r="T2116"/>
  <c r="R2116"/>
  <c r="S2116" s="1"/>
  <c r="Q2116"/>
  <c r="O2116"/>
  <c r="N2116"/>
  <c r="P2116" s="1"/>
  <c r="L2116"/>
  <c r="K2116"/>
  <c r="J2116"/>
  <c r="I2116"/>
  <c r="H2116"/>
  <c r="G2116"/>
  <c r="F2116"/>
  <c r="E2116"/>
  <c r="D2116"/>
  <c r="B2116"/>
  <c r="A2116"/>
  <c r="AA2115"/>
  <c r="Y2115"/>
  <c r="Z2115" s="1"/>
  <c r="X2115"/>
  <c r="W2115"/>
  <c r="U2115"/>
  <c r="V2115" s="1"/>
  <c r="T2115"/>
  <c r="R2115"/>
  <c r="Q2115"/>
  <c r="S2115" s="1"/>
  <c r="O2115"/>
  <c r="N2115"/>
  <c r="M2115"/>
  <c r="L2115"/>
  <c r="K2115"/>
  <c r="J2115"/>
  <c r="I2115"/>
  <c r="H2115"/>
  <c r="G2115"/>
  <c r="F2115"/>
  <c r="E2115"/>
  <c r="D2115"/>
  <c r="B2115"/>
  <c r="A2115" s="1"/>
  <c r="AA2114"/>
  <c r="Z2114"/>
  <c r="Y2114"/>
  <c r="X2114"/>
  <c r="W2114"/>
  <c r="V2114"/>
  <c r="U2114"/>
  <c r="T2114"/>
  <c r="R2114"/>
  <c r="S2114" s="1"/>
  <c r="Q2114"/>
  <c r="P2114"/>
  <c r="O2114"/>
  <c r="N2114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P2112"/>
  <c r="O2112"/>
  <c r="N2112"/>
  <c r="L2112"/>
  <c r="K2112"/>
  <c r="J2112"/>
  <c r="I2112"/>
  <c r="H2112"/>
  <c r="G2112"/>
  <c r="F2112"/>
  <c r="E2112"/>
  <c r="D2112"/>
  <c r="B2112"/>
  <c r="A2112"/>
  <c r="AA2111"/>
  <c r="Y2111"/>
  <c r="Z2111" s="1"/>
  <c r="X2111"/>
  <c r="W2111"/>
  <c r="U2111"/>
  <c r="V2111" s="1"/>
  <c r="T2111"/>
  <c r="R2111"/>
  <c r="Q2111"/>
  <c r="S2111" s="1"/>
  <c r="O2111"/>
  <c r="N2111"/>
  <c r="M2111"/>
  <c r="L2111"/>
  <c r="K211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S2110" s="1"/>
  <c r="Q2110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/>
  <c r="AA2109"/>
  <c r="Y2109"/>
  <c r="X2109"/>
  <c r="Z2109" s="1"/>
  <c r="W2109"/>
  <c r="U2109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J2108"/>
  <c r="I2108"/>
  <c r="H2108"/>
  <c r="G2108"/>
  <c r="F2108"/>
  <c r="E2108"/>
  <c r="D2108"/>
  <c r="B2108"/>
  <c r="A2108"/>
  <c r="AA2107"/>
  <c r="Y2107"/>
  <c r="Z2107" s="1"/>
  <c r="X2107"/>
  <c r="W2107"/>
  <c r="U2107"/>
  <c r="V2107" s="1"/>
  <c r="T2107"/>
  <c r="R2107"/>
  <c r="Q2107"/>
  <c r="S2107" s="1"/>
  <c r="O2107"/>
  <c r="N2107"/>
  <c r="M2107"/>
  <c r="L2107"/>
  <c r="K2107"/>
  <c r="J2107"/>
  <c r="I2107"/>
  <c r="H2107"/>
  <c r="G2107"/>
  <c r="F2107"/>
  <c r="E2107"/>
  <c r="D2107"/>
  <c r="B2107"/>
  <c r="A2107" s="1"/>
  <c r="AA2106"/>
  <c r="Z2106"/>
  <c r="Y2106"/>
  <c r="X2106"/>
  <c r="W2106"/>
  <c r="V2106"/>
  <c r="U2106"/>
  <c r="T2106"/>
  <c r="R2106"/>
  <c r="S2106" s="1"/>
  <c r="Q2106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Z2105" s="1"/>
  <c r="X2105"/>
  <c r="W2105"/>
  <c r="U2105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S2104" s="1"/>
  <c r="Q2104"/>
  <c r="P2104"/>
  <c r="O2104"/>
  <c r="N2104"/>
  <c r="L2104"/>
  <c r="K2104"/>
  <c r="J2104"/>
  <c r="I2104"/>
  <c r="H2104"/>
  <c r="G2104"/>
  <c r="F2104"/>
  <c r="E2104"/>
  <c r="D2104"/>
  <c r="B2104"/>
  <c r="A2104"/>
  <c r="AA2103"/>
  <c r="Y2103"/>
  <c r="Z2103" s="1"/>
  <c r="X2103"/>
  <c r="W2103"/>
  <c r="U2103"/>
  <c r="V2103" s="1"/>
  <c r="T2103"/>
  <c r="R2103"/>
  <c r="Q2103"/>
  <c r="S2103" s="1"/>
  <c r="O2103"/>
  <c r="N2103"/>
  <c r="M2103"/>
  <c r="L2103"/>
  <c r="K2103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S2102" s="1"/>
  <c r="Q2102"/>
  <c r="P2102"/>
  <c r="O2102"/>
  <c r="N2102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O2101"/>
  <c r="N2101"/>
  <c r="P2101" s="1"/>
  <c r="M2101"/>
  <c r="L2101"/>
  <c r="K2101"/>
  <c r="J2101"/>
  <c r="I2101"/>
  <c r="H2101"/>
  <c r="G2101"/>
  <c r="F2101"/>
  <c r="E2101"/>
  <c r="D2101"/>
  <c r="B2101"/>
  <c r="A2101" s="1"/>
  <c r="AA2100"/>
  <c r="Z2100"/>
  <c r="Y2100"/>
  <c r="X2100"/>
  <c r="W2100"/>
  <c r="V2100"/>
  <c r="U2100"/>
  <c r="T2100"/>
  <c r="R2100"/>
  <c r="S2100" s="1"/>
  <c r="Q2100"/>
  <c r="O2100"/>
  <c r="N2100"/>
  <c r="P2100" s="1"/>
  <c r="L2100"/>
  <c r="K2100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M2099"/>
  <c r="L2099"/>
  <c r="K2099"/>
  <c r="J2099"/>
  <c r="I2099"/>
  <c r="H2099"/>
  <c r="G2099"/>
  <c r="F2099"/>
  <c r="E2099"/>
  <c r="D2099"/>
  <c r="B2099"/>
  <c r="A2099" s="1"/>
  <c r="AA2098"/>
  <c r="Z2098"/>
  <c r="Y2098"/>
  <c r="X2098"/>
  <c r="W2098"/>
  <c r="V2098"/>
  <c r="U2098"/>
  <c r="T2098"/>
  <c r="R2098"/>
  <c r="S2098" s="1"/>
  <c r="Q2098"/>
  <c r="O2098"/>
  <c r="N2098"/>
  <c r="P2098" s="1"/>
  <c r="L2098"/>
  <c r="K2098"/>
  <c r="M2098" s="1"/>
  <c r="J2098"/>
  <c r="I2098"/>
  <c r="H2098"/>
  <c r="AB2098" s="1"/>
  <c r="G2098"/>
  <c r="F2098"/>
  <c r="E2098"/>
  <c r="D2098"/>
  <c r="B2098"/>
  <c r="A2098"/>
  <c r="AA2097"/>
  <c r="Y2097"/>
  <c r="Z2097" s="1"/>
  <c r="X2097"/>
  <c r="W2097"/>
  <c r="V2097"/>
  <c r="U2097"/>
  <c r="T2097"/>
  <c r="R2097"/>
  <c r="S2097" s="1"/>
  <c r="Q2097"/>
  <c r="O2097"/>
  <c r="N2097"/>
  <c r="M2097"/>
  <c r="L2097"/>
  <c r="K2097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P2096"/>
  <c r="O2096"/>
  <c r="N2096"/>
  <c r="L2096"/>
  <c r="M2096" s="1"/>
  <c r="K2096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P2095" s="1"/>
  <c r="N2095"/>
  <c r="M2095"/>
  <c r="L2095"/>
  <c r="K2095"/>
  <c r="J2095"/>
  <c r="I2095"/>
  <c r="H2095"/>
  <c r="G2095"/>
  <c r="F2095"/>
  <c r="E2095"/>
  <c r="D2095"/>
  <c r="B2095"/>
  <c r="A2095" s="1"/>
  <c r="AA2094"/>
  <c r="Y2094"/>
  <c r="X2094"/>
  <c r="Z2094" s="1"/>
  <c r="W2094"/>
  <c r="U2094"/>
  <c r="T2094"/>
  <c r="V2094" s="1"/>
  <c r="R2094"/>
  <c r="S2094" s="1"/>
  <c r="Q2094"/>
  <c r="P2094"/>
  <c r="O2094"/>
  <c r="N2094"/>
  <c r="L2094"/>
  <c r="K2094"/>
  <c r="M2094" s="1"/>
  <c r="J2094"/>
  <c r="I2094"/>
  <c r="H2094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Y2092"/>
  <c r="X2092"/>
  <c r="Z2092" s="1"/>
  <c r="W2092"/>
  <c r="U2092"/>
  <c r="T2092"/>
  <c r="V2092" s="1"/>
  <c r="R2092"/>
  <c r="Q2092"/>
  <c r="S2092" s="1"/>
  <c r="P2092"/>
  <c r="O2092"/>
  <c r="N2092"/>
  <c r="L2092"/>
  <c r="M2092" s="1"/>
  <c r="K2092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P2091" s="1"/>
  <c r="N2091"/>
  <c r="M2091"/>
  <c r="L2091"/>
  <c r="K2091"/>
  <c r="J2091"/>
  <c r="I2091"/>
  <c r="H2091"/>
  <c r="AB2091" s="1"/>
  <c r="G2091"/>
  <c r="F2091"/>
  <c r="E2091"/>
  <c r="D2091"/>
  <c r="B2091"/>
  <c r="A2091" s="1"/>
  <c r="AA2090"/>
  <c r="Y2090"/>
  <c r="X2090"/>
  <c r="Z2090" s="1"/>
  <c r="W2090"/>
  <c r="U2090"/>
  <c r="T2090"/>
  <c r="V2090" s="1"/>
  <c r="R2090"/>
  <c r="S2090" s="1"/>
  <c r="Q2090"/>
  <c r="P2090"/>
  <c r="O2090"/>
  <c r="N2090"/>
  <c r="L2090"/>
  <c r="K2090"/>
  <c r="M2090" s="1"/>
  <c r="J2090"/>
  <c r="I2090"/>
  <c r="H2090"/>
  <c r="G2090"/>
  <c r="F2090"/>
  <c r="E2090"/>
  <c r="D2090"/>
  <c r="B2090"/>
  <c r="A2090"/>
  <c r="AA2089"/>
  <c r="Y2089"/>
  <c r="Z2089" s="1"/>
  <c r="X2089"/>
  <c r="W2089"/>
  <c r="U2089"/>
  <c r="V2089" s="1"/>
  <c r="T2089"/>
  <c r="R2089"/>
  <c r="Q2089"/>
  <c r="S2089" s="1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Q2088"/>
  <c r="S2088" s="1"/>
  <c r="P2088"/>
  <c r="O2088"/>
  <c r="N2088"/>
  <c r="L2088"/>
  <c r="M2088" s="1"/>
  <c r="K2088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P2087" s="1"/>
  <c r="N2087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S2086" s="1"/>
  <c r="Q2086"/>
  <c r="P2086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Z2085" s="1"/>
  <c r="X2085"/>
  <c r="W2085"/>
  <c r="U2085"/>
  <c r="V2085" s="1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Y2084"/>
  <c r="X2084"/>
  <c r="Z2084" s="1"/>
  <c r="W2084"/>
  <c r="U2084"/>
  <c r="T2084"/>
  <c r="V2084" s="1"/>
  <c r="R2084"/>
  <c r="Q2084"/>
  <c r="S2084" s="1"/>
  <c r="P2084"/>
  <c r="O2084"/>
  <c r="N2084"/>
  <c r="L2084"/>
  <c r="M2084" s="1"/>
  <c r="K2084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M2083"/>
  <c r="L2083"/>
  <c r="K2083"/>
  <c r="J2083"/>
  <c r="I2083"/>
  <c r="H2083"/>
  <c r="G2083"/>
  <c r="F2083"/>
  <c r="E2083"/>
  <c r="D2083"/>
  <c r="B2083"/>
  <c r="A2083" s="1"/>
  <c r="AA2082"/>
  <c r="Y2082"/>
  <c r="X2082"/>
  <c r="Z2082" s="1"/>
  <c r="W2082"/>
  <c r="U2082"/>
  <c r="T2082"/>
  <c r="V2082" s="1"/>
  <c r="R2082"/>
  <c r="S2082" s="1"/>
  <c r="Q2082"/>
  <c r="P2082"/>
  <c r="O2082"/>
  <c r="N2082"/>
  <c r="L2082"/>
  <c r="K2082"/>
  <c r="M2082" s="1"/>
  <c r="J2082"/>
  <c r="I2082"/>
  <c r="H2082"/>
  <c r="G2082"/>
  <c r="F2082"/>
  <c r="E2082"/>
  <c r="D2082"/>
  <c r="B2082"/>
  <c r="A2082"/>
  <c r="AA2081"/>
  <c r="Y2081"/>
  <c r="Z2081" s="1"/>
  <c r="X2081"/>
  <c r="W2081"/>
  <c r="U2081"/>
  <c r="V2081" s="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P2080"/>
  <c r="O2080"/>
  <c r="N2080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M2079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S2078" s="1"/>
  <c r="Q2078"/>
  <c r="P2078"/>
  <c r="O2078"/>
  <c r="N2078"/>
  <c r="L2078"/>
  <c r="K2078"/>
  <c r="M2078" s="1"/>
  <c r="J2078"/>
  <c r="I2078"/>
  <c r="H2078"/>
  <c r="G2078"/>
  <c r="F2078"/>
  <c r="E2078"/>
  <c r="D2078"/>
  <c r="B2078"/>
  <c r="A2078"/>
  <c r="AA2077"/>
  <c r="Y2077"/>
  <c r="Z2077" s="1"/>
  <c r="X2077"/>
  <c r="W2077"/>
  <c r="U2077"/>
  <c r="V2077" s="1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Y2076"/>
  <c r="X2076"/>
  <c r="Z2076" s="1"/>
  <c r="W2076"/>
  <c r="U2076"/>
  <c r="T2076"/>
  <c r="V2076" s="1"/>
  <c r="R2076"/>
  <c r="Q2076"/>
  <c r="S2076" s="1"/>
  <c r="P2076"/>
  <c r="O2076"/>
  <c r="N2076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P2075" s="1"/>
  <c r="N2075"/>
  <c r="M2075"/>
  <c r="L2075"/>
  <c r="K2075"/>
  <c r="J2075"/>
  <c r="I2075"/>
  <c r="H2075"/>
  <c r="G2075"/>
  <c r="F2075"/>
  <c r="E2075"/>
  <c r="D2075"/>
  <c r="B2075"/>
  <c r="A2075" s="1"/>
  <c r="AA2074"/>
  <c r="Y2074"/>
  <c r="X2074"/>
  <c r="Z2074" s="1"/>
  <c r="W2074"/>
  <c r="U2074"/>
  <c r="T2074"/>
  <c r="V2074" s="1"/>
  <c r="R2074"/>
  <c r="S2074" s="1"/>
  <c r="Q2074"/>
  <c r="P2074"/>
  <c r="O2074"/>
  <c r="N2074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Y2072"/>
  <c r="X2072"/>
  <c r="Z2072" s="1"/>
  <c r="W2072"/>
  <c r="U2072"/>
  <c r="T2072"/>
  <c r="V2072" s="1"/>
  <c r="R2072"/>
  <c r="Q2072"/>
  <c r="S2072" s="1"/>
  <c r="P2072"/>
  <c r="O2072"/>
  <c r="N2072"/>
  <c r="L2072"/>
  <c r="K2072"/>
  <c r="M2072" s="1"/>
  <c r="J2072"/>
  <c r="I2072"/>
  <c r="H2072"/>
  <c r="AB2072" s="1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M2071"/>
  <c r="L2071"/>
  <c r="K2071"/>
  <c r="J2071"/>
  <c r="I2071"/>
  <c r="H2071"/>
  <c r="G2071"/>
  <c r="F2071"/>
  <c r="E2071"/>
  <c r="D2071"/>
  <c r="B2071"/>
  <c r="A2071" s="1"/>
  <c r="AA2070"/>
  <c r="Y2070"/>
  <c r="X2070"/>
  <c r="Z2070" s="1"/>
  <c r="W2070"/>
  <c r="U2070"/>
  <c r="T2070"/>
  <c r="V2070" s="1"/>
  <c r="R2070"/>
  <c r="S2070" s="1"/>
  <c r="Q2070"/>
  <c r="P2070"/>
  <c r="O2070"/>
  <c r="N2070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Z2069" s="1"/>
  <c r="X2069"/>
  <c r="W2069"/>
  <c r="U2069"/>
  <c r="V2069" s="1"/>
  <c r="T2069"/>
  <c r="R2069"/>
  <c r="Q2069"/>
  <c r="S2069" s="1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P2068"/>
  <c r="O2068"/>
  <c r="N2068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Y2066"/>
  <c r="X2066"/>
  <c r="Z2066" s="1"/>
  <c r="W2066"/>
  <c r="U2066"/>
  <c r="T2066"/>
  <c r="V2066" s="1"/>
  <c r="R2066"/>
  <c r="S2066" s="1"/>
  <c r="Q2066"/>
  <c r="P2066"/>
  <c r="O2066"/>
  <c r="N2066"/>
  <c r="L2066"/>
  <c r="K2066"/>
  <c r="M2066" s="1"/>
  <c r="J2066"/>
  <c r="I2066"/>
  <c r="H2066"/>
  <c r="AB2066" s="1"/>
  <c r="G2066"/>
  <c r="F2066"/>
  <c r="E2066"/>
  <c r="D2066"/>
  <c r="B2066"/>
  <c r="A2066"/>
  <c r="AA2065"/>
  <c r="Y2065"/>
  <c r="Z2065" s="1"/>
  <c r="X2065"/>
  <c r="W2065"/>
  <c r="U2065"/>
  <c r="V2065" s="1"/>
  <c r="T2065"/>
  <c r="R2065"/>
  <c r="Q2065"/>
  <c r="S2065" s="1"/>
  <c r="O2065"/>
  <c r="N2065"/>
  <c r="P2065" s="1"/>
  <c r="M2065"/>
  <c r="L2065"/>
  <c r="K2065"/>
  <c r="J2065"/>
  <c r="I2065"/>
  <c r="H2065"/>
  <c r="AB2065" s="1"/>
  <c r="G2065"/>
  <c r="F2065"/>
  <c r="E2065"/>
  <c r="D2065"/>
  <c r="B2065"/>
  <c r="A2065" s="1"/>
  <c r="AA2064"/>
  <c r="Y2064"/>
  <c r="X2064"/>
  <c r="Z2064" s="1"/>
  <c r="W2064"/>
  <c r="U2064"/>
  <c r="T2064"/>
  <c r="V2064" s="1"/>
  <c r="R2064"/>
  <c r="Q2064"/>
  <c r="S2064" s="1"/>
  <c r="P2064"/>
  <c r="O2064"/>
  <c r="N2064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Z2063" s="1"/>
  <c r="X2063"/>
  <c r="W2063"/>
  <c r="U2063"/>
  <c r="V2063" s="1"/>
  <c r="T2063"/>
  <c r="R2063"/>
  <c r="Q2063"/>
  <c r="S2063" s="1"/>
  <c r="O2063"/>
  <c r="N2063"/>
  <c r="P2063" s="1"/>
  <c r="M2063"/>
  <c r="L2063"/>
  <c r="K2063"/>
  <c r="J2063"/>
  <c r="I2063"/>
  <c r="H2063"/>
  <c r="G2063"/>
  <c r="F2063"/>
  <c r="E2063"/>
  <c r="D2063"/>
  <c r="B2063"/>
  <c r="A2063" s="1"/>
  <c r="AA2062"/>
  <c r="Y2062"/>
  <c r="X2062"/>
  <c r="Z2062" s="1"/>
  <c r="W2062"/>
  <c r="U2062"/>
  <c r="T2062"/>
  <c r="V2062" s="1"/>
  <c r="R2062"/>
  <c r="S2062" s="1"/>
  <c r="Q2062"/>
  <c r="P2062"/>
  <c r="O2062"/>
  <c r="N2062"/>
  <c r="L2062"/>
  <c r="K2062"/>
  <c r="M2062" s="1"/>
  <c r="J2062"/>
  <c r="I2062"/>
  <c r="H2062"/>
  <c r="G2062"/>
  <c r="F2062"/>
  <c r="E2062"/>
  <c r="D2062"/>
  <c r="B2062"/>
  <c r="A2062"/>
  <c r="AA2061"/>
  <c r="Y2061"/>
  <c r="Z2061" s="1"/>
  <c r="X2061"/>
  <c r="W2061"/>
  <c r="U2061"/>
  <c r="V2061" s="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P2060"/>
  <c r="O2060"/>
  <c r="N2060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Z2059" s="1"/>
  <c r="X2059"/>
  <c r="W2059"/>
  <c r="U2059"/>
  <c r="V2059" s="1"/>
  <c r="T2059"/>
  <c r="R2059"/>
  <c r="Q2059"/>
  <c r="S2059" s="1"/>
  <c r="O2059"/>
  <c r="N2059"/>
  <c r="P2059" s="1"/>
  <c r="M2059"/>
  <c r="L2059"/>
  <c r="K2059"/>
  <c r="J2059"/>
  <c r="I2059"/>
  <c r="H2059"/>
  <c r="G2059"/>
  <c r="F2059"/>
  <c r="E2059"/>
  <c r="D2059"/>
  <c r="B2059"/>
  <c r="A2059" s="1"/>
  <c r="AA2058"/>
  <c r="Y2058"/>
  <c r="X2058"/>
  <c r="Z2058" s="1"/>
  <c r="W2058"/>
  <c r="U2058"/>
  <c r="T2058"/>
  <c r="V2058" s="1"/>
  <c r="R2058"/>
  <c r="S2058" s="1"/>
  <c r="Q2058"/>
  <c r="P2058"/>
  <c r="O2058"/>
  <c r="N2058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Z2057" s="1"/>
  <c r="X2057"/>
  <c r="W2057"/>
  <c r="U2057"/>
  <c r="V2057" s="1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Y2056"/>
  <c r="X2056"/>
  <c r="Z2056" s="1"/>
  <c r="W2056"/>
  <c r="U2056"/>
  <c r="T2056"/>
  <c r="V2056" s="1"/>
  <c r="R2056"/>
  <c r="S2056" s="1"/>
  <c r="Q2056"/>
  <c r="P2056"/>
  <c r="O2056"/>
  <c r="N2056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Y2054"/>
  <c r="X2054"/>
  <c r="Z2054" s="1"/>
  <c r="W2054"/>
  <c r="U2054"/>
  <c r="T2054"/>
  <c r="V2054" s="1"/>
  <c r="R2054"/>
  <c r="S2054" s="1"/>
  <c r="Q2054"/>
  <c r="P2054"/>
  <c r="O2054"/>
  <c r="N2054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Z2053" s="1"/>
  <c r="X2053"/>
  <c r="W2053"/>
  <c r="U2053"/>
  <c r="V2053" s="1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Y2052"/>
  <c r="X2052"/>
  <c r="Z2052" s="1"/>
  <c r="W2052"/>
  <c r="U2052"/>
  <c r="T2052"/>
  <c r="V2052" s="1"/>
  <c r="R2052"/>
  <c r="S2052" s="1"/>
  <c r="Q2052"/>
  <c r="P2052"/>
  <c r="O2052"/>
  <c r="N2052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Y2050"/>
  <c r="X2050"/>
  <c r="Z2050" s="1"/>
  <c r="W2050"/>
  <c r="U2050"/>
  <c r="T2050"/>
  <c r="V2050" s="1"/>
  <c r="R2050"/>
  <c r="S2050" s="1"/>
  <c r="Q2050"/>
  <c r="P2050"/>
  <c r="O2050"/>
  <c r="N2050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Z2049" s="1"/>
  <c r="X2049"/>
  <c r="W2049"/>
  <c r="U2049"/>
  <c r="V2049" s="1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Y2048"/>
  <c r="X2048"/>
  <c r="Z2048" s="1"/>
  <c r="W2048"/>
  <c r="U2048"/>
  <c r="T2048"/>
  <c r="V2048" s="1"/>
  <c r="R2048"/>
  <c r="S2048" s="1"/>
  <c r="Q2048"/>
  <c r="P2048"/>
  <c r="O2048"/>
  <c r="N2048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Z2047" s="1"/>
  <c r="X2047"/>
  <c r="W2047"/>
  <c r="U2047"/>
  <c r="V2047" s="1"/>
  <c r="T2047"/>
  <c r="R2047"/>
  <c r="Q2047"/>
  <c r="S2047" s="1"/>
  <c r="O2047"/>
  <c r="N2047"/>
  <c r="P2047" s="1"/>
  <c r="M2047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Q2046"/>
  <c r="S2046" s="1"/>
  <c r="P2046"/>
  <c r="O2046"/>
  <c r="N2046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T2045"/>
  <c r="V2045" s="1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A2044"/>
  <c r="Y2044"/>
  <c r="X2044"/>
  <c r="Z2044" s="1"/>
  <c r="W2044"/>
  <c r="U2044"/>
  <c r="T2044"/>
  <c r="V2044" s="1"/>
  <c r="R2044"/>
  <c r="S2044" s="1"/>
  <c r="Q2044"/>
  <c r="P2044"/>
  <c r="O2044"/>
  <c r="N2044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M2043"/>
  <c r="L2043"/>
  <c r="K2043"/>
  <c r="J2043"/>
  <c r="I2043"/>
  <c r="H2043"/>
  <c r="G2043"/>
  <c r="F2043"/>
  <c r="E2043"/>
  <c r="D2043"/>
  <c r="B2043"/>
  <c r="A2043" s="1"/>
  <c r="AA2042"/>
  <c r="Y2042"/>
  <c r="X2042"/>
  <c r="Z2042" s="1"/>
  <c r="W2042"/>
  <c r="U2042"/>
  <c r="T2042"/>
  <c r="V2042" s="1"/>
  <c r="R2042"/>
  <c r="S2042" s="1"/>
  <c r="Q2042"/>
  <c r="P2042"/>
  <c r="O2042"/>
  <c r="N2042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 s="1"/>
  <c r="AA2040"/>
  <c r="Y2040"/>
  <c r="X2040"/>
  <c r="Z2040" s="1"/>
  <c r="W2040"/>
  <c r="U2040"/>
  <c r="T2040"/>
  <c r="V2040" s="1"/>
  <c r="R2040"/>
  <c r="S2040" s="1"/>
  <c r="Q2040"/>
  <c r="P2040"/>
  <c r="O2040"/>
  <c r="N2040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M2039"/>
  <c r="L2039"/>
  <c r="K2039"/>
  <c r="J2039"/>
  <c r="I2039"/>
  <c r="H2039"/>
  <c r="G2039"/>
  <c r="F2039"/>
  <c r="E2039"/>
  <c r="D2039"/>
  <c r="B2039"/>
  <c r="A2039" s="1"/>
  <c r="AA2038"/>
  <c r="Y2038"/>
  <c r="X2038"/>
  <c r="Z2038" s="1"/>
  <c r="W2038"/>
  <c r="U2038"/>
  <c r="T2038"/>
  <c r="V2038" s="1"/>
  <c r="R2038"/>
  <c r="S2038" s="1"/>
  <c r="Q2038"/>
  <c r="P2038"/>
  <c r="O2038"/>
  <c r="N2038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Z2037" s="1"/>
  <c r="X2037"/>
  <c r="W2037"/>
  <c r="U2037"/>
  <c r="V2037" s="1"/>
  <c r="T2037"/>
  <c r="R2037"/>
  <c r="Q2037"/>
  <c r="S2037" s="1"/>
  <c r="O2037"/>
  <c r="N2037"/>
  <c r="P2037" s="1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P2036"/>
  <c r="O2036"/>
  <c r="N2036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Z2035" s="1"/>
  <c r="X2035"/>
  <c r="W2035"/>
  <c r="U2035"/>
  <c r="V2035" s="1"/>
  <c r="T2035"/>
  <c r="S2035"/>
  <c r="R2035"/>
  <c r="Q2035"/>
  <c r="O2035"/>
  <c r="N2035"/>
  <c r="P2035" s="1"/>
  <c r="L2035"/>
  <c r="K2035"/>
  <c r="M2035" s="1"/>
  <c r="J2035"/>
  <c r="I2035"/>
  <c r="H2035"/>
  <c r="G2035"/>
  <c r="F2035"/>
  <c r="E2035"/>
  <c r="D2035"/>
  <c r="B2035"/>
  <c r="A2035" s="1"/>
  <c r="AA2034"/>
  <c r="Z2034"/>
  <c r="Y2034"/>
  <c r="X2034"/>
  <c r="W2034"/>
  <c r="V2034"/>
  <c r="U2034"/>
  <c r="T2034"/>
  <c r="R2034"/>
  <c r="S2034" s="1"/>
  <c r="Q2034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Z2033" s="1"/>
  <c r="X2033"/>
  <c r="W2033"/>
  <c r="U2033"/>
  <c r="V2033" s="1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Y2032"/>
  <c r="X2032"/>
  <c r="Z2032" s="1"/>
  <c r="W2032"/>
  <c r="U2032"/>
  <c r="T2032"/>
  <c r="V2032" s="1"/>
  <c r="R2032"/>
  <c r="Q2032"/>
  <c r="S2032" s="1"/>
  <c r="P2032"/>
  <c r="O2032"/>
  <c r="N2032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Z2031" s="1"/>
  <c r="X2031"/>
  <c r="W2031"/>
  <c r="U2031"/>
  <c r="V2031" s="1"/>
  <c r="T2031"/>
  <c r="R2031"/>
  <c r="Q2031"/>
  <c r="S2031" s="1"/>
  <c r="O2031"/>
  <c r="N2031"/>
  <c r="P2031" s="1"/>
  <c r="L2031"/>
  <c r="K2031"/>
  <c r="M2031" s="1"/>
  <c r="J2031"/>
  <c r="I2031"/>
  <c r="H2031"/>
  <c r="G2031"/>
  <c r="F2031"/>
  <c r="E2031"/>
  <c r="D2031"/>
  <c r="B2031"/>
  <c r="A2031" s="1"/>
  <c r="AA2030"/>
  <c r="Y2030"/>
  <c r="X2030"/>
  <c r="Z2030" s="1"/>
  <c r="W2030"/>
  <c r="U2030"/>
  <c r="T2030"/>
  <c r="V2030" s="1"/>
  <c r="R2030"/>
  <c r="S2030" s="1"/>
  <c r="Q2030"/>
  <c r="O2030"/>
  <c r="N2030"/>
  <c r="P2030" s="1"/>
  <c r="L2030"/>
  <c r="K2030"/>
  <c r="M2030" s="1"/>
  <c r="J2030"/>
  <c r="I2030"/>
  <c r="H2030"/>
  <c r="G2030"/>
  <c r="F2030"/>
  <c r="E2030"/>
  <c r="D2030"/>
  <c r="B2030"/>
  <c r="A2030"/>
  <c r="AA2029"/>
  <c r="Y2029"/>
  <c r="Z2029" s="1"/>
  <c r="X2029"/>
  <c r="W2029"/>
  <c r="U2029"/>
  <c r="V2029" s="1"/>
  <c r="T2029"/>
  <c r="R2029"/>
  <c r="Q2029"/>
  <c r="S2029" s="1"/>
  <c r="O2029"/>
  <c r="N2029"/>
  <c r="P2029" s="1"/>
  <c r="M2029"/>
  <c r="L2029"/>
  <c r="K2029"/>
  <c r="J2029"/>
  <c r="I2029"/>
  <c r="H2029"/>
  <c r="G2029"/>
  <c r="F2029"/>
  <c r="E2029"/>
  <c r="D2029"/>
  <c r="B2029"/>
  <c r="A2029" s="1"/>
  <c r="AA2028"/>
  <c r="Y2028"/>
  <c r="X2028"/>
  <c r="Z2028" s="1"/>
  <c r="W2028"/>
  <c r="U2028"/>
  <c r="T2028"/>
  <c r="V2028" s="1"/>
  <c r="R2028"/>
  <c r="S2028" s="1"/>
  <c r="Q2028"/>
  <c r="P2028"/>
  <c r="O2028"/>
  <c r="N2028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Z2027" s="1"/>
  <c r="X2027"/>
  <c r="W2027"/>
  <c r="U2027"/>
  <c r="V2027" s="1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Y2026"/>
  <c r="X2026"/>
  <c r="Z2026" s="1"/>
  <c r="W2026"/>
  <c r="U2026"/>
  <c r="T2026"/>
  <c r="V2026" s="1"/>
  <c r="R2026"/>
  <c r="S2026" s="1"/>
  <c r="Q2026"/>
  <c r="P2026"/>
  <c r="O2026"/>
  <c r="N2026"/>
  <c r="L2026"/>
  <c r="K2026"/>
  <c r="M2026" s="1"/>
  <c r="J2026"/>
  <c r="I2026"/>
  <c r="H2026"/>
  <c r="G2026"/>
  <c r="F2026"/>
  <c r="E2026"/>
  <c r="D2026"/>
  <c r="B2026"/>
  <c r="A2026"/>
  <c r="AA2025"/>
  <c r="Y2025"/>
  <c r="Z2025" s="1"/>
  <c r="X2025"/>
  <c r="W2025"/>
  <c r="U2025"/>
  <c r="V2025" s="1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Y2024"/>
  <c r="X2024"/>
  <c r="Z2024" s="1"/>
  <c r="W2024"/>
  <c r="U2024"/>
  <c r="T2024"/>
  <c r="V2024" s="1"/>
  <c r="R2024"/>
  <c r="S2024" s="1"/>
  <c r="Q2024"/>
  <c r="P2024"/>
  <c r="O2024"/>
  <c r="N2024"/>
  <c r="L2024"/>
  <c r="K2024"/>
  <c r="M2024" s="1"/>
  <c r="J2024"/>
  <c r="I2024"/>
  <c r="H2024"/>
  <c r="G2024"/>
  <c r="F2024"/>
  <c r="E2024"/>
  <c r="D2024"/>
  <c r="B2024"/>
  <c r="A2024"/>
  <c r="AA2023"/>
  <c r="Y2023"/>
  <c r="Z2023" s="1"/>
  <c r="X2023"/>
  <c r="W2023"/>
  <c r="U2023"/>
  <c r="V2023" s="1"/>
  <c r="T2023"/>
  <c r="R2023"/>
  <c r="Q2023"/>
  <c r="S2023" s="1"/>
  <c r="O2023"/>
  <c r="N2023"/>
  <c r="P2023" s="1"/>
  <c r="M2023"/>
  <c r="L2023"/>
  <c r="K2023"/>
  <c r="J2023"/>
  <c r="I2023"/>
  <c r="H2023"/>
  <c r="AB2023" s="1"/>
  <c r="G2023"/>
  <c r="F2023"/>
  <c r="E2023"/>
  <c r="D2023"/>
  <c r="B2023"/>
  <c r="A2023" s="1"/>
  <c r="AA2022"/>
  <c r="Y2022"/>
  <c r="X2022"/>
  <c r="Z2022" s="1"/>
  <c r="W2022"/>
  <c r="U2022"/>
  <c r="T2022"/>
  <c r="V2022" s="1"/>
  <c r="R2022"/>
  <c r="S2022" s="1"/>
  <c r="Q2022"/>
  <c r="P2022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Z2021" s="1"/>
  <c r="X2021"/>
  <c r="W2021"/>
  <c r="U2021"/>
  <c r="V2021" s="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Y2020"/>
  <c r="X2020"/>
  <c r="Z2020" s="1"/>
  <c r="W2020"/>
  <c r="U2020"/>
  <c r="T2020"/>
  <c r="V2020" s="1"/>
  <c r="R2020"/>
  <c r="S2020" s="1"/>
  <c r="Q2020"/>
  <c r="P2020"/>
  <c r="O2020"/>
  <c r="N2020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Y2018"/>
  <c r="X2018"/>
  <c r="Z2018" s="1"/>
  <c r="W2018"/>
  <c r="U2018"/>
  <c r="T2018"/>
  <c r="V2018" s="1"/>
  <c r="R2018"/>
  <c r="S2018" s="1"/>
  <c r="Q2018"/>
  <c r="P2018"/>
  <c r="O2018"/>
  <c r="N2018"/>
  <c r="L2018"/>
  <c r="K2018"/>
  <c r="M2018" s="1"/>
  <c r="J2018"/>
  <c r="I2018"/>
  <c r="H2018"/>
  <c r="G2018"/>
  <c r="F2018"/>
  <c r="E2018"/>
  <c r="D2018"/>
  <c r="B2018"/>
  <c r="A2018"/>
  <c r="AA2017"/>
  <c r="Y2017"/>
  <c r="Z2017" s="1"/>
  <c r="X2017"/>
  <c r="W2017"/>
  <c r="U2017"/>
  <c r="V2017" s="1"/>
  <c r="T2017"/>
  <c r="R2017"/>
  <c r="Q2017"/>
  <c r="S2017" s="1"/>
  <c r="O2017"/>
  <c r="N2017"/>
  <c r="P2017" s="1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M2016" s="1"/>
  <c r="J2016"/>
  <c r="I2016"/>
  <c r="H2016"/>
  <c r="G2016"/>
  <c r="F2016"/>
  <c r="E2016"/>
  <c r="D2016"/>
  <c r="B2016"/>
  <c r="A2016"/>
  <c r="AA2015"/>
  <c r="Y2015"/>
  <c r="Z2015" s="1"/>
  <c r="X2015"/>
  <c r="W2015"/>
  <c r="U2015"/>
  <c r="V2015" s="1"/>
  <c r="T2015"/>
  <c r="R2015"/>
  <c r="Q2015"/>
  <c r="S2015" s="1"/>
  <c r="O2015"/>
  <c r="N2015"/>
  <c r="P2015" s="1"/>
  <c r="M2015"/>
  <c r="L2015"/>
  <c r="K2015"/>
  <c r="J2015"/>
  <c r="I2015"/>
  <c r="H2015"/>
  <c r="AB2015" s="1"/>
  <c r="G2015"/>
  <c r="F2015"/>
  <c r="E2015"/>
  <c r="D2015"/>
  <c r="B2015"/>
  <c r="A2015" s="1"/>
  <c r="AA2014"/>
  <c r="Y2014"/>
  <c r="X2014"/>
  <c r="Z2014" s="1"/>
  <c r="W2014"/>
  <c r="U2014"/>
  <c r="T2014"/>
  <c r="V2014" s="1"/>
  <c r="R2014"/>
  <c r="S2014" s="1"/>
  <c r="Q2014"/>
  <c r="P2014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A2012"/>
  <c r="Y2012"/>
  <c r="X2012"/>
  <c r="Z2012" s="1"/>
  <c r="W2012"/>
  <c r="U2012"/>
  <c r="T2012"/>
  <c r="V2012" s="1"/>
  <c r="R2012"/>
  <c r="S2012" s="1"/>
  <c r="Q2012"/>
  <c r="P2012"/>
  <c r="O2012"/>
  <c r="N2012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Z2011" s="1"/>
  <c r="X2011"/>
  <c r="W2011"/>
  <c r="U2011"/>
  <c r="V2011" s="1"/>
  <c r="T2011"/>
  <c r="R2011"/>
  <c r="Q2011"/>
  <c r="S2011" s="1"/>
  <c r="O2011"/>
  <c r="N2011"/>
  <c r="P2011" s="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P2010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Z2009" s="1"/>
  <c r="X2009"/>
  <c r="W2009"/>
  <c r="U2009"/>
  <c r="V2009" s="1"/>
  <c r="T2009"/>
  <c r="R2009"/>
  <c r="Q2009"/>
  <c r="S2009" s="1"/>
  <c r="O2009"/>
  <c r="N2009"/>
  <c r="P2009" s="1"/>
  <c r="M2009"/>
  <c r="L2009"/>
  <c r="K2009"/>
  <c r="J2009"/>
  <c r="I2009"/>
  <c r="H2009"/>
  <c r="G2009"/>
  <c r="F2009"/>
  <c r="E2009"/>
  <c r="D2009"/>
  <c r="B2009"/>
  <c r="A2009" s="1"/>
  <c r="AA2008"/>
  <c r="Y2008"/>
  <c r="X2008"/>
  <c r="Z2008" s="1"/>
  <c r="W2008"/>
  <c r="U2008"/>
  <c r="T2008"/>
  <c r="V2008" s="1"/>
  <c r="R2008"/>
  <c r="S2008" s="1"/>
  <c r="Q2008"/>
  <c r="P2008"/>
  <c r="O2008"/>
  <c r="N2008"/>
  <c r="L2008"/>
  <c r="K2008"/>
  <c r="M2008" s="1"/>
  <c r="J2008"/>
  <c r="I2008"/>
  <c r="H2008"/>
  <c r="G2008"/>
  <c r="F2008"/>
  <c r="E2008"/>
  <c r="D2008"/>
  <c r="B2008"/>
  <c r="A2008"/>
  <c r="AA2007"/>
  <c r="Y2007"/>
  <c r="Z2007" s="1"/>
  <c r="X2007"/>
  <c r="W2007"/>
  <c r="U2007"/>
  <c r="T2007"/>
  <c r="V2007" s="1"/>
  <c r="R2007"/>
  <c r="Q2007"/>
  <c r="S2007" s="1"/>
  <c r="O2007"/>
  <c r="N2007"/>
  <c r="P2007" s="1"/>
  <c r="M2007"/>
  <c r="L2007"/>
  <c r="K2007"/>
  <c r="J2007"/>
  <c r="I2007"/>
  <c r="H2007"/>
  <c r="AB2007" s="1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Z2005" s="1"/>
  <c r="X2005"/>
  <c r="W2005"/>
  <c r="U2005"/>
  <c r="V2005" s="1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P2004"/>
  <c r="O2004"/>
  <c r="N2004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M2003"/>
  <c r="L2003"/>
  <c r="K2003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G2002"/>
  <c r="F2002"/>
  <c r="E2002"/>
  <c r="D2002"/>
  <c r="B2002"/>
  <c r="A2002"/>
  <c r="AA2001"/>
  <c r="Y2001"/>
  <c r="Z2001" s="1"/>
  <c r="X2001"/>
  <c r="W2001"/>
  <c r="U2001"/>
  <c r="V2001" s="1"/>
  <c r="T2001"/>
  <c r="R2001"/>
  <c r="Q2001"/>
  <c r="S2001" s="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Q2000"/>
  <c r="S2000" s="1"/>
  <c r="P2000"/>
  <c r="O2000"/>
  <c r="N2000"/>
  <c r="L2000"/>
  <c r="K2000"/>
  <c r="M2000" s="1"/>
  <c r="J2000"/>
  <c r="I2000"/>
  <c r="H2000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M1999"/>
  <c r="L1999"/>
  <c r="K1999"/>
  <c r="J1999"/>
  <c r="I1999"/>
  <c r="H1999"/>
  <c r="AB1999" s="1"/>
  <c r="G1999"/>
  <c r="F1999"/>
  <c r="E1999"/>
  <c r="D1999"/>
  <c r="B1999"/>
  <c r="A1999" s="1"/>
  <c r="AA1998"/>
  <c r="Y1998"/>
  <c r="X1998"/>
  <c r="Z1998" s="1"/>
  <c r="W1998"/>
  <c r="U1998"/>
  <c r="T1998"/>
  <c r="V1998" s="1"/>
  <c r="R1998"/>
  <c r="S1998" s="1"/>
  <c r="Q1998"/>
  <c r="P1998"/>
  <c r="O1998"/>
  <c r="N1998"/>
  <c r="L1998"/>
  <c r="K1998"/>
  <c r="M1998" s="1"/>
  <c r="J1998"/>
  <c r="I1998"/>
  <c r="H1998"/>
  <c r="G1998"/>
  <c r="F1998"/>
  <c r="E1998"/>
  <c r="D1998"/>
  <c r="B1998"/>
  <c r="A1998"/>
  <c r="AA1997"/>
  <c r="Y1997"/>
  <c r="Z1997" s="1"/>
  <c r="X1997"/>
  <c r="W1997"/>
  <c r="U1997"/>
  <c r="V1997" s="1"/>
  <c r="T1997"/>
  <c r="R1997"/>
  <c r="Q1997"/>
  <c r="S1997" s="1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Y1996"/>
  <c r="X1996"/>
  <c r="Z1996" s="1"/>
  <c r="W1996"/>
  <c r="U1996"/>
  <c r="T1996"/>
  <c r="V1996" s="1"/>
  <c r="R1996"/>
  <c r="Q1996"/>
  <c r="S1996" s="1"/>
  <c r="P1996"/>
  <c r="O1996"/>
  <c r="N1996"/>
  <c r="L1996"/>
  <c r="K1996"/>
  <c r="M1996" s="1"/>
  <c r="J1996"/>
  <c r="I1996"/>
  <c r="H1996"/>
  <c r="AB1996" s="1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M1995"/>
  <c r="L1995"/>
  <c r="K1995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S1994" s="1"/>
  <c r="Q1994"/>
  <c r="P1994"/>
  <c r="O1994"/>
  <c r="N1994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P1992"/>
  <c r="O1992"/>
  <c r="N1992"/>
  <c r="L1992"/>
  <c r="K1992"/>
  <c r="M1992" s="1"/>
  <c r="J1992"/>
  <c r="I1992"/>
  <c r="H1992"/>
  <c r="G1992"/>
  <c r="F1992"/>
  <c r="E1992"/>
  <c r="D1992"/>
  <c r="B1992"/>
  <c r="A1992"/>
  <c r="AA1991"/>
  <c r="Y1991"/>
  <c r="Z1991" s="1"/>
  <c r="X1991"/>
  <c r="W1991"/>
  <c r="U1991"/>
  <c r="V1991" s="1"/>
  <c r="T199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 s="1"/>
  <c r="AA1990"/>
  <c r="Y1990"/>
  <c r="X1990"/>
  <c r="Z1990" s="1"/>
  <c r="W1990"/>
  <c r="U1990"/>
  <c r="T1990"/>
  <c r="V1990" s="1"/>
  <c r="R1990"/>
  <c r="S1990" s="1"/>
  <c r="Q1990"/>
  <c r="O1990"/>
  <c r="N1990"/>
  <c r="P1990" s="1"/>
  <c r="L1990"/>
  <c r="K1990"/>
  <c r="M1990" s="1"/>
  <c r="J1990"/>
  <c r="I1990"/>
  <c r="H1990"/>
  <c r="G1990"/>
  <c r="F1990"/>
  <c r="E1990"/>
  <c r="D1990"/>
  <c r="B1990"/>
  <c r="A1990"/>
  <c r="AA1989"/>
  <c r="Y1989"/>
  <c r="Z1989" s="1"/>
  <c r="X1989"/>
  <c r="W1989"/>
  <c r="U1989"/>
  <c r="V1989" s="1"/>
  <c r="T1989"/>
  <c r="R1989"/>
  <c r="Q1989"/>
  <c r="S1989" s="1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M1988" s="1"/>
  <c r="J1988"/>
  <c r="I1988"/>
  <c r="H1988"/>
  <c r="G1988"/>
  <c r="F1988"/>
  <c r="E1988"/>
  <c r="D1988"/>
  <c r="B1988"/>
  <c r="A1988"/>
  <c r="AA1987"/>
  <c r="Y1987"/>
  <c r="Z1987" s="1"/>
  <c r="X1987"/>
  <c r="W1987"/>
  <c r="U1987"/>
  <c r="V1987" s="1"/>
  <c r="T1987"/>
  <c r="S1987"/>
  <c r="R1987"/>
  <c r="Q1987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 s="1"/>
  <c r="AA1986"/>
  <c r="Z1986"/>
  <c r="Y1986"/>
  <c r="X1986"/>
  <c r="W1986"/>
  <c r="V1986"/>
  <c r="U1986"/>
  <c r="T1986"/>
  <c r="R1986"/>
  <c r="S1986" s="1"/>
  <c r="Q1986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M1985"/>
  <c r="L1985"/>
  <c r="K1985"/>
  <c r="J1985"/>
  <c r="I1985"/>
  <c r="H1985"/>
  <c r="AB1985" s="1"/>
  <c r="G1985"/>
  <c r="F1985"/>
  <c r="E1985"/>
  <c r="D1985"/>
  <c r="B1985"/>
  <c r="A1985" s="1"/>
  <c r="AA1984"/>
  <c r="Y1984"/>
  <c r="X1984"/>
  <c r="Z1984" s="1"/>
  <c r="W1984"/>
  <c r="U1984"/>
  <c r="T1984"/>
  <c r="V1984" s="1"/>
  <c r="R1984"/>
  <c r="S1984" s="1"/>
  <c r="Q1984"/>
  <c r="P1984"/>
  <c r="O1984"/>
  <c r="N1984"/>
  <c r="L1984"/>
  <c r="K1984"/>
  <c r="M1984" s="1"/>
  <c r="J1984"/>
  <c r="I1984"/>
  <c r="H1984"/>
  <c r="G1984"/>
  <c r="F1984"/>
  <c r="E1984"/>
  <c r="D1984"/>
  <c r="B1984"/>
  <c r="A1984"/>
  <c r="AA1983"/>
  <c r="Y1983"/>
  <c r="Z1983" s="1"/>
  <c r="X1983"/>
  <c r="W1983"/>
  <c r="U1983"/>
  <c r="V1983" s="1"/>
  <c r="T1983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 s="1"/>
  <c r="AA1982"/>
  <c r="Y1982"/>
  <c r="X1982"/>
  <c r="Z1982" s="1"/>
  <c r="W1982"/>
  <c r="U1982"/>
  <c r="T1982"/>
  <c r="V1982" s="1"/>
  <c r="R1982"/>
  <c r="S1982" s="1"/>
  <c r="Q1982"/>
  <c r="O1982"/>
  <c r="N1982"/>
  <c r="P1982" s="1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R1981"/>
  <c r="Q1981"/>
  <c r="S1981" s="1"/>
  <c r="O1981"/>
  <c r="N1981"/>
  <c r="P1981" s="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S1980" s="1"/>
  <c r="Q1980"/>
  <c r="P1980"/>
  <c r="O1980"/>
  <c r="N1980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Z1979" s="1"/>
  <c r="X1979"/>
  <c r="W1979"/>
  <c r="U1979"/>
  <c r="V1979" s="1"/>
  <c r="T1979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P1978"/>
  <c r="O1978"/>
  <c r="N1978"/>
  <c r="L1978"/>
  <c r="K1978"/>
  <c r="M1978" s="1"/>
  <c r="J1978"/>
  <c r="I1978"/>
  <c r="H1978"/>
  <c r="G1978"/>
  <c r="F1978"/>
  <c r="E1978"/>
  <c r="D1978"/>
  <c r="B1978"/>
  <c r="A1978"/>
  <c r="AA1977"/>
  <c r="Y1977"/>
  <c r="Z1977" s="1"/>
  <c r="X1977"/>
  <c r="W1977"/>
  <c r="U1977"/>
  <c r="V1977" s="1"/>
  <c r="T1977"/>
  <c r="R1977"/>
  <c r="Q1977"/>
  <c r="S1977" s="1"/>
  <c r="O1977"/>
  <c r="N1977"/>
  <c r="P1977" s="1"/>
  <c r="M1977"/>
  <c r="L1977"/>
  <c r="K1977"/>
  <c r="J1977"/>
  <c r="I1977"/>
  <c r="H1977"/>
  <c r="AB1977" s="1"/>
  <c r="G1977"/>
  <c r="F1977"/>
  <c r="E1977"/>
  <c r="D1977"/>
  <c r="B1977"/>
  <c r="A1977" s="1"/>
  <c r="AA1976"/>
  <c r="Y1976"/>
  <c r="X1976"/>
  <c r="Z1976" s="1"/>
  <c r="W1976"/>
  <c r="U1976"/>
  <c r="T1976"/>
  <c r="V1976" s="1"/>
  <c r="R1976"/>
  <c r="S1976" s="1"/>
  <c r="Q1976"/>
  <c r="P1976"/>
  <c r="O1976"/>
  <c r="N1976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Z1975" s="1"/>
  <c r="X1975"/>
  <c r="W1975"/>
  <c r="U1975"/>
  <c r="V1975" s="1"/>
  <c r="T1975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 s="1"/>
  <c r="AA1974"/>
  <c r="Y1974"/>
  <c r="X1974"/>
  <c r="Z1974" s="1"/>
  <c r="W1974"/>
  <c r="U1974"/>
  <c r="T1974"/>
  <c r="V1974" s="1"/>
  <c r="R1974"/>
  <c r="S1974" s="1"/>
  <c r="Q1974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Z1973" s="1"/>
  <c r="X1973"/>
  <c r="W1973"/>
  <c r="U1973"/>
  <c r="V1973" s="1"/>
  <c r="T1973"/>
  <c r="R1973"/>
  <c r="Q1973"/>
  <c r="S1973" s="1"/>
  <c r="O1973"/>
  <c r="N1973"/>
  <c r="P1973" s="1"/>
  <c r="M1973"/>
  <c r="L1973"/>
  <c r="K1973"/>
  <c r="J1973"/>
  <c r="I1973"/>
  <c r="H1973"/>
  <c r="G1973"/>
  <c r="F1973"/>
  <c r="E1973"/>
  <c r="D1973"/>
  <c r="B1973"/>
  <c r="A1973" s="1"/>
  <c r="AA1972"/>
  <c r="Y1972"/>
  <c r="X1972"/>
  <c r="Z1972" s="1"/>
  <c r="W1972"/>
  <c r="U1972"/>
  <c r="T1972"/>
  <c r="V1972" s="1"/>
  <c r="R1972"/>
  <c r="S1972" s="1"/>
  <c r="Q1972"/>
  <c r="P1972"/>
  <c r="O1972"/>
  <c r="N1972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Y1970"/>
  <c r="X1970"/>
  <c r="Z1970" s="1"/>
  <c r="W1970"/>
  <c r="U1970"/>
  <c r="T1970"/>
  <c r="V1970" s="1"/>
  <c r="R1970"/>
  <c r="S1970" s="1"/>
  <c r="Q1970"/>
  <c r="P1970"/>
  <c r="O1970"/>
  <c r="N1970"/>
  <c r="L1970"/>
  <c r="K1970"/>
  <c r="M1970" s="1"/>
  <c r="J1970"/>
  <c r="I1970"/>
  <c r="H1970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 s="1"/>
  <c r="AA1968"/>
  <c r="Y1968"/>
  <c r="X1968"/>
  <c r="Z1968" s="1"/>
  <c r="W1968"/>
  <c r="U1968"/>
  <c r="T1968"/>
  <c r="V1968" s="1"/>
  <c r="R1968"/>
  <c r="S1968" s="1"/>
  <c r="Q1968"/>
  <c r="P1968"/>
  <c r="O1968"/>
  <c r="N1968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V1967" s="1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S1966" s="1"/>
  <c r="Q1966"/>
  <c r="P1966"/>
  <c r="O1966"/>
  <c r="N1966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P1964"/>
  <c r="O1964"/>
  <c r="N1964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Z1963" s="1"/>
  <c r="X1963"/>
  <c r="W1963"/>
  <c r="U1963"/>
  <c r="V1963" s="1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Y1962"/>
  <c r="X1962"/>
  <c r="Z1962" s="1"/>
  <c r="W1962"/>
  <c r="U1962"/>
  <c r="T1962"/>
  <c r="V1962" s="1"/>
  <c r="R1962"/>
  <c r="S1962" s="1"/>
  <c r="Q1962"/>
  <c r="P1962"/>
  <c r="O1962"/>
  <c r="N1962"/>
  <c r="L1962"/>
  <c r="K1962"/>
  <c r="M1962" s="1"/>
  <c r="J1962"/>
  <c r="I1962"/>
  <c r="H1962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 s="1"/>
  <c r="AA1960"/>
  <c r="Y1960"/>
  <c r="X1960"/>
  <c r="Z1960" s="1"/>
  <c r="W1960"/>
  <c r="U1960"/>
  <c r="T1960"/>
  <c r="V1960" s="1"/>
  <c r="R1960"/>
  <c r="S1960" s="1"/>
  <c r="Q1960"/>
  <c r="P1960"/>
  <c r="O1960"/>
  <c r="N1960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Z1959" s="1"/>
  <c r="X1959"/>
  <c r="W1959"/>
  <c r="U1959"/>
  <c r="V1959" s="1"/>
  <c r="T1959"/>
  <c r="R1959"/>
  <c r="Q1959"/>
  <c r="S1959" s="1"/>
  <c r="O1959"/>
  <c r="N1959"/>
  <c r="P1959" s="1"/>
  <c r="M1959"/>
  <c r="L1959"/>
  <c r="K1959"/>
  <c r="J1959"/>
  <c r="I1959"/>
  <c r="H1959"/>
  <c r="G1959"/>
  <c r="F1959"/>
  <c r="E1959"/>
  <c r="D1959"/>
  <c r="B1959"/>
  <c r="A1959" s="1"/>
  <c r="AA1958"/>
  <c r="Y1958"/>
  <c r="X1958"/>
  <c r="Z1958" s="1"/>
  <c r="W1958"/>
  <c r="U1958"/>
  <c r="T1958"/>
  <c r="V1958" s="1"/>
  <c r="R1958"/>
  <c r="S1958" s="1"/>
  <c r="Q1958"/>
  <c r="P1958"/>
  <c r="O1958"/>
  <c r="N1958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M1957"/>
  <c r="L1957"/>
  <c r="K1957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R1955"/>
  <c r="Q1955"/>
  <c r="S1955" s="1"/>
  <c r="O1955"/>
  <c r="N1955"/>
  <c r="P1955" s="1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P1954"/>
  <c r="O1954"/>
  <c r="N1954"/>
  <c r="L1954"/>
  <c r="K1954"/>
  <c r="M1954" s="1"/>
  <c r="J1954"/>
  <c r="I1954"/>
  <c r="H1954"/>
  <c r="G1954"/>
  <c r="F1954"/>
  <c r="E1954"/>
  <c r="D1954"/>
  <c r="B1954"/>
  <c r="A1954"/>
  <c r="AA1953"/>
  <c r="Y1953"/>
  <c r="Z1953" s="1"/>
  <c r="X1953"/>
  <c r="W1953"/>
  <c r="U1953"/>
  <c r="V1953" s="1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 s="1"/>
  <c r="AA1952"/>
  <c r="Y1952"/>
  <c r="X1952"/>
  <c r="Z1952" s="1"/>
  <c r="W1952"/>
  <c r="U1952"/>
  <c r="T1952"/>
  <c r="V1952" s="1"/>
  <c r="R1952"/>
  <c r="S1952" s="1"/>
  <c r="Q1952"/>
  <c r="P1952"/>
  <c r="O1952"/>
  <c r="N1952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Z1951" s="1"/>
  <c r="X1951"/>
  <c r="W1951"/>
  <c r="U1951"/>
  <c r="V1951" s="1"/>
  <c r="T1951"/>
  <c r="R1951"/>
  <c r="Q1951"/>
  <c r="S1951" s="1"/>
  <c r="O1951"/>
  <c r="N1951"/>
  <c r="P1951" s="1"/>
  <c r="M1951"/>
  <c r="L1951"/>
  <c r="K1951"/>
  <c r="J1951"/>
  <c r="I1951"/>
  <c r="H1951"/>
  <c r="G1951"/>
  <c r="F1951"/>
  <c r="E1951"/>
  <c r="D1951"/>
  <c r="B1951"/>
  <c r="A1951" s="1"/>
  <c r="AA1950"/>
  <c r="Y1950"/>
  <c r="X1950"/>
  <c r="Z1950" s="1"/>
  <c r="W1950"/>
  <c r="U1950"/>
  <c r="T1950"/>
  <c r="V1950" s="1"/>
  <c r="R1950"/>
  <c r="S1950" s="1"/>
  <c r="Q1950"/>
  <c r="P1950"/>
  <c r="O1950"/>
  <c r="N1950"/>
  <c r="L1950"/>
  <c r="K1950"/>
  <c r="M1950" s="1"/>
  <c r="J1950"/>
  <c r="I1950"/>
  <c r="H1950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Q1948"/>
  <c r="S1948" s="1"/>
  <c r="P1948"/>
  <c r="O1948"/>
  <c r="N1948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Z1947" s="1"/>
  <c r="X1947"/>
  <c r="W1947"/>
  <c r="U1947"/>
  <c r="V1947" s="1"/>
  <c r="T1947"/>
  <c r="R1947"/>
  <c r="Q1947"/>
  <c r="S1947" s="1"/>
  <c r="O1947"/>
  <c r="N1947"/>
  <c r="P1947" s="1"/>
  <c r="M1947"/>
  <c r="L1947"/>
  <c r="K1947"/>
  <c r="J1947"/>
  <c r="I1947"/>
  <c r="H1947"/>
  <c r="G1947"/>
  <c r="F1947"/>
  <c r="E1947"/>
  <c r="D1947"/>
  <c r="B1947"/>
  <c r="A1947" s="1"/>
  <c r="AA1946"/>
  <c r="Y1946"/>
  <c r="X1946"/>
  <c r="Z1946" s="1"/>
  <c r="W1946"/>
  <c r="U1946"/>
  <c r="T1946"/>
  <c r="V1946" s="1"/>
  <c r="R1946"/>
  <c r="S1946" s="1"/>
  <c r="Q1946"/>
  <c r="P1946"/>
  <c r="O1946"/>
  <c r="N1946"/>
  <c r="L1946"/>
  <c r="K1946"/>
  <c r="M1946" s="1"/>
  <c r="J1946"/>
  <c r="I1946"/>
  <c r="H1946"/>
  <c r="G1946"/>
  <c r="F1946"/>
  <c r="E1946"/>
  <c r="D1946"/>
  <c r="B1946"/>
  <c r="A1946"/>
  <c r="AA1945"/>
  <c r="Y1945"/>
  <c r="Z1945" s="1"/>
  <c r="X1945"/>
  <c r="W1945"/>
  <c r="U1945"/>
  <c r="V1945" s="1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 s="1"/>
  <c r="AA1944"/>
  <c r="Y1944"/>
  <c r="X1944"/>
  <c r="Z1944" s="1"/>
  <c r="W1944"/>
  <c r="U1944"/>
  <c r="T1944"/>
  <c r="V1944" s="1"/>
  <c r="R1944"/>
  <c r="S1944" s="1"/>
  <c r="Q1944"/>
  <c r="P1944"/>
  <c r="O1944"/>
  <c r="N1944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P1943" s="1"/>
  <c r="N1943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G1942"/>
  <c r="F1942"/>
  <c r="E1942"/>
  <c r="D1942"/>
  <c r="B1942"/>
  <c r="A1942"/>
  <c r="AA1941"/>
  <c r="Y1941"/>
  <c r="Z1941" s="1"/>
  <c r="X1941"/>
  <c r="W1941"/>
  <c r="U1941"/>
  <c r="V1941" s="1"/>
  <c r="T1941"/>
  <c r="R1941"/>
  <c r="Q1941"/>
  <c r="S1941" s="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P1940"/>
  <c r="O1940"/>
  <c r="N1940"/>
  <c r="L1940"/>
  <c r="K1940"/>
  <c r="M1940" s="1"/>
  <c r="J1940"/>
  <c r="I1940"/>
  <c r="H1940"/>
  <c r="AB1940" s="1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M1939"/>
  <c r="L1939"/>
  <c r="K1939"/>
  <c r="J1939"/>
  <c r="I1939"/>
  <c r="H1939"/>
  <c r="G1939"/>
  <c r="F1939"/>
  <c r="E1939"/>
  <c r="D1939"/>
  <c r="B1939"/>
  <c r="A1939" s="1"/>
  <c r="AA1938"/>
  <c r="Y1938"/>
  <c r="X1938"/>
  <c r="Z1938" s="1"/>
  <c r="W1938"/>
  <c r="U1938"/>
  <c r="T1938"/>
  <c r="V1938" s="1"/>
  <c r="R1938"/>
  <c r="S1938" s="1"/>
  <c r="Q1938"/>
  <c r="P1938"/>
  <c r="O1938"/>
  <c r="N1938"/>
  <c r="L1938"/>
  <c r="K1938"/>
  <c r="M1938" s="1"/>
  <c r="J1938"/>
  <c r="I1938"/>
  <c r="H1938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 s="1"/>
  <c r="AA1936"/>
  <c r="Y1936"/>
  <c r="X1936"/>
  <c r="Z1936" s="1"/>
  <c r="W1936"/>
  <c r="U1936"/>
  <c r="T1936"/>
  <c r="V1936" s="1"/>
  <c r="R1936"/>
  <c r="S1936" s="1"/>
  <c r="Q1936"/>
  <c r="P1936"/>
  <c r="O1936"/>
  <c r="N1936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Z1935" s="1"/>
  <c r="X1935"/>
  <c r="W1935"/>
  <c r="U1935"/>
  <c r="T1935"/>
  <c r="V1935" s="1"/>
  <c r="R1935"/>
  <c r="Q1935"/>
  <c r="S1935" s="1"/>
  <c r="O1935"/>
  <c r="N1935"/>
  <c r="P1935" s="1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P1934"/>
  <c r="O1934"/>
  <c r="N1934"/>
  <c r="L1934"/>
  <c r="K1934"/>
  <c r="M1934" s="1"/>
  <c r="J1934"/>
  <c r="I1934"/>
  <c r="H1934"/>
  <c r="G1934"/>
  <c r="F1934"/>
  <c r="E1934"/>
  <c r="D1934"/>
  <c r="B1934"/>
  <c r="A1934"/>
  <c r="AA1933"/>
  <c r="Y1933"/>
  <c r="Z1933" s="1"/>
  <c r="X1933"/>
  <c r="W1933"/>
  <c r="U1933"/>
  <c r="V1933" s="1"/>
  <c r="T1933"/>
  <c r="R1933"/>
  <c r="Q1933"/>
  <c r="S1933" s="1"/>
  <c r="O1933"/>
  <c r="N1933"/>
  <c r="P1933" s="1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P1932"/>
  <c r="O1932"/>
  <c r="N1932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M1931"/>
  <c r="L1931"/>
  <c r="K1931"/>
  <c r="J1931"/>
  <c r="I1931"/>
  <c r="H1931"/>
  <c r="G1931"/>
  <c r="F1931"/>
  <c r="E1931"/>
  <c r="D1931"/>
  <c r="B1931"/>
  <c r="A1931" s="1"/>
  <c r="AA1930"/>
  <c r="Y1930"/>
  <c r="X1930"/>
  <c r="Z1930" s="1"/>
  <c r="W1930"/>
  <c r="U1930"/>
  <c r="T1930"/>
  <c r="V1930" s="1"/>
  <c r="R1930"/>
  <c r="S1930" s="1"/>
  <c r="Q1930"/>
  <c r="P1930"/>
  <c r="O1930"/>
  <c r="N1930"/>
  <c r="L1930"/>
  <c r="K1930"/>
  <c r="M1930" s="1"/>
  <c r="J1930"/>
  <c r="I1930"/>
  <c r="H1930"/>
  <c r="G1930"/>
  <c r="F1930"/>
  <c r="E1930"/>
  <c r="D1930"/>
  <c r="B1930"/>
  <c r="A1930"/>
  <c r="AA1929"/>
  <c r="Y1929"/>
  <c r="Z1929" s="1"/>
  <c r="X1929"/>
  <c r="W1929"/>
  <c r="U1929"/>
  <c r="T1929"/>
  <c r="V1929" s="1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Y1928"/>
  <c r="X1928"/>
  <c r="Z1928" s="1"/>
  <c r="W1928"/>
  <c r="U1928"/>
  <c r="T1928"/>
  <c r="V1928" s="1"/>
  <c r="R1928"/>
  <c r="S1928" s="1"/>
  <c r="Q1928"/>
  <c r="P1928"/>
  <c r="O1928"/>
  <c r="N1928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P1927" s="1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Z1925" s="1"/>
  <c r="X1925"/>
  <c r="W1925"/>
  <c r="U1925"/>
  <c r="V1925" s="1"/>
  <c r="T1925"/>
  <c r="R1925"/>
  <c r="Q1925"/>
  <c r="S1925" s="1"/>
  <c r="O1925"/>
  <c r="N1925"/>
  <c r="P1925" s="1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P1924"/>
  <c r="O1924"/>
  <c r="N1924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Z1923" s="1"/>
  <c r="X1923"/>
  <c r="W1923"/>
  <c r="U1923"/>
  <c r="V1923" s="1"/>
  <c r="T1923"/>
  <c r="R1923"/>
  <c r="Q1923"/>
  <c r="S1923" s="1"/>
  <c r="O1923"/>
  <c r="N1923"/>
  <c r="P1923" s="1"/>
  <c r="M1923"/>
  <c r="L1923"/>
  <c r="K1923"/>
  <c r="J1923"/>
  <c r="I1923"/>
  <c r="H1923"/>
  <c r="G1923"/>
  <c r="F1923"/>
  <c r="E1923"/>
  <c r="D1923"/>
  <c r="B1923"/>
  <c r="A1923" s="1"/>
  <c r="AA1922"/>
  <c r="Y1922"/>
  <c r="X1922"/>
  <c r="Z1922" s="1"/>
  <c r="W1922"/>
  <c r="U1922"/>
  <c r="T1922"/>
  <c r="V1922" s="1"/>
  <c r="R1922"/>
  <c r="S1922" s="1"/>
  <c r="Q1922"/>
  <c r="P1922"/>
  <c r="O1922"/>
  <c r="N1922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M1921"/>
  <c r="L1921"/>
  <c r="K1921"/>
  <c r="J1921"/>
  <c r="I1921"/>
  <c r="H1921"/>
  <c r="G1921"/>
  <c r="F1921"/>
  <c r="E1921"/>
  <c r="D1921"/>
  <c r="B1921"/>
  <c r="A1921" s="1"/>
  <c r="AA1920"/>
  <c r="Y1920"/>
  <c r="X1920"/>
  <c r="Z1920" s="1"/>
  <c r="W1920"/>
  <c r="U1920"/>
  <c r="T1920"/>
  <c r="V1920" s="1"/>
  <c r="R1920"/>
  <c r="S1920" s="1"/>
  <c r="Q1920"/>
  <c r="P1920"/>
  <c r="O1920"/>
  <c r="N1920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Z1919" s="1"/>
  <c r="X1919"/>
  <c r="W1919"/>
  <c r="U1919"/>
  <c r="V1919" s="1"/>
  <c r="T1919"/>
  <c r="R1919"/>
  <c r="Q1919"/>
  <c r="S1919" s="1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Q1918"/>
  <c r="S1918" s="1"/>
  <c r="P1918"/>
  <c r="O1918"/>
  <c r="N1918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S1916" s="1"/>
  <c r="Q1916"/>
  <c r="P1916"/>
  <c r="O1916"/>
  <c r="N1916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Z1915" s="1"/>
  <c r="X1915"/>
  <c r="W1915"/>
  <c r="U1915"/>
  <c r="V1915" s="1"/>
  <c r="T1915"/>
  <c r="R1915"/>
  <c r="Q1915"/>
  <c r="S1915" s="1"/>
  <c r="O1915"/>
  <c r="N1915"/>
  <c r="P1915" s="1"/>
  <c r="M1915"/>
  <c r="L1915"/>
  <c r="K1915"/>
  <c r="J1915"/>
  <c r="I1915"/>
  <c r="H1915"/>
  <c r="G1915"/>
  <c r="F1915"/>
  <c r="E1915"/>
  <c r="D1915"/>
  <c r="B1915"/>
  <c r="A1915" s="1"/>
  <c r="AA1914"/>
  <c r="Y1914"/>
  <c r="X1914"/>
  <c r="Z1914" s="1"/>
  <c r="W1914"/>
  <c r="U1914"/>
  <c r="T1914"/>
  <c r="V1914" s="1"/>
  <c r="R1914"/>
  <c r="Q1914"/>
  <c r="S1914" s="1"/>
  <c r="P1914"/>
  <c r="O1914"/>
  <c r="N1914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Y1912"/>
  <c r="X1912"/>
  <c r="Z1912" s="1"/>
  <c r="W1912"/>
  <c r="U1912"/>
  <c r="T1912"/>
  <c r="V1912" s="1"/>
  <c r="R1912"/>
  <c r="S1912" s="1"/>
  <c r="Q1912"/>
  <c r="P1912"/>
  <c r="O1912"/>
  <c r="N1912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P1911" s="1"/>
  <c r="N191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S1910" s="1"/>
  <c r="Q1910"/>
  <c r="P1910"/>
  <c r="O1910"/>
  <c r="N1910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Z1909" s="1"/>
  <c r="X1909"/>
  <c r="W1909"/>
  <c r="U1909"/>
  <c r="V1909" s="1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P1908"/>
  <c r="O1908"/>
  <c r="N1908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Z1907" s="1"/>
  <c r="X1907"/>
  <c r="W1907"/>
  <c r="U1907"/>
  <c r="V1907" s="1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 s="1"/>
  <c r="AA1906"/>
  <c r="Y1906"/>
  <c r="X1906"/>
  <c r="Z1906" s="1"/>
  <c r="W1906"/>
  <c r="U1906"/>
  <c r="T1906"/>
  <c r="V1906" s="1"/>
  <c r="R1906"/>
  <c r="S1906" s="1"/>
  <c r="Q1906"/>
  <c r="P1906"/>
  <c r="O1906"/>
  <c r="N1906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 s="1"/>
  <c r="AA1904"/>
  <c r="Y1904"/>
  <c r="X1904"/>
  <c r="Z1904" s="1"/>
  <c r="W1904"/>
  <c r="U1904"/>
  <c r="T1904"/>
  <c r="V1904" s="1"/>
  <c r="R1904"/>
  <c r="S1904" s="1"/>
  <c r="Q1904"/>
  <c r="P1904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Z1903" s="1"/>
  <c r="X1903"/>
  <c r="W1903"/>
  <c r="U1903"/>
  <c r="V1903" s="1"/>
  <c r="T1903"/>
  <c r="R1903"/>
  <c r="Q1903"/>
  <c r="S1903" s="1"/>
  <c r="O1903"/>
  <c r="N1903"/>
  <c r="P1903" s="1"/>
  <c r="M1903"/>
  <c r="L1903"/>
  <c r="K1903"/>
  <c r="J1903"/>
  <c r="I1903"/>
  <c r="H1903"/>
  <c r="G1903"/>
  <c r="F1903"/>
  <c r="E1903"/>
  <c r="D1903"/>
  <c r="B1903"/>
  <c r="A1903" s="1"/>
  <c r="AA1902"/>
  <c r="Y1902"/>
  <c r="X1902"/>
  <c r="Z1902" s="1"/>
  <c r="W1902"/>
  <c r="U1902"/>
  <c r="T1902"/>
  <c r="V1902" s="1"/>
  <c r="R1902"/>
  <c r="S1902" s="1"/>
  <c r="Q1902"/>
  <c r="P1902"/>
  <c r="O1902"/>
  <c r="N1902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 s="1"/>
  <c r="AA1900"/>
  <c r="Y1900"/>
  <c r="X1900"/>
  <c r="Z1900" s="1"/>
  <c r="W1900"/>
  <c r="U1900"/>
  <c r="T1900"/>
  <c r="V1900" s="1"/>
  <c r="R1900"/>
  <c r="Q1900"/>
  <c r="S1900" s="1"/>
  <c r="P1900"/>
  <c r="O1900"/>
  <c r="N1900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 s="1"/>
  <c r="AA1898"/>
  <c r="Y1898"/>
  <c r="X1898"/>
  <c r="Z1898" s="1"/>
  <c r="W1898"/>
  <c r="U1898"/>
  <c r="T1898"/>
  <c r="V1898" s="1"/>
  <c r="R1898"/>
  <c r="S1898" s="1"/>
  <c r="Q1898"/>
  <c r="P1898"/>
  <c r="O1898"/>
  <c r="N1898"/>
  <c r="L1898"/>
  <c r="K1898"/>
  <c r="M1898" s="1"/>
  <c r="J1898"/>
  <c r="I1898"/>
  <c r="H1898"/>
  <c r="AB1898" s="1"/>
  <c r="G1898"/>
  <c r="F1898"/>
  <c r="E1898"/>
  <c r="D1898"/>
  <c r="B1898"/>
  <c r="A1898"/>
  <c r="AA1897"/>
  <c r="Y1897"/>
  <c r="Z1897" s="1"/>
  <c r="X1897"/>
  <c r="W1897"/>
  <c r="U1897"/>
  <c r="V1897" s="1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P1896"/>
  <c r="O1896"/>
  <c r="N1896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Z1895" s="1"/>
  <c r="X1895"/>
  <c r="W1895"/>
  <c r="U1895"/>
  <c r="V1895" s="1"/>
  <c r="T1895"/>
  <c r="R1895"/>
  <c r="Q1895"/>
  <c r="S1895" s="1"/>
  <c r="O1895"/>
  <c r="N1895"/>
  <c r="P1895" s="1"/>
  <c r="M1895"/>
  <c r="L1895"/>
  <c r="K1895"/>
  <c r="J1895"/>
  <c r="I1895"/>
  <c r="H1895"/>
  <c r="G1895"/>
  <c r="F1895"/>
  <c r="E1895"/>
  <c r="D1895"/>
  <c r="B1895"/>
  <c r="A1895" s="1"/>
  <c r="AA1894"/>
  <c r="Y1894"/>
  <c r="X1894"/>
  <c r="Z1894" s="1"/>
  <c r="W1894"/>
  <c r="U1894"/>
  <c r="T1894"/>
  <c r="V1894" s="1"/>
  <c r="R1894"/>
  <c r="S1894" s="1"/>
  <c r="Q1894"/>
  <c r="P1894"/>
  <c r="O1894"/>
  <c r="N1894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 s="1"/>
  <c r="AA1892"/>
  <c r="Y1892"/>
  <c r="X1892"/>
  <c r="Z1892" s="1"/>
  <c r="W1892"/>
  <c r="U1892"/>
  <c r="T1892"/>
  <c r="V1892" s="1"/>
  <c r="R1892"/>
  <c r="S1892" s="1"/>
  <c r="Q1892"/>
  <c r="P1892"/>
  <c r="O1892"/>
  <c r="N1892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Z1891" s="1"/>
  <c r="X1891"/>
  <c r="W1891"/>
  <c r="U1891"/>
  <c r="V1891" s="1"/>
  <c r="T1891"/>
  <c r="R1891"/>
  <c r="Q1891"/>
  <c r="S1891" s="1"/>
  <c r="O1891"/>
  <c r="N1891"/>
  <c r="P1891" s="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Q1890"/>
  <c r="S1890" s="1"/>
  <c r="P1890"/>
  <c r="O1890"/>
  <c r="N1890"/>
  <c r="L1890"/>
  <c r="K1890"/>
  <c r="M1890" s="1"/>
  <c r="J1890"/>
  <c r="I1890"/>
  <c r="H1890"/>
  <c r="AB1890" s="1"/>
  <c r="G1890"/>
  <c r="F1890"/>
  <c r="E1890"/>
  <c r="D1890"/>
  <c r="B1890"/>
  <c r="A1890"/>
  <c r="AA1889"/>
  <c r="Y1889"/>
  <c r="Z1889" s="1"/>
  <c r="X1889"/>
  <c r="W1889"/>
  <c r="U1889"/>
  <c r="V1889" s="1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 s="1"/>
  <c r="AA1888"/>
  <c r="Y1888"/>
  <c r="X1888"/>
  <c r="Z1888" s="1"/>
  <c r="W1888"/>
  <c r="U1888"/>
  <c r="T1888"/>
  <c r="V1888" s="1"/>
  <c r="R1888"/>
  <c r="S1888" s="1"/>
  <c r="Q1888"/>
  <c r="P1888"/>
  <c r="O1888"/>
  <c r="N1888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Z1887" s="1"/>
  <c r="X1887"/>
  <c r="W1887"/>
  <c r="U1887"/>
  <c r="V1887" s="1"/>
  <c r="T1887"/>
  <c r="R1887"/>
  <c r="Q1887"/>
  <c r="S1887" s="1"/>
  <c r="O1887"/>
  <c r="N1887"/>
  <c r="P1887" s="1"/>
  <c r="M1887"/>
  <c r="L1887"/>
  <c r="K1887"/>
  <c r="J1887"/>
  <c r="I1887"/>
  <c r="H1887"/>
  <c r="G1887"/>
  <c r="F1887"/>
  <c r="E1887"/>
  <c r="D1887"/>
  <c r="B1887"/>
  <c r="A1887" s="1"/>
  <c r="AA1886"/>
  <c r="Y1886"/>
  <c r="X1886"/>
  <c r="Z1886" s="1"/>
  <c r="W1886"/>
  <c r="U1886"/>
  <c r="T1886"/>
  <c r="V1886" s="1"/>
  <c r="R1886"/>
  <c r="S1886" s="1"/>
  <c r="Q1886"/>
  <c r="P1886"/>
  <c r="O1886"/>
  <c r="N1886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Z1885" s="1"/>
  <c r="X1885"/>
  <c r="W1885"/>
  <c r="U1885"/>
  <c r="V1885" s="1"/>
  <c r="T1885"/>
  <c r="R1885"/>
  <c r="Q1885"/>
  <c r="S1885" s="1"/>
  <c r="O1885"/>
  <c r="N1885"/>
  <c r="P1885" s="1"/>
  <c r="M1885"/>
  <c r="L1885"/>
  <c r="K1885"/>
  <c r="J1885"/>
  <c r="I1885"/>
  <c r="H1885"/>
  <c r="G1885"/>
  <c r="F1885"/>
  <c r="E1885"/>
  <c r="D1885"/>
  <c r="B1885"/>
  <c r="A1885" s="1"/>
  <c r="AA1884"/>
  <c r="Y1884"/>
  <c r="X1884"/>
  <c r="Z1884" s="1"/>
  <c r="W1884"/>
  <c r="U1884"/>
  <c r="T1884"/>
  <c r="V1884" s="1"/>
  <c r="R1884"/>
  <c r="S1884" s="1"/>
  <c r="Q1884"/>
  <c r="P1884"/>
  <c r="O1884"/>
  <c r="N1884"/>
  <c r="L1884"/>
  <c r="K1884"/>
  <c r="M1884" s="1"/>
  <c r="J1884"/>
  <c r="I1884"/>
  <c r="H1884"/>
  <c r="AB1884" s="1"/>
  <c r="G1884"/>
  <c r="F1884"/>
  <c r="E1884"/>
  <c r="D1884"/>
  <c r="B1884"/>
  <c r="A1884"/>
  <c r="AA1883"/>
  <c r="Y1883"/>
  <c r="Z1883" s="1"/>
  <c r="X1883"/>
  <c r="W1883"/>
  <c r="U1883"/>
  <c r="V1883" s="1"/>
  <c r="T1883"/>
  <c r="R1883"/>
  <c r="Q1883"/>
  <c r="S1883" s="1"/>
  <c r="O1883"/>
  <c r="N1883"/>
  <c r="P1883" s="1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P1882"/>
  <c r="O1882"/>
  <c r="N1882"/>
  <c r="L1882"/>
  <c r="K1882"/>
  <c r="M1882" s="1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M1881"/>
  <c r="L1881"/>
  <c r="K1881"/>
  <c r="J1881"/>
  <c r="I1881"/>
  <c r="H1881"/>
  <c r="G1881"/>
  <c r="F1881"/>
  <c r="E1881"/>
  <c r="D1881"/>
  <c r="B1881"/>
  <c r="A1881" s="1"/>
  <c r="AA1880"/>
  <c r="Y1880"/>
  <c r="X1880"/>
  <c r="Z1880" s="1"/>
  <c r="W1880"/>
  <c r="U1880"/>
  <c r="T1880"/>
  <c r="V1880" s="1"/>
  <c r="R1880"/>
  <c r="S1880" s="1"/>
  <c r="Q1880"/>
  <c r="P1880"/>
  <c r="O1880"/>
  <c r="N1880"/>
  <c r="L1880"/>
  <c r="K1880"/>
  <c r="M1880" s="1"/>
  <c r="J1880"/>
  <c r="I1880"/>
  <c r="H1880"/>
  <c r="G1880"/>
  <c r="F1880"/>
  <c r="E1880"/>
  <c r="D1880"/>
  <c r="B1880"/>
  <c r="A1880"/>
  <c r="AA1879"/>
  <c r="Y1879"/>
  <c r="Z1879" s="1"/>
  <c r="X1879"/>
  <c r="W1879"/>
  <c r="U1879"/>
  <c r="V1879" s="1"/>
  <c r="T1879"/>
  <c r="R1879"/>
  <c r="Q1879"/>
  <c r="S1879" s="1"/>
  <c r="O1879"/>
  <c r="N1879"/>
  <c r="P1879" s="1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S1878" s="1"/>
  <c r="Q1878"/>
  <c r="P1878"/>
  <c r="O1878"/>
  <c r="N1878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Z1877" s="1"/>
  <c r="X1877"/>
  <c r="W1877"/>
  <c r="U1877"/>
  <c r="V1877" s="1"/>
  <c r="T1877"/>
  <c r="R1877"/>
  <c r="Q1877"/>
  <c r="S1877" s="1"/>
  <c r="O1877"/>
  <c r="N1877"/>
  <c r="P1877" s="1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S1876" s="1"/>
  <c r="Q1876"/>
  <c r="P1876"/>
  <c r="O1876"/>
  <c r="N1876"/>
  <c r="L1876"/>
  <c r="K1876"/>
  <c r="M1876" s="1"/>
  <c r="J1876"/>
  <c r="I1876"/>
  <c r="H1876"/>
  <c r="AB1876" s="1"/>
  <c r="G1876"/>
  <c r="F1876"/>
  <c r="E1876"/>
  <c r="D1876"/>
  <c r="B1876"/>
  <c r="A1876"/>
  <c r="AA1875"/>
  <c r="Y1875"/>
  <c r="Z1875" s="1"/>
  <c r="X1875"/>
  <c r="W1875"/>
  <c r="U1875"/>
  <c r="V1875" s="1"/>
  <c r="T1875"/>
  <c r="R1875"/>
  <c r="Q1875"/>
  <c r="S1875" s="1"/>
  <c r="O1875"/>
  <c r="N1875"/>
  <c r="P1875" s="1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P1874"/>
  <c r="O1874"/>
  <c r="N1874"/>
  <c r="L1874"/>
  <c r="K1874"/>
  <c r="M1874" s="1"/>
  <c r="J1874"/>
  <c r="I1874"/>
  <c r="H1874"/>
  <c r="AB1874" s="1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 s="1"/>
  <c r="AA1872"/>
  <c r="Y1872"/>
  <c r="X1872"/>
  <c r="Z1872" s="1"/>
  <c r="W1872"/>
  <c r="U1872"/>
  <c r="T1872"/>
  <c r="V1872" s="1"/>
  <c r="R1872"/>
  <c r="S1872" s="1"/>
  <c r="Q1872"/>
  <c r="P1872"/>
  <c r="O1872"/>
  <c r="N1872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M1871"/>
  <c r="L1871"/>
  <c r="K1871"/>
  <c r="J1871"/>
  <c r="I1871"/>
  <c r="H1871"/>
  <c r="G1871"/>
  <c r="F1871"/>
  <c r="E1871"/>
  <c r="D1871"/>
  <c r="B1871"/>
  <c r="A1871" s="1"/>
  <c r="AA1870"/>
  <c r="Y1870"/>
  <c r="X1870"/>
  <c r="Z1870" s="1"/>
  <c r="W1870"/>
  <c r="U1870"/>
  <c r="T1870"/>
  <c r="V1870" s="1"/>
  <c r="R1870"/>
  <c r="S1870" s="1"/>
  <c r="Q1870"/>
  <c r="O1870"/>
  <c r="N1870"/>
  <c r="P1870" s="1"/>
  <c r="L1870"/>
  <c r="K1870"/>
  <c r="M1870" s="1"/>
  <c r="J1870"/>
  <c r="I1870"/>
  <c r="H1870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AB1869" s="1"/>
  <c r="G1869"/>
  <c r="F1869"/>
  <c r="E1869"/>
  <c r="D1869"/>
  <c r="B1869"/>
  <c r="A1869" s="1"/>
  <c r="AA1868"/>
  <c r="Y1868"/>
  <c r="X1868"/>
  <c r="Z1868" s="1"/>
  <c r="W1868"/>
  <c r="U1868"/>
  <c r="T1868"/>
  <c r="V1868" s="1"/>
  <c r="R1868"/>
  <c r="S1868" s="1"/>
  <c r="Q1868"/>
  <c r="P1868"/>
  <c r="O1868"/>
  <c r="N1868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Z1867" s="1"/>
  <c r="X1867"/>
  <c r="W1867"/>
  <c r="U1867"/>
  <c r="V1867" s="1"/>
  <c r="T1867"/>
  <c r="R1867"/>
  <c r="Q1867"/>
  <c r="S1867" s="1"/>
  <c r="O1867"/>
  <c r="N1867"/>
  <c r="P1867" s="1"/>
  <c r="L1867"/>
  <c r="K1867"/>
  <c r="M1867" s="1"/>
  <c r="J1867"/>
  <c r="I1867"/>
  <c r="H1867"/>
  <c r="G1867"/>
  <c r="F1867"/>
  <c r="E1867"/>
  <c r="D1867"/>
  <c r="B1867"/>
  <c r="A1867" s="1"/>
  <c r="AA1866"/>
  <c r="Y1866"/>
  <c r="X1866"/>
  <c r="Z1866" s="1"/>
  <c r="W1866"/>
  <c r="U1866"/>
  <c r="T1866"/>
  <c r="V1866" s="1"/>
  <c r="R1866"/>
  <c r="S1866" s="1"/>
  <c r="Q1866"/>
  <c r="O1866"/>
  <c r="N1866"/>
  <c r="P1866" s="1"/>
  <c r="L1866"/>
  <c r="K1866"/>
  <c r="M1866" s="1"/>
  <c r="J1866"/>
  <c r="I1866"/>
  <c r="H1866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 s="1"/>
  <c r="AA1864"/>
  <c r="Y1864"/>
  <c r="X1864"/>
  <c r="Z1864" s="1"/>
  <c r="W1864"/>
  <c r="U1864"/>
  <c r="T1864"/>
  <c r="V1864" s="1"/>
  <c r="R1864"/>
  <c r="S1864" s="1"/>
  <c r="Q1864"/>
  <c r="P1864"/>
  <c r="O1864"/>
  <c r="N1864"/>
  <c r="L1864"/>
  <c r="K1864"/>
  <c r="M1864" s="1"/>
  <c r="J1864"/>
  <c r="I1864"/>
  <c r="H1864"/>
  <c r="AB1864" s="1"/>
  <c r="G1864"/>
  <c r="F1864"/>
  <c r="E1864"/>
  <c r="D1864"/>
  <c r="B1864"/>
  <c r="A1864"/>
  <c r="AA1863"/>
  <c r="Y1863"/>
  <c r="Z1863" s="1"/>
  <c r="X1863"/>
  <c r="W1863"/>
  <c r="U1863"/>
  <c r="V1863" s="1"/>
  <c r="T1863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O1862"/>
  <c r="N1862"/>
  <c r="P1862" s="1"/>
  <c r="L1862"/>
  <c r="K1862"/>
  <c r="M1862" s="1"/>
  <c r="J1862"/>
  <c r="I1862"/>
  <c r="H1862"/>
  <c r="G1862"/>
  <c r="F1862"/>
  <c r="E1862"/>
  <c r="D1862"/>
  <c r="B1862"/>
  <c r="A1862"/>
  <c r="AA1861"/>
  <c r="Y1861"/>
  <c r="Z1861" s="1"/>
  <c r="X1861"/>
  <c r="W1861"/>
  <c r="U1861"/>
  <c r="T1861"/>
  <c r="V1861" s="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S1860" s="1"/>
  <c r="Q1860"/>
  <c r="P1860"/>
  <c r="O1860"/>
  <c r="N1860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Z1859" s="1"/>
  <c r="X1859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G1859"/>
  <c r="F1859"/>
  <c r="E1859"/>
  <c r="D1859"/>
  <c r="B1859"/>
  <c r="A1859" s="1"/>
  <c r="AA1858"/>
  <c r="Z1858"/>
  <c r="Y1858"/>
  <c r="X1858"/>
  <c r="W1858"/>
  <c r="V1858"/>
  <c r="U1858"/>
  <c r="T1858"/>
  <c r="R1858"/>
  <c r="S1858" s="1"/>
  <c r="Q1858"/>
  <c r="O1858"/>
  <c r="N1858"/>
  <c r="P1858" s="1"/>
  <c r="L1858"/>
  <c r="K1858"/>
  <c r="M1858" s="1"/>
  <c r="J1858"/>
  <c r="I1858"/>
  <c r="H1858"/>
  <c r="G1858"/>
  <c r="F1858"/>
  <c r="E1858"/>
  <c r="D1858"/>
  <c r="B1858"/>
  <c r="A1858"/>
  <c r="AA1857"/>
  <c r="Y1857"/>
  <c r="Z1857" s="1"/>
  <c r="X1857"/>
  <c r="W1857"/>
  <c r="U1857"/>
  <c r="V1857" s="1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 s="1"/>
  <c r="AA1856"/>
  <c r="Y1856"/>
  <c r="X1856"/>
  <c r="Z1856" s="1"/>
  <c r="W1856"/>
  <c r="U1856"/>
  <c r="T1856"/>
  <c r="V1856" s="1"/>
  <c r="R1856"/>
  <c r="S1856" s="1"/>
  <c r="Q1856"/>
  <c r="P1856"/>
  <c r="O1856"/>
  <c r="N1856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Z1855" s="1"/>
  <c r="X1855"/>
  <c r="W1855"/>
  <c r="U1855"/>
  <c r="V1855" s="1"/>
  <c r="T1855"/>
  <c r="R1855"/>
  <c r="Q1855"/>
  <c r="S1855" s="1"/>
  <c r="O1855"/>
  <c r="N1855"/>
  <c r="P1855" s="1"/>
  <c r="M1855"/>
  <c r="L1855"/>
  <c r="K1855"/>
  <c r="J1855"/>
  <c r="I1855"/>
  <c r="H1855"/>
  <c r="G1855"/>
  <c r="F1855"/>
  <c r="E1855"/>
  <c r="D1855"/>
  <c r="B1855"/>
  <c r="A1855" s="1"/>
  <c r="AA1854"/>
  <c r="Y1854"/>
  <c r="X1854"/>
  <c r="Z1854" s="1"/>
  <c r="W1854"/>
  <c r="U1854"/>
  <c r="T1854"/>
  <c r="V1854" s="1"/>
  <c r="R1854"/>
  <c r="S1854" s="1"/>
  <c r="Q1854"/>
  <c r="P1854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 s="1"/>
  <c r="AA1852"/>
  <c r="Y1852"/>
  <c r="X1852"/>
  <c r="Z1852" s="1"/>
  <c r="W1852"/>
  <c r="U1852"/>
  <c r="T1852"/>
  <c r="V1852" s="1"/>
  <c r="R1852"/>
  <c r="S1852" s="1"/>
  <c r="Q1852"/>
  <c r="P1852"/>
  <c r="O1852"/>
  <c r="N1852"/>
  <c r="L1852"/>
  <c r="K1852"/>
  <c r="M1852" s="1"/>
  <c r="J1852"/>
  <c r="I1852"/>
  <c r="H1852"/>
  <c r="AB1852" s="1"/>
  <c r="G1852"/>
  <c r="F1852"/>
  <c r="E1852"/>
  <c r="D1852"/>
  <c r="B1852"/>
  <c r="A1852"/>
  <c r="AA1851"/>
  <c r="Y1851"/>
  <c r="Z1851" s="1"/>
  <c r="X1851"/>
  <c r="W1851"/>
  <c r="U1851"/>
  <c r="V1851" s="1"/>
  <c r="T1851"/>
  <c r="R1851"/>
  <c r="Q1851"/>
  <c r="S1851" s="1"/>
  <c r="O1851"/>
  <c r="N1851"/>
  <c r="P1851" s="1"/>
  <c r="M1851"/>
  <c r="L1851"/>
  <c r="K1851"/>
  <c r="J1851"/>
  <c r="I1851"/>
  <c r="H1851"/>
  <c r="G1851"/>
  <c r="F1851"/>
  <c r="E1851"/>
  <c r="D1851"/>
  <c r="B1851"/>
  <c r="A1851" s="1"/>
  <c r="AA1850"/>
  <c r="Y1850"/>
  <c r="X1850"/>
  <c r="Z1850" s="1"/>
  <c r="W1850"/>
  <c r="U1850"/>
  <c r="T1850"/>
  <c r="V1850" s="1"/>
  <c r="R1850"/>
  <c r="S1850" s="1"/>
  <c r="Q1850"/>
  <c r="P1850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Z1849" s="1"/>
  <c r="X1849"/>
  <c r="W1849"/>
  <c r="U1849"/>
  <c r="V1849" s="1"/>
  <c r="T1849"/>
  <c r="R1849"/>
  <c r="Q1849"/>
  <c r="S1849" s="1"/>
  <c r="O1849"/>
  <c r="N1849"/>
  <c r="P1849" s="1"/>
  <c r="M1849"/>
  <c r="L1849"/>
  <c r="K1849"/>
  <c r="J1849"/>
  <c r="I1849"/>
  <c r="H1849"/>
  <c r="G1849"/>
  <c r="F1849"/>
  <c r="E1849"/>
  <c r="D1849"/>
  <c r="B1849"/>
  <c r="A1849" s="1"/>
  <c r="AA1848"/>
  <c r="Y1848"/>
  <c r="X1848"/>
  <c r="Z1848" s="1"/>
  <c r="W1848"/>
  <c r="U1848"/>
  <c r="T1848"/>
  <c r="V1848" s="1"/>
  <c r="R1848"/>
  <c r="S1848" s="1"/>
  <c r="Q1848"/>
  <c r="P1848"/>
  <c r="O1848"/>
  <c r="N1848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M1847"/>
  <c r="L1847"/>
  <c r="K1847"/>
  <c r="J1847"/>
  <c r="I1847"/>
  <c r="H1847"/>
  <c r="G1847"/>
  <c r="F1847"/>
  <c r="E1847"/>
  <c r="D1847"/>
  <c r="B1847"/>
  <c r="A1847" s="1"/>
  <c r="AA1846"/>
  <c r="Y1846"/>
  <c r="X1846"/>
  <c r="Z1846" s="1"/>
  <c r="W1846"/>
  <c r="U1846"/>
  <c r="T1846"/>
  <c r="V1846" s="1"/>
  <c r="R1846"/>
  <c r="S1846" s="1"/>
  <c r="Q1846"/>
  <c r="P1846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Z1845" s="1"/>
  <c r="X1845"/>
  <c r="W1845"/>
  <c r="U1845"/>
  <c r="V1845" s="1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 s="1"/>
  <c r="AA1844"/>
  <c r="Y1844"/>
  <c r="X1844"/>
  <c r="Z1844" s="1"/>
  <c r="W1844"/>
  <c r="U1844"/>
  <c r="T1844"/>
  <c r="V1844" s="1"/>
  <c r="R1844"/>
  <c r="Q1844"/>
  <c r="S1844" s="1"/>
  <c r="P1844"/>
  <c r="O1844"/>
  <c r="N1844"/>
  <c r="L1844"/>
  <c r="M1844" s="1"/>
  <c r="K1844"/>
  <c r="J1844"/>
  <c r="I1844"/>
  <c r="H1844"/>
  <c r="AB1844" s="1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P1843" s="1"/>
  <c r="N1843"/>
  <c r="L1843"/>
  <c r="K1843"/>
  <c r="M1843" s="1"/>
  <c r="J1843"/>
  <c r="I1843"/>
  <c r="H1843"/>
  <c r="G1843"/>
  <c r="F1843"/>
  <c r="E1843"/>
  <c r="D1843"/>
  <c r="B1843"/>
  <c r="A1843" s="1"/>
  <c r="AA1842"/>
  <c r="Y1842"/>
  <c r="X1842"/>
  <c r="Z1842" s="1"/>
  <c r="W1842"/>
  <c r="U1842"/>
  <c r="T1842"/>
  <c r="V1842" s="1"/>
  <c r="R1842"/>
  <c r="S1842" s="1"/>
  <c r="Q1842"/>
  <c r="P1842"/>
  <c r="O1842"/>
  <c r="N1842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Y1840"/>
  <c r="X1840"/>
  <c r="Z1840" s="1"/>
  <c r="W1840"/>
  <c r="U1840"/>
  <c r="T1840"/>
  <c r="V1840" s="1"/>
  <c r="R1840"/>
  <c r="S1840" s="1"/>
  <c r="Q1840"/>
  <c r="P1840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P1839" s="1"/>
  <c r="N1839"/>
  <c r="M1839"/>
  <c r="L1839"/>
  <c r="K1839"/>
  <c r="J1839"/>
  <c r="I1839"/>
  <c r="H1839"/>
  <c r="G1839"/>
  <c r="F1839"/>
  <c r="E1839"/>
  <c r="D1839"/>
  <c r="B1839"/>
  <c r="A1839" s="1"/>
  <c r="AA1838"/>
  <c r="Y1838"/>
  <c r="X1838"/>
  <c r="Z1838" s="1"/>
  <c r="W1838"/>
  <c r="U1838"/>
  <c r="T1838"/>
  <c r="V1838" s="1"/>
  <c r="R1838"/>
  <c r="S1838" s="1"/>
  <c r="Q1838"/>
  <c r="P1838"/>
  <c r="O1838"/>
  <c r="N1838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Z1837" s="1"/>
  <c r="X1837"/>
  <c r="W1837"/>
  <c r="U1837"/>
  <c r="V1837" s="1"/>
  <c r="T1837"/>
  <c r="R1837"/>
  <c r="Q1837"/>
  <c r="S1837" s="1"/>
  <c r="O1837"/>
  <c r="N1837"/>
  <c r="P1837" s="1"/>
  <c r="M1837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Q1836"/>
  <c r="S1836" s="1"/>
  <c r="P1836"/>
  <c r="O1836"/>
  <c r="N1836"/>
  <c r="L1836"/>
  <c r="M1836" s="1"/>
  <c r="K1836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P1835" s="1"/>
  <c r="N1835"/>
  <c r="L1835"/>
  <c r="K1835"/>
  <c r="M1835" s="1"/>
  <c r="J1835"/>
  <c r="I1835"/>
  <c r="H1835"/>
  <c r="AB1835" s="1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Y1832"/>
  <c r="X1832"/>
  <c r="Z1832" s="1"/>
  <c r="W1832"/>
  <c r="U1832"/>
  <c r="T1832"/>
  <c r="V1832" s="1"/>
  <c r="R1832"/>
  <c r="Q1832"/>
  <c r="S1832" s="1"/>
  <c r="P1832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S1831"/>
  <c r="R1831"/>
  <c r="Q1831"/>
  <c r="O1831"/>
  <c r="N1831"/>
  <c r="P1831" s="1"/>
  <c r="L1831"/>
  <c r="K1831"/>
  <c r="M1831" s="1"/>
  <c r="J1831"/>
  <c r="I1831"/>
  <c r="H1831"/>
  <c r="G1831"/>
  <c r="F1831"/>
  <c r="E1831"/>
  <c r="D1831"/>
  <c r="B1831"/>
  <c r="A1831" s="1"/>
  <c r="AA1830"/>
  <c r="Z1830"/>
  <c r="Y1830"/>
  <c r="X1830"/>
  <c r="W1830"/>
  <c r="V1830"/>
  <c r="U1830"/>
  <c r="T1830"/>
  <c r="R1830"/>
  <c r="S1830" s="1"/>
  <c r="Q1830"/>
  <c r="O1830"/>
  <c r="N1830"/>
  <c r="P1830" s="1"/>
  <c r="L1830"/>
  <c r="K1830"/>
  <c r="M1830" s="1"/>
  <c r="J1830"/>
  <c r="I1830"/>
  <c r="H1830"/>
  <c r="G1830"/>
  <c r="F1830"/>
  <c r="E1830"/>
  <c r="D1830"/>
  <c r="B1830"/>
  <c r="A1830"/>
  <c r="AA1829"/>
  <c r="Y1829"/>
  <c r="Z1829" s="1"/>
  <c r="X1829"/>
  <c r="W1829"/>
  <c r="U1829"/>
  <c r="V1829" s="1"/>
  <c r="T1829"/>
  <c r="R1829"/>
  <c r="Q1829"/>
  <c r="S1829" s="1"/>
  <c r="O1829"/>
  <c r="N1829"/>
  <c r="P1829" s="1"/>
  <c r="M1829"/>
  <c r="L1829"/>
  <c r="K1829"/>
  <c r="J1829"/>
  <c r="I1829"/>
  <c r="H1829"/>
  <c r="G1829"/>
  <c r="F1829"/>
  <c r="E1829"/>
  <c r="D1829"/>
  <c r="B1829"/>
  <c r="A1829" s="1"/>
  <c r="AA1828"/>
  <c r="Y1828"/>
  <c r="X1828"/>
  <c r="Z1828" s="1"/>
  <c r="W1828"/>
  <c r="U1828"/>
  <c r="T1828"/>
  <c r="V1828" s="1"/>
  <c r="R1828"/>
  <c r="S1828" s="1"/>
  <c r="Q1828"/>
  <c r="P1828"/>
  <c r="O1828"/>
  <c r="N1828"/>
  <c r="L1828"/>
  <c r="K1828"/>
  <c r="M1828" s="1"/>
  <c r="J1828"/>
  <c r="I1828"/>
  <c r="H1828"/>
  <c r="AB1828" s="1"/>
  <c r="G1828"/>
  <c r="F1828"/>
  <c r="E1828"/>
  <c r="D1828"/>
  <c r="B1828"/>
  <c r="A1828"/>
  <c r="AA1827"/>
  <c r="Y1827"/>
  <c r="Z1827" s="1"/>
  <c r="X1827"/>
  <c r="W1827"/>
  <c r="U1827"/>
  <c r="V1827" s="1"/>
  <c r="T1827"/>
  <c r="R1827"/>
  <c r="Q1827"/>
  <c r="S1827" s="1"/>
  <c r="O1827"/>
  <c r="N1827"/>
  <c r="P1827" s="1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R1826"/>
  <c r="S1826" s="1"/>
  <c r="Q1826"/>
  <c r="P1826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Z1825" s="1"/>
  <c r="X1825"/>
  <c r="W1825"/>
  <c r="U1825"/>
  <c r="V1825" s="1"/>
  <c r="T1825"/>
  <c r="R1825"/>
  <c r="Q1825"/>
  <c r="S1825" s="1"/>
  <c r="O1825"/>
  <c r="N1825"/>
  <c r="P1825" s="1"/>
  <c r="M1825"/>
  <c r="L1825"/>
  <c r="K1825"/>
  <c r="J1825"/>
  <c r="I1825"/>
  <c r="H1825"/>
  <c r="G1825"/>
  <c r="F1825"/>
  <c r="E1825"/>
  <c r="D1825"/>
  <c r="B1825"/>
  <c r="A1825" s="1"/>
  <c r="AA1824"/>
  <c r="Y1824"/>
  <c r="X1824"/>
  <c r="Z1824" s="1"/>
  <c r="W1824"/>
  <c r="U1824"/>
  <c r="T1824"/>
  <c r="V1824" s="1"/>
  <c r="R1824"/>
  <c r="S1824" s="1"/>
  <c r="Q1824"/>
  <c r="P1824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Z1823" s="1"/>
  <c r="X1823"/>
  <c r="W1823"/>
  <c r="U1823"/>
  <c r="V1823" s="1"/>
  <c r="T1823"/>
  <c r="R1823"/>
  <c r="Q1823"/>
  <c r="S1823" s="1"/>
  <c r="O1823"/>
  <c r="N1823"/>
  <c r="P1823" s="1"/>
  <c r="M1823"/>
  <c r="L1823"/>
  <c r="K1823"/>
  <c r="J1823"/>
  <c r="I1823"/>
  <c r="H1823"/>
  <c r="AB1823" s="1"/>
  <c r="G1823"/>
  <c r="F1823"/>
  <c r="E1823"/>
  <c r="D1823"/>
  <c r="B1823"/>
  <c r="A1823" s="1"/>
  <c r="AA1822"/>
  <c r="Y1822"/>
  <c r="X1822"/>
  <c r="Z1822" s="1"/>
  <c r="W1822"/>
  <c r="U1822"/>
  <c r="T1822"/>
  <c r="V1822" s="1"/>
  <c r="R1822"/>
  <c r="S1822" s="1"/>
  <c r="Q1822"/>
  <c r="P1822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M1821"/>
  <c r="L1821"/>
  <c r="K1821"/>
  <c r="J1821"/>
  <c r="I1821"/>
  <c r="H1821"/>
  <c r="G1821"/>
  <c r="F1821"/>
  <c r="E1821"/>
  <c r="D1821"/>
  <c r="B1821"/>
  <c r="A1821" s="1"/>
  <c r="AA1820"/>
  <c r="Y1820"/>
  <c r="X1820"/>
  <c r="Z1820" s="1"/>
  <c r="W1820"/>
  <c r="U1820"/>
  <c r="T1820"/>
  <c r="V1820" s="1"/>
  <c r="R1820"/>
  <c r="S1820" s="1"/>
  <c r="Q1820"/>
  <c r="P1820"/>
  <c r="O1820"/>
  <c r="N1820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Z1819" s="1"/>
  <c r="X1819"/>
  <c r="W1819"/>
  <c r="U1819"/>
  <c r="V1819" s="1"/>
  <c r="T1819"/>
  <c r="R1819"/>
  <c r="Q1819"/>
  <c r="S1819" s="1"/>
  <c r="O1819"/>
  <c r="N1819"/>
  <c r="P1819" s="1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R1818"/>
  <c r="S1818" s="1"/>
  <c r="Q1818"/>
  <c r="P1818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Z1817" s="1"/>
  <c r="X1817"/>
  <c r="W1817"/>
  <c r="U1817"/>
  <c r="T1817"/>
  <c r="V1817" s="1"/>
  <c r="R1817"/>
  <c r="Q1817"/>
  <c r="S1817" s="1"/>
  <c r="O1817"/>
  <c r="N1817"/>
  <c r="P1817" s="1"/>
  <c r="M1817"/>
  <c r="L1817"/>
  <c r="K1817"/>
  <c r="J1817"/>
  <c r="I1817"/>
  <c r="H1817"/>
  <c r="G1817"/>
  <c r="F1817"/>
  <c r="E1817"/>
  <c r="D1817"/>
  <c r="B1817"/>
  <c r="A1817" s="1"/>
  <c r="AA1816"/>
  <c r="Y1816"/>
  <c r="X1816"/>
  <c r="Z1816" s="1"/>
  <c r="W1816"/>
  <c r="U1816"/>
  <c r="T1816"/>
  <c r="V1816" s="1"/>
  <c r="R1816"/>
  <c r="S1816" s="1"/>
  <c r="Q1816"/>
  <c r="P1816"/>
  <c r="O1816"/>
  <c r="N1816"/>
  <c r="L1816"/>
  <c r="K1816"/>
  <c r="M1816" s="1"/>
  <c r="J1816"/>
  <c r="I1816"/>
  <c r="H1816"/>
  <c r="G1816"/>
  <c r="F1816"/>
  <c r="E1816"/>
  <c r="D1816"/>
  <c r="B1816"/>
  <c r="A1816"/>
  <c r="AA1815"/>
  <c r="Y1815"/>
  <c r="Z1815" s="1"/>
  <c r="X1815"/>
  <c r="W1815"/>
  <c r="U1815"/>
  <c r="V1815" s="1"/>
  <c r="T1815"/>
  <c r="R1815"/>
  <c r="Q1815"/>
  <c r="S1815" s="1"/>
  <c r="O1815"/>
  <c r="N1815"/>
  <c r="P1815" s="1"/>
  <c r="M1815"/>
  <c r="L1815"/>
  <c r="K1815"/>
  <c r="J1815"/>
  <c r="I1815"/>
  <c r="H1815"/>
  <c r="AB1815" s="1"/>
  <c r="G1815"/>
  <c r="F1815"/>
  <c r="E1815"/>
  <c r="D1815"/>
  <c r="B1815"/>
  <c r="A1815" s="1"/>
  <c r="AA1814"/>
  <c r="Y1814"/>
  <c r="X1814"/>
  <c r="Z1814" s="1"/>
  <c r="W1814"/>
  <c r="U1814"/>
  <c r="T1814"/>
  <c r="V1814" s="1"/>
  <c r="R1814"/>
  <c r="S1814" s="1"/>
  <c r="Q1814"/>
  <c r="P1814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Z1813" s="1"/>
  <c r="X1813"/>
  <c r="W1813"/>
  <c r="U1813"/>
  <c r="V1813" s="1"/>
  <c r="T1813"/>
  <c r="R1813"/>
  <c r="Q1813"/>
  <c r="S1813" s="1"/>
  <c r="O1813"/>
  <c r="N1813"/>
  <c r="P1813" s="1"/>
  <c r="M1813"/>
  <c r="L1813"/>
  <c r="K1813"/>
  <c r="J1813"/>
  <c r="I1813"/>
  <c r="H1813"/>
  <c r="G1813"/>
  <c r="F1813"/>
  <c r="E1813"/>
  <c r="D1813"/>
  <c r="B1813"/>
  <c r="A1813" s="1"/>
  <c r="AA1812"/>
  <c r="Y1812"/>
  <c r="X1812"/>
  <c r="Z1812" s="1"/>
  <c r="W1812"/>
  <c r="U1812"/>
  <c r="T1812"/>
  <c r="V1812" s="1"/>
  <c r="R1812"/>
  <c r="S1812" s="1"/>
  <c r="Q1812"/>
  <c r="P1812"/>
  <c r="O1812"/>
  <c r="N1812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M1811"/>
  <c r="L1811"/>
  <c r="K1811"/>
  <c r="J1811"/>
  <c r="I1811"/>
  <c r="H1811"/>
  <c r="G1811"/>
  <c r="F1811"/>
  <c r="E1811"/>
  <c r="D1811"/>
  <c r="B1811"/>
  <c r="A1811" s="1"/>
  <c r="AA1810"/>
  <c r="Y1810"/>
  <c r="X1810"/>
  <c r="Z1810" s="1"/>
  <c r="W1810"/>
  <c r="U1810"/>
  <c r="T1810"/>
  <c r="V1810" s="1"/>
  <c r="R1810"/>
  <c r="S1810" s="1"/>
  <c r="Q1810"/>
  <c r="P1810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M1809"/>
  <c r="L1809"/>
  <c r="K1809"/>
  <c r="J1809"/>
  <c r="I1809"/>
  <c r="H1809"/>
  <c r="G1809"/>
  <c r="F1809"/>
  <c r="E1809"/>
  <c r="D1809"/>
  <c r="B1809"/>
  <c r="A1809" s="1"/>
  <c r="AA1808"/>
  <c r="Y1808"/>
  <c r="X1808"/>
  <c r="Z1808" s="1"/>
  <c r="W1808"/>
  <c r="U1808"/>
  <c r="T1808"/>
  <c r="V1808" s="1"/>
  <c r="R1808"/>
  <c r="S1808" s="1"/>
  <c r="Q1808"/>
  <c r="P1808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M1807"/>
  <c r="L1807"/>
  <c r="K1807"/>
  <c r="J1807"/>
  <c r="I1807"/>
  <c r="H1807"/>
  <c r="AB1807" s="1"/>
  <c r="G1807"/>
  <c r="F1807"/>
  <c r="E1807"/>
  <c r="D1807"/>
  <c r="B1807"/>
  <c r="A1807" s="1"/>
  <c r="AA1806"/>
  <c r="Y1806"/>
  <c r="X1806"/>
  <c r="Z1806" s="1"/>
  <c r="W1806"/>
  <c r="U1806"/>
  <c r="T1806"/>
  <c r="V1806" s="1"/>
  <c r="R1806"/>
  <c r="S1806" s="1"/>
  <c r="Q1806"/>
  <c r="P1806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Z1805" s="1"/>
  <c r="X1805"/>
  <c r="W1805"/>
  <c r="U1805"/>
  <c r="V1805" s="1"/>
  <c r="T1805"/>
  <c r="R1805"/>
  <c r="Q1805"/>
  <c r="S1805" s="1"/>
  <c r="O1805"/>
  <c r="N1805"/>
  <c r="P1805" s="1"/>
  <c r="M1805"/>
  <c r="L1805"/>
  <c r="K1805"/>
  <c r="J1805"/>
  <c r="I1805"/>
  <c r="H1805"/>
  <c r="G1805"/>
  <c r="F1805"/>
  <c r="E1805"/>
  <c r="D1805"/>
  <c r="B1805"/>
  <c r="A1805" s="1"/>
  <c r="AA1804"/>
  <c r="Y1804"/>
  <c r="X1804"/>
  <c r="Z1804" s="1"/>
  <c r="W1804"/>
  <c r="U1804"/>
  <c r="T1804"/>
  <c r="V1804" s="1"/>
  <c r="R1804"/>
  <c r="S1804" s="1"/>
  <c r="Q1804"/>
  <c r="P1804"/>
  <c r="O1804"/>
  <c r="N1804"/>
  <c r="L1804"/>
  <c r="K1804"/>
  <c r="M1804" s="1"/>
  <c r="J1804"/>
  <c r="I1804"/>
  <c r="H1804"/>
  <c r="AB1804" s="1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M1803"/>
  <c r="L1803"/>
  <c r="K1803"/>
  <c r="J1803"/>
  <c r="I1803"/>
  <c r="H1803"/>
  <c r="G1803"/>
  <c r="F1803"/>
  <c r="E1803"/>
  <c r="D1803"/>
  <c r="B1803"/>
  <c r="A1803" s="1"/>
  <c r="AA1802"/>
  <c r="Y1802"/>
  <c r="X1802"/>
  <c r="Z1802" s="1"/>
  <c r="W1802"/>
  <c r="U1802"/>
  <c r="T1802"/>
  <c r="V1802" s="1"/>
  <c r="R1802"/>
  <c r="S1802" s="1"/>
  <c r="Q1802"/>
  <c r="P1802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Z1801" s="1"/>
  <c r="X1801"/>
  <c r="W1801"/>
  <c r="U1801"/>
  <c r="V1801" s="1"/>
  <c r="T1801"/>
  <c r="R1801"/>
  <c r="Q1801"/>
  <c r="S1801" s="1"/>
  <c r="O1801"/>
  <c r="N1801"/>
  <c r="P1801" s="1"/>
  <c r="M1801"/>
  <c r="L1801"/>
  <c r="K1801"/>
  <c r="J1801"/>
  <c r="I1801"/>
  <c r="H1801"/>
  <c r="G1801"/>
  <c r="F1801"/>
  <c r="E1801"/>
  <c r="D1801"/>
  <c r="B1801"/>
  <c r="A1801" s="1"/>
  <c r="AA1800"/>
  <c r="Y1800"/>
  <c r="X1800"/>
  <c r="Z1800" s="1"/>
  <c r="W1800"/>
  <c r="U1800"/>
  <c r="T1800"/>
  <c r="V1800" s="1"/>
  <c r="R1800"/>
  <c r="S1800" s="1"/>
  <c r="Q1800"/>
  <c r="P1800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M1799"/>
  <c r="L1799"/>
  <c r="K1799"/>
  <c r="J1799"/>
  <c r="I1799"/>
  <c r="H1799"/>
  <c r="AB1799" s="1"/>
  <c r="G1799"/>
  <c r="F1799"/>
  <c r="E1799"/>
  <c r="D1799"/>
  <c r="B1799"/>
  <c r="A1799" s="1"/>
  <c r="AA1798"/>
  <c r="Z1798"/>
  <c r="Y1798"/>
  <c r="X1798"/>
  <c r="W1798"/>
  <c r="V1798"/>
  <c r="U1798"/>
  <c r="T1798"/>
  <c r="R1798"/>
  <c r="S1798" s="1"/>
  <c r="Q1798"/>
  <c r="O1798"/>
  <c r="N1798"/>
  <c r="P1798" s="1"/>
  <c r="L1798"/>
  <c r="K1798"/>
  <c r="J1798"/>
  <c r="I1798"/>
  <c r="H1798"/>
  <c r="G1798"/>
  <c r="F1798"/>
  <c r="E1798"/>
  <c r="D1798"/>
  <c r="B1798"/>
  <c r="A1798"/>
  <c r="AA1797"/>
  <c r="Y1797"/>
  <c r="Z1797" s="1"/>
  <c r="X1797"/>
  <c r="W1797"/>
  <c r="U1797"/>
  <c r="V1797" s="1"/>
  <c r="T1797"/>
  <c r="R1797"/>
  <c r="Q1797"/>
  <c r="S1797" s="1"/>
  <c r="O1797"/>
  <c r="N1797"/>
  <c r="M1797"/>
  <c r="L1797"/>
  <c r="K1797"/>
  <c r="J1797"/>
  <c r="I1797"/>
  <c r="H1797"/>
  <c r="G1797"/>
  <c r="F1797"/>
  <c r="E1797"/>
  <c r="D1797"/>
  <c r="B1797"/>
  <c r="A1797" s="1"/>
  <c r="AA1796"/>
  <c r="Z1796"/>
  <c r="Y1796"/>
  <c r="X1796"/>
  <c r="W1796"/>
  <c r="V1796"/>
  <c r="U1796"/>
  <c r="T1796"/>
  <c r="R1796"/>
  <c r="S1796" s="1"/>
  <c r="Q1796"/>
  <c r="O1796"/>
  <c r="N1796"/>
  <c r="P1796" s="1"/>
  <c r="L1796"/>
  <c r="K1796"/>
  <c r="M1796" s="1"/>
  <c r="J1796"/>
  <c r="I1796"/>
  <c r="H1796"/>
  <c r="AB1796" s="1"/>
  <c r="G1796"/>
  <c r="F1796"/>
  <c r="E1796"/>
  <c r="D1796"/>
  <c r="B1796"/>
  <c r="A1796"/>
  <c r="AA1795"/>
  <c r="Y1795"/>
  <c r="X1795"/>
  <c r="Z1795" s="1"/>
  <c r="W1795"/>
  <c r="U1795"/>
  <c r="T1795"/>
  <c r="R1795"/>
  <c r="Q1795"/>
  <c r="S1795" s="1"/>
  <c r="O1795"/>
  <c r="N1795"/>
  <c r="P1795" s="1"/>
  <c r="M1795"/>
  <c r="L1795"/>
  <c r="K1795"/>
  <c r="J1795"/>
  <c r="I1795"/>
  <c r="H1795"/>
  <c r="G1795"/>
  <c r="F1795"/>
  <c r="E1795"/>
  <c r="D1795"/>
  <c r="B1795"/>
  <c r="A1795" s="1"/>
  <c r="AA1794"/>
  <c r="Z1794"/>
  <c r="Y1794"/>
  <c r="X1794"/>
  <c r="W1794"/>
  <c r="V1794"/>
  <c r="U1794"/>
  <c r="T1794"/>
  <c r="R1794"/>
  <c r="S1794" s="1"/>
  <c r="Q1794"/>
  <c r="P1794"/>
  <c r="O1794"/>
  <c r="N1794"/>
  <c r="L1794"/>
  <c r="K1794"/>
  <c r="J1794"/>
  <c r="I1794"/>
  <c r="H1794"/>
  <c r="G1794"/>
  <c r="F1794"/>
  <c r="E1794"/>
  <c r="D1794"/>
  <c r="B1794"/>
  <c r="A1794"/>
  <c r="AA1793"/>
  <c r="Y1793"/>
  <c r="Z1793" s="1"/>
  <c r="X1793"/>
  <c r="W1793"/>
  <c r="U1793"/>
  <c r="V1793" s="1"/>
  <c r="T1793"/>
  <c r="S1793"/>
  <c r="R1793"/>
  <c r="Q1793"/>
  <c r="O1793"/>
  <c r="N1793"/>
  <c r="M1793"/>
  <c r="L1793"/>
  <c r="K1793"/>
  <c r="J1793"/>
  <c r="I1793"/>
  <c r="H1793"/>
  <c r="G1793"/>
  <c r="F1793"/>
  <c r="E1793"/>
  <c r="D1793"/>
  <c r="B1793"/>
  <c r="A1793" s="1"/>
  <c r="AA1792"/>
  <c r="Y1792"/>
  <c r="X1792"/>
  <c r="Z1792" s="1"/>
  <c r="W1792"/>
  <c r="U1792"/>
  <c r="T1792"/>
  <c r="V1792" s="1"/>
  <c r="R1792"/>
  <c r="S1792" s="1"/>
  <c r="Q1792"/>
  <c r="O1792"/>
  <c r="N1792"/>
  <c r="P1792" s="1"/>
  <c r="L1792"/>
  <c r="K1792"/>
  <c r="M1792" s="1"/>
  <c r="J1792"/>
  <c r="I1792"/>
  <c r="H1792"/>
  <c r="AB1792" s="1"/>
  <c r="G1792"/>
  <c r="F1792"/>
  <c r="E1792"/>
  <c r="D1792"/>
  <c r="B1792"/>
  <c r="A1792"/>
  <c r="AA1791"/>
  <c r="Y1791"/>
  <c r="Z1791" s="1"/>
  <c r="X1791"/>
  <c r="W1791"/>
  <c r="U1791"/>
  <c r="V1791" s="1"/>
  <c r="T1791"/>
  <c r="R1791"/>
  <c r="Q1791"/>
  <c r="S1791" s="1"/>
  <c r="O1791"/>
  <c r="N1791"/>
  <c r="P1791" s="1"/>
  <c r="M1791"/>
  <c r="L1791"/>
  <c r="K1791"/>
  <c r="J1791"/>
  <c r="I1791"/>
  <c r="H1791"/>
  <c r="G1791"/>
  <c r="F1791"/>
  <c r="E1791"/>
  <c r="D1791"/>
  <c r="B1791"/>
  <c r="A1791" s="1"/>
  <c r="AA1790"/>
  <c r="Z1790"/>
  <c r="Y1790"/>
  <c r="X1790"/>
  <c r="W1790"/>
  <c r="V1790"/>
  <c r="U1790"/>
  <c r="T1790"/>
  <c r="R1790"/>
  <c r="Q1790"/>
  <c r="S1790" s="1"/>
  <c r="P1790"/>
  <c r="O1790"/>
  <c r="N1790"/>
  <c r="L1790"/>
  <c r="K1790"/>
  <c r="J1790"/>
  <c r="I1790"/>
  <c r="H1790"/>
  <c r="G1790"/>
  <c r="F1790"/>
  <c r="E1790"/>
  <c r="D1790"/>
  <c r="B1790"/>
  <c r="A1790"/>
  <c r="AA1789"/>
  <c r="Y1789"/>
  <c r="Z1789" s="1"/>
  <c r="X1789"/>
  <c r="W1789"/>
  <c r="U1789"/>
  <c r="T1789"/>
  <c r="V1789" s="1"/>
  <c r="R1789"/>
  <c r="Q1789"/>
  <c r="S1789" s="1"/>
  <c r="O1789"/>
  <c r="N1789"/>
  <c r="M1789"/>
  <c r="L1789"/>
  <c r="K1789"/>
  <c r="J1789"/>
  <c r="I1789"/>
  <c r="H1789"/>
  <c r="G1789"/>
  <c r="F1789"/>
  <c r="E1789"/>
  <c r="D1789"/>
  <c r="B1789"/>
  <c r="A1789" s="1"/>
  <c r="AA1788"/>
  <c r="Y1788"/>
  <c r="X1788"/>
  <c r="Z1788" s="1"/>
  <c r="W1788"/>
  <c r="U1788"/>
  <c r="T1788"/>
  <c r="V1788" s="1"/>
  <c r="R1788"/>
  <c r="S1788" s="1"/>
  <c r="Q1788"/>
  <c r="P1788"/>
  <c r="O1788"/>
  <c r="N1788"/>
  <c r="L1788"/>
  <c r="K1788"/>
  <c r="M1788" s="1"/>
  <c r="J1788"/>
  <c r="I1788"/>
  <c r="H1788"/>
  <c r="AB1788" s="1"/>
  <c r="G1788"/>
  <c r="F1788"/>
  <c r="E1788"/>
  <c r="D1788"/>
  <c r="B1788"/>
  <c r="A1788"/>
  <c r="AA1787"/>
  <c r="Y1787"/>
  <c r="Z1787" s="1"/>
  <c r="X1787"/>
  <c r="W1787"/>
  <c r="U1787"/>
  <c r="V1787" s="1"/>
  <c r="T1787"/>
  <c r="S1787"/>
  <c r="R1787"/>
  <c r="Q1787"/>
  <c r="O1787"/>
  <c r="N1787"/>
  <c r="P1787" s="1"/>
  <c r="M1787"/>
  <c r="L1787"/>
  <c r="K1787"/>
  <c r="J1787"/>
  <c r="I1787"/>
  <c r="H1787"/>
  <c r="G1787"/>
  <c r="F1787"/>
  <c r="E1787"/>
  <c r="D1787"/>
  <c r="B1787"/>
  <c r="A1787" s="1"/>
  <c r="AA1786"/>
  <c r="Y1786"/>
  <c r="X1786"/>
  <c r="Z1786" s="1"/>
  <c r="W1786"/>
  <c r="U1786"/>
  <c r="T1786"/>
  <c r="V1786" s="1"/>
  <c r="R1786"/>
  <c r="S1786" s="1"/>
  <c r="Q1786"/>
  <c r="O1786"/>
  <c r="N1786"/>
  <c r="P1786" s="1"/>
  <c r="L1786"/>
  <c r="K1786"/>
  <c r="J1786"/>
  <c r="I1786"/>
  <c r="H1786"/>
  <c r="G1786"/>
  <c r="F1786"/>
  <c r="E1786"/>
  <c r="D1786"/>
  <c r="B1786"/>
  <c r="A1786"/>
  <c r="AA1785"/>
  <c r="Y1785"/>
  <c r="Z1785" s="1"/>
  <c r="X1785"/>
  <c r="W1785"/>
  <c r="U1785"/>
  <c r="V1785" s="1"/>
  <c r="T1785"/>
  <c r="R1785"/>
  <c r="Q1785"/>
  <c r="S1785" s="1"/>
  <c r="O1785"/>
  <c r="N1785"/>
  <c r="M1785"/>
  <c r="L1785"/>
  <c r="K1785"/>
  <c r="J1785"/>
  <c r="I1785"/>
  <c r="H1785"/>
  <c r="G1785"/>
  <c r="F1785"/>
  <c r="E1785"/>
  <c r="D1785"/>
  <c r="B1785"/>
  <c r="A1785" s="1"/>
  <c r="AA1784"/>
  <c r="Z1784"/>
  <c r="Y1784"/>
  <c r="X1784"/>
  <c r="W1784"/>
  <c r="V1784"/>
  <c r="U1784"/>
  <c r="T1784"/>
  <c r="R1784"/>
  <c r="S1784" s="1"/>
  <c r="Q1784"/>
  <c r="O1784"/>
  <c r="N1784"/>
  <c r="P1784" s="1"/>
  <c r="L1784"/>
  <c r="K1784"/>
  <c r="M1784" s="1"/>
  <c r="J1784"/>
  <c r="I1784"/>
  <c r="H1784"/>
  <c r="AB1784" s="1"/>
  <c r="G1784"/>
  <c r="F1784"/>
  <c r="E1784"/>
  <c r="D1784"/>
  <c r="B1784"/>
  <c r="A1784"/>
  <c r="AA1783"/>
  <c r="Y1783"/>
  <c r="X1783"/>
  <c r="Z1783" s="1"/>
  <c r="W1783"/>
  <c r="U1783"/>
  <c r="T1783"/>
  <c r="R1783"/>
  <c r="Q1783"/>
  <c r="S1783" s="1"/>
  <c r="O1783"/>
  <c r="N1783"/>
  <c r="P1783" s="1"/>
  <c r="M1783"/>
  <c r="L1783"/>
  <c r="K1783"/>
  <c r="J1783"/>
  <c r="I1783"/>
  <c r="H1783"/>
  <c r="G1783"/>
  <c r="F1783"/>
  <c r="E1783"/>
  <c r="D1783"/>
  <c r="B1783"/>
  <c r="A1783" s="1"/>
  <c r="AA1782"/>
  <c r="Z1782"/>
  <c r="Y1782"/>
  <c r="X1782"/>
  <c r="W1782"/>
  <c r="V1782"/>
  <c r="U1782"/>
  <c r="T1782"/>
  <c r="R1782"/>
  <c r="S1782" s="1"/>
  <c r="Q1782"/>
  <c r="O1782"/>
  <c r="N1782"/>
  <c r="P1782" s="1"/>
  <c r="L1782"/>
  <c r="K1782"/>
  <c r="J1782"/>
  <c r="I1782"/>
  <c r="H1782"/>
  <c r="G1782"/>
  <c r="F1782"/>
  <c r="E1782"/>
  <c r="D1782"/>
  <c r="B1782"/>
  <c r="A1782"/>
  <c r="AA1781"/>
  <c r="Y1781"/>
  <c r="Z1781" s="1"/>
  <c r="X1781"/>
  <c r="W1781"/>
  <c r="U1781"/>
  <c r="V1781" s="1"/>
  <c r="T1781"/>
  <c r="R1781"/>
  <c r="Q1781"/>
  <c r="S1781" s="1"/>
  <c r="O1781"/>
  <c r="N1781"/>
  <c r="M1781"/>
  <c r="L1781"/>
  <c r="K1781"/>
  <c r="J1781"/>
  <c r="I1781"/>
  <c r="H1781"/>
  <c r="G1781"/>
  <c r="F1781"/>
  <c r="E1781"/>
  <c r="D1781"/>
  <c r="B1781"/>
  <c r="A1781" s="1"/>
  <c r="AA1780"/>
  <c r="Z1780"/>
  <c r="Y1780"/>
  <c r="X1780"/>
  <c r="W1780"/>
  <c r="V1780"/>
  <c r="U1780"/>
  <c r="T1780"/>
  <c r="R1780"/>
  <c r="S1780" s="1"/>
  <c r="Q1780"/>
  <c r="P1780"/>
  <c r="O1780"/>
  <c r="N1780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Z1779" s="1"/>
  <c r="X1779"/>
  <c r="W1779"/>
  <c r="U1779"/>
  <c r="V1779" s="1"/>
  <c r="T1779"/>
  <c r="R1779"/>
  <c r="Q1779"/>
  <c r="S1779" s="1"/>
  <c r="O1779"/>
  <c r="N1779"/>
  <c r="P1779" s="1"/>
  <c r="M1779"/>
  <c r="L1779"/>
  <c r="K1779"/>
  <c r="J1779"/>
  <c r="I1779"/>
  <c r="H1779"/>
  <c r="G1779"/>
  <c r="F1779"/>
  <c r="E1779"/>
  <c r="D1779"/>
  <c r="B1779"/>
  <c r="A1779" s="1"/>
  <c r="AA1778"/>
  <c r="Y1778"/>
  <c r="X1778"/>
  <c r="Z1778" s="1"/>
  <c r="W1778"/>
  <c r="U1778"/>
  <c r="T1778"/>
  <c r="V1778" s="1"/>
  <c r="R1778"/>
  <c r="S1778" s="1"/>
  <c r="Q1778"/>
  <c r="P1778"/>
  <c r="O1778"/>
  <c r="N1778"/>
  <c r="L1778"/>
  <c r="K1778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S1777"/>
  <c r="R1777"/>
  <c r="Q1777"/>
  <c r="O1777"/>
  <c r="N1777"/>
  <c r="M1777"/>
  <c r="L1777"/>
  <c r="K1777"/>
  <c r="J1777"/>
  <c r="I1777"/>
  <c r="H1777"/>
  <c r="G1777"/>
  <c r="F1777"/>
  <c r="E1777"/>
  <c r="D1777"/>
  <c r="B1777"/>
  <c r="A1777" s="1"/>
  <c r="AA1776"/>
  <c r="Y1776"/>
  <c r="X1776"/>
  <c r="Z1776" s="1"/>
  <c r="W1776"/>
  <c r="U1776"/>
  <c r="T1776"/>
  <c r="V1776" s="1"/>
  <c r="R1776"/>
  <c r="S1776" s="1"/>
  <c r="Q1776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Z1775" s="1"/>
  <c r="X1775"/>
  <c r="W1775"/>
  <c r="U1775"/>
  <c r="V1775" s="1"/>
  <c r="T1775"/>
  <c r="R1775"/>
  <c r="Q1775"/>
  <c r="S1775" s="1"/>
  <c r="O1775"/>
  <c r="N1775"/>
  <c r="P1775" s="1"/>
  <c r="M1775"/>
  <c r="L1775"/>
  <c r="K1775"/>
  <c r="J1775"/>
  <c r="I1775"/>
  <c r="H1775"/>
  <c r="G1775"/>
  <c r="F1775"/>
  <c r="E1775"/>
  <c r="D1775"/>
  <c r="B1775"/>
  <c r="A1775" s="1"/>
  <c r="AA1774"/>
  <c r="Z1774"/>
  <c r="Y1774"/>
  <c r="X1774"/>
  <c r="W1774"/>
  <c r="V1774"/>
  <c r="U1774"/>
  <c r="T1774"/>
  <c r="R1774"/>
  <c r="S1774" s="1"/>
  <c r="Q1774"/>
  <c r="O1774"/>
  <c r="N1774"/>
  <c r="P1774" s="1"/>
  <c r="L1774"/>
  <c r="K1774"/>
  <c r="J1774"/>
  <c r="I1774"/>
  <c r="H1774"/>
  <c r="G1774"/>
  <c r="F1774"/>
  <c r="E1774"/>
  <c r="D1774"/>
  <c r="B1774"/>
  <c r="A1774"/>
  <c r="AA1773"/>
  <c r="Y1773"/>
  <c r="Z1773" s="1"/>
  <c r="X1773"/>
  <c r="W1773"/>
  <c r="U1773"/>
  <c r="V1773" s="1"/>
  <c r="T1773"/>
  <c r="R1773"/>
  <c r="Q1773"/>
  <c r="S1773" s="1"/>
  <c r="O1773"/>
  <c r="N1773"/>
  <c r="M1773"/>
  <c r="L1773"/>
  <c r="K1773"/>
  <c r="J1773"/>
  <c r="I1773"/>
  <c r="H1773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P1772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R1771"/>
  <c r="Q1771"/>
  <c r="S1771" s="1"/>
  <c r="O1771"/>
  <c r="P1771" s="1"/>
  <c r="N1771"/>
  <c r="M1771"/>
  <c r="L1771"/>
  <c r="K1771"/>
  <c r="J1771"/>
  <c r="I1771"/>
  <c r="H1771"/>
  <c r="G1771"/>
  <c r="F1771"/>
  <c r="E1771"/>
  <c r="D1771"/>
  <c r="B1771"/>
  <c r="A1771" s="1"/>
  <c r="AA1770"/>
  <c r="Y1770"/>
  <c r="X1770"/>
  <c r="Z1770" s="1"/>
  <c r="W1770"/>
  <c r="U1770"/>
  <c r="T1770"/>
  <c r="V1770" s="1"/>
  <c r="R1770"/>
  <c r="S1770" s="1"/>
  <c r="Q1770"/>
  <c r="P1770"/>
  <c r="O1770"/>
  <c r="N1770"/>
  <c r="L1770"/>
  <c r="K1770"/>
  <c r="M1770" s="1"/>
  <c r="J1770"/>
  <c r="I1770"/>
  <c r="H1770"/>
  <c r="AB1770" s="1"/>
  <c r="G1770"/>
  <c r="F1770"/>
  <c r="E1770"/>
  <c r="D1770"/>
  <c r="B1770"/>
  <c r="A1770"/>
  <c r="AA1769"/>
  <c r="Y1769"/>
  <c r="Z1769" s="1"/>
  <c r="X1769"/>
  <c r="W1769"/>
  <c r="U1769"/>
  <c r="V1769" s="1"/>
  <c r="T1769"/>
  <c r="S1769"/>
  <c r="R1769"/>
  <c r="Q1769"/>
  <c r="O1769"/>
  <c r="N1769"/>
  <c r="P1769" s="1"/>
  <c r="M1769"/>
  <c r="L1769"/>
  <c r="K1769"/>
  <c r="J1769"/>
  <c r="I1769"/>
  <c r="H1769"/>
  <c r="G1769"/>
  <c r="F1769"/>
  <c r="E1769"/>
  <c r="D1769"/>
  <c r="B1769"/>
  <c r="A1769" s="1"/>
  <c r="AA1768"/>
  <c r="Y1768"/>
  <c r="X1768"/>
  <c r="Z1768" s="1"/>
  <c r="W1768"/>
  <c r="U1768"/>
  <c r="T1768"/>
  <c r="V1768" s="1"/>
  <c r="R1768"/>
  <c r="S1768" s="1"/>
  <c r="Q1768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R1767"/>
  <c r="Q1767"/>
  <c r="S1767" s="1"/>
  <c r="O1767"/>
  <c r="N1767"/>
  <c r="P1767" s="1"/>
  <c r="M1767"/>
  <c r="L1767"/>
  <c r="K1767"/>
  <c r="J1767"/>
  <c r="I1767"/>
  <c r="H1767"/>
  <c r="G1767"/>
  <c r="F1767"/>
  <c r="E1767"/>
  <c r="D1767"/>
  <c r="B1767"/>
  <c r="A1767" s="1"/>
  <c r="AA1766"/>
  <c r="Z1766"/>
  <c r="Y1766"/>
  <c r="X1766"/>
  <c r="W1766"/>
  <c r="V1766"/>
  <c r="U1766"/>
  <c r="T1766"/>
  <c r="R1766"/>
  <c r="S1766" s="1"/>
  <c r="Q1766"/>
  <c r="O1766"/>
  <c r="N1766"/>
  <c r="P1766" s="1"/>
  <c r="L1766"/>
  <c r="K1766"/>
  <c r="J1766"/>
  <c r="I1766"/>
  <c r="H1766"/>
  <c r="G1766"/>
  <c r="F1766"/>
  <c r="E1766"/>
  <c r="D1766"/>
  <c r="B1766"/>
  <c r="A1766"/>
  <c r="AA1765"/>
  <c r="Y1765"/>
  <c r="Z1765" s="1"/>
  <c r="X1765"/>
  <c r="W1765"/>
  <c r="U1765"/>
  <c r="V1765" s="1"/>
  <c r="T1765"/>
  <c r="R1765"/>
  <c r="Q1765"/>
  <c r="S1765" s="1"/>
  <c r="O1765"/>
  <c r="N1765"/>
  <c r="M1765"/>
  <c r="L1765"/>
  <c r="K1765"/>
  <c r="J1765"/>
  <c r="I1765"/>
  <c r="H1765"/>
  <c r="G1765"/>
  <c r="F1765"/>
  <c r="E1765"/>
  <c r="D1765"/>
  <c r="B1765"/>
  <c r="A1765" s="1"/>
  <c r="AA1764"/>
  <c r="Z1764"/>
  <c r="Y1764"/>
  <c r="X1764"/>
  <c r="W1764"/>
  <c r="V1764"/>
  <c r="U1764"/>
  <c r="T1764"/>
  <c r="R1764"/>
  <c r="S1764" s="1"/>
  <c r="Q1764"/>
  <c r="P1764"/>
  <c r="O1764"/>
  <c r="N1764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Z1763" s="1"/>
  <c r="X1763"/>
  <c r="W1763"/>
  <c r="U1763"/>
  <c r="V1763" s="1"/>
  <c r="T1763"/>
  <c r="R1763"/>
  <c r="Q1763"/>
  <c r="S1763" s="1"/>
  <c r="O1763"/>
  <c r="N1763"/>
  <c r="P1763" s="1"/>
  <c r="M1763"/>
  <c r="L1763"/>
  <c r="K1763"/>
  <c r="J1763"/>
  <c r="I1763"/>
  <c r="H1763"/>
  <c r="G1763"/>
  <c r="F1763"/>
  <c r="E1763"/>
  <c r="D1763"/>
  <c r="B1763"/>
  <c r="A1763" s="1"/>
  <c r="AA1762"/>
  <c r="Z1762"/>
  <c r="Y1762"/>
  <c r="X1762"/>
  <c r="W1762"/>
  <c r="V1762"/>
  <c r="U1762"/>
  <c r="T1762"/>
  <c r="R1762"/>
  <c r="S1762" s="1"/>
  <c r="Q1762"/>
  <c r="P1762"/>
  <c r="O1762"/>
  <c r="N1762"/>
  <c r="L1762"/>
  <c r="K1762"/>
  <c r="M1762" s="1"/>
  <c r="J1762"/>
  <c r="I1762"/>
  <c r="H1762"/>
  <c r="AB1762" s="1"/>
  <c r="G1762"/>
  <c r="F1762"/>
  <c r="E1762"/>
  <c r="D1762"/>
  <c r="B1762"/>
  <c r="A1762"/>
  <c r="AA1761"/>
  <c r="Y1761"/>
  <c r="Z1761" s="1"/>
  <c r="X1761"/>
  <c r="W1761"/>
  <c r="U1761"/>
  <c r="T1761"/>
  <c r="V1761" s="1"/>
  <c r="S1761"/>
  <c r="R1761"/>
  <c r="Q1761"/>
  <c r="O1761"/>
  <c r="N1761"/>
  <c r="M1761"/>
  <c r="L1761"/>
  <c r="K1761"/>
  <c r="J1761"/>
  <c r="I1761"/>
  <c r="H1761"/>
  <c r="G1761"/>
  <c r="F1761"/>
  <c r="E1761"/>
  <c r="D1761"/>
  <c r="B1761"/>
  <c r="A1761" s="1"/>
  <c r="AA1760"/>
  <c r="Y1760"/>
  <c r="X1760"/>
  <c r="Z1760" s="1"/>
  <c r="W1760"/>
  <c r="U1760"/>
  <c r="T1760"/>
  <c r="V1760" s="1"/>
  <c r="R1760"/>
  <c r="S1760" s="1"/>
  <c r="Q1760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Z1759" s="1"/>
  <c r="X1759"/>
  <c r="W1759"/>
  <c r="U1759"/>
  <c r="V1759" s="1"/>
  <c r="T1759"/>
  <c r="R1759"/>
  <c r="Q1759"/>
  <c r="S1759" s="1"/>
  <c r="O1759"/>
  <c r="N1759"/>
  <c r="P1759" s="1"/>
  <c r="M1759"/>
  <c r="L1759"/>
  <c r="K1759"/>
  <c r="J1759"/>
  <c r="I1759"/>
  <c r="H1759"/>
  <c r="G1759"/>
  <c r="F1759"/>
  <c r="E1759"/>
  <c r="D1759"/>
  <c r="B1759"/>
  <c r="A1759" s="1"/>
  <c r="AA1758"/>
  <c r="Z1758"/>
  <c r="Y1758"/>
  <c r="X1758"/>
  <c r="W1758"/>
  <c r="V1758"/>
  <c r="U1758"/>
  <c r="T1758"/>
  <c r="R1758"/>
  <c r="Q1758"/>
  <c r="S1758" s="1"/>
  <c r="O1758"/>
  <c r="N1758"/>
  <c r="P1758" s="1"/>
  <c r="L1758"/>
  <c r="K1758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M1757"/>
  <c r="L1757"/>
  <c r="K1757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S1756" s="1"/>
  <c r="Q1756"/>
  <c r="P1756"/>
  <c r="O1756"/>
  <c r="N1756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Z1755" s="1"/>
  <c r="X1755"/>
  <c r="W1755"/>
  <c r="U1755"/>
  <c r="V1755" s="1"/>
  <c r="T1755"/>
  <c r="R1755"/>
  <c r="Q1755"/>
  <c r="S1755" s="1"/>
  <c r="O1755"/>
  <c r="N1755"/>
  <c r="P1755" s="1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O1754"/>
  <c r="N1754"/>
  <c r="P1754" s="1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V1753" s="1"/>
  <c r="T1753"/>
  <c r="R1753"/>
  <c r="Q1753"/>
  <c r="S1753" s="1"/>
  <c r="O1753"/>
  <c r="N1753"/>
  <c r="M1753"/>
  <c r="L1753"/>
  <c r="K1753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S1752" s="1"/>
  <c r="Q1752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R1751"/>
  <c r="Q1751"/>
  <c r="S1751" s="1"/>
  <c r="O1751"/>
  <c r="N1751"/>
  <c r="P1751" s="1"/>
  <c r="M1751"/>
  <c r="L1751"/>
  <c r="K1751"/>
  <c r="J1751"/>
  <c r="I1751"/>
  <c r="H1751"/>
  <c r="G1751"/>
  <c r="F1751"/>
  <c r="E1751"/>
  <c r="D1751"/>
  <c r="B1751"/>
  <c r="A1751" s="1"/>
  <c r="AA1750"/>
  <c r="Z1750"/>
  <c r="Y1750"/>
  <c r="X1750"/>
  <c r="W1750"/>
  <c r="V1750"/>
  <c r="U1750"/>
  <c r="T1750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Z1749" s="1"/>
  <c r="X1749"/>
  <c r="W1749"/>
  <c r="U1749"/>
  <c r="V1749" s="1"/>
  <c r="T1749"/>
  <c r="R1749"/>
  <c r="Q1749"/>
  <c r="S1749" s="1"/>
  <c r="O1749"/>
  <c r="N1749"/>
  <c r="M1749"/>
  <c r="L1749"/>
  <c r="K1749"/>
  <c r="J1749"/>
  <c r="I1749"/>
  <c r="H1749"/>
  <c r="G1749"/>
  <c r="F1749"/>
  <c r="E1749"/>
  <c r="D1749"/>
  <c r="B1749"/>
  <c r="A1749" s="1"/>
  <c r="AA1748"/>
  <c r="Y1748"/>
  <c r="X1748"/>
  <c r="Z1748" s="1"/>
  <c r="W1748"/>
  <c r="U1748"/>
  <c r="T1748"/>
  <c r="V1748" s="1"/>
  <c r="R1748"/>
  <c r="S1748" s="1"/>
  <c r="Q1748"/>
  <c r="P1748"/>
  <c r="O1748"/>
  <c r="N1748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Z1747" s="1"/>
  <c r="X1747"/>
  <c r="W1747"/>
  <c r="U1747"/>
  <c r="V1747" s="1"/>
  <c r="T1747"/>
  <c r="S1747"/>
  <c r="R1747"/>
  <c r="Q1747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Q1746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Z1745" s="1"/>
  <c r="X1745"/>
  <c r="W1745"/>
  <c r="U1745"/>
  <c r="V1745" s="1"/>
  <c r="T1745"/>
  <c r="R1745"/>
  <c r="Q1745"/>
  <c r="S1745" s="1"/>
  <c r="O1745"/>
  <c r="N1745"/>
  <c r="P1745" s="1"/>
  <c r="M1745"/>
  <c r="L1745"/>
  <c r="K1745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Z1743" s="1"/>
  <c r="X1743"/>
  <c r="W1743"/>
  <c r="U1743"/>
  <c r="V1743" s="1"/>
  <c r="T1743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 s="1"/>
  <c r="AA1742"/>
  <c r="Z1742"/>
  <c r="Y1742"/>
  <c r="X1742"/>
  <c r="W1742"/>
  <c r="V1742"/>
  <c r="U1742"/>
  <c r="T1742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Z1741" s="1"/>
  <c r="X1741"/>
  <c r="W1741"/>
  <c r="U1741"/>
  <c r="V1741" s="1"/>
  <c r="T1741"/>
  <c r="R1741"/>
  <c r="Q1741"/>
  <c r="S1741" s="1"/>
  <c r="O1741"/>
  <c r="N1741"/>
  <c r="M1741"/>
  <c r="L1741"/>
  <c r="K1741"/>
  <c r="J1741"/>
  <c r="I1741"/>
  <c r="H1741"/>
  <c r="G1741"/>
  <c r="F1741"/>
  <c r="E1741"/>
  <c r="D1741"/>
  <c r="B1741"/>
  <c r="A1741" s="1"/>
  <c r="AA1740"/>
  <c r="Y1740"/>
  <c r="X1740"/>
  <c r="Z1740" s="1"/>
  <c r="W1740"/>
  <c r="U1740"/>
  <c r="T1740"/>
  <c r="V1740" s="1"/>
  <c r="R1740"/>
  <c r="S1740" s="1"/>
  <c r="Q1740"/>
  <c r="P1740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Z1739" s="1"/>
  <c r="X1739"/>
  <c r="W1739"/>
  <c r="U1739"/>
  <c r="V1739" s="1"/>
  <c r="T1739"/>
  <c r="S1739"/>
  <c r="R1739"/>
  <c r="Q1739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O1738"/>
  <c r="N1738"/>
  <c r="P1738" s="1"/>
  <c r="L1738"/>
  <c r="K1738"/>
  <c r="M1738" s="1"/>
  <c r="J1738"/>
  <c r="I1738"/>
  <c r="H1738"/>
  <c r="G1738"/>
  <c r="F1738"/>
  <c r="E1738"/>
  <c r="D1738"/>
  <c r="B1738"/>
  <c r="A1738"/>
  <c r="AA1737"/>
  <c r="Y1737"/>
  <c r="Z1737" s="1"/>
  <c r="X1737"/>
  <c r="W1737"/>
  <c r="U1737"/>
  <c r="V1737" s="1"/>
  <c r="T1737"/>
  <c r="R1737"/>
  <c r="Q1737"/>
  <c r="S1737" s="1"/>
  <c r="O1737"/>
  <c r="N1737"/>
  <c r="P1737" s="1"/>
  <c r="M1737"/>
  <c r="L1737"/>
  <c r="K1737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 s="1"/>
  <c r="AA1734"/>
  <c r="Z1734"/>
  <c r="Y1734"/>
  <c r="X1734"/>
  <c r="W1734"/>
  <c r="V1734"/>
  <c r="U1734"/>
  <c r="T1734"/>
  <c r="R1734"/>
  <c r="S1734" s="1"/>
  <c r="Q1734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R1733"/>
  <c r="Q1733"/>
  <c r="S1733" s="1"/>
  <c r="O1733"/>
  <c r="N1733"/>
  <c r="P1733" s="1"/>
  <c r="M1733"/>
  <c r="L1733"/>
  <c r="K1733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P1732"/>
  <c r="O1732"/>
  <c r="N1732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Z1731" s="1"/>
  <c r="X1731"/>
  <c r="W1731"/>
  <c r="U1731"/>
  <c r="V1731" s="1"/>
  <c r="T173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R1729"/>
  <c r="Q1729"/>
  <c r="S1729" s="1"/>
  <c r="O1729"/>
  <c r="N1729"/>
  <c r="P1729" s="1"/>
  <c r="M1729"/>
  <c r="L1729"/>
  <c r="K1729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Z1727" s="1"/>
  <c r="X1727"/>
  <c r="W1727"/>
  <c r="U1727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 s="1"/>
  <c r="AA1726"/>
  <c r="Z1726"/>
  <c r="Y1726"/>
  <c r="X1726"/>
  <c r="W1726"/>
  <c r="V1726"/>
  <c r="U1726"/>
  <c r="T1726"/>
  <c r="R1726"/>
  <c r="S1726" s="1"/>
  <c r="Q1726"/>
  <c r="P1726"/>
  <c r="O1726"/>
  <c r="N1726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Z1725" s="1"/>
  <c r="X1725"/>
  <c r="W1725"/>
  <c r="U1725"/>
  <c r="V1725" s="1"/>
  <c r="T1725"/>
  <c r="R1725"/>
  <c r="Q1725"/>
  <c r="S1725" s="1"/>
  <c r="O1725"/>
  <c r="N1725"/>
  <c r="M1725"/>
  <c r="L1725"/>
  <c r="K1725"/>
  <c r="J1725"/>
  <c r="I1725"/>
  <c r="H1725"/>
  <c r="G1725"/>
  <c r="F1725"/>
  <c r="E1725"/>
  <c r="D1725"/>
  <c r="B1725"/>
  <c r="A1725" s="1"/>
  <c r="AA1724"/>
  <c r="Y1724"/>
  <c r="X1724"/>
  <c r="Z1724" s="1"/>
  <c r="W1724"/>
  <c r="U1724"/>
  <c r="T1724"/>
  <c r="V1724" s="1"/>
  <c r="R1724"/>
  <c r="S1724" s="1"/>
  <c r="Q1724"/>
  <c r="P1724"/>
  <c r="O1724"/>
  <c r="N1724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Z1723" s="1"/>
  <c r="X1723"/>
  <c r="W1723"/>
  <c r="U1723"/>
  <c r="V1723" s="1"/>
  <c r="T1723"/>
  <c r="S1723"/>
  <c r="R1723"/>
  <c r="Q1723"/>
  <c r="O1723"/>
  <c r="N1723"/>
  <c r="P1723" s="1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Z1721" s="1"/>
  <c r="X1721"/>
  <c r="W1721"/>
  <c r="U1721"/>
  <c r="V1721" s="1"/>
  <c r="T1721"/>
  <c r="R1721"/>
  <c r="Q1721"/>
  <c r="S1721" s="1"/>
  <c r="O1721"/>
  <c r="N1721"/>
  <c r="P1721" s="1"/>
  <c r="M1721"/>
  <c r="L1721"/>
  <c r="K172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 s="1"/>
  <c r="AA1718"/>
  <c r="Z1718"/>
  <c r="Y1718"/>
  <c r="X1718"/>
  <c r="W1718"/>
  <c r="V1718"/>
  <c r="U1718"/>
  <c r="T1718"/>
  <c r="R1718"/>
  <c r="S1718" s="1"/>
  <c r="Q1718"/>
  <c r="P1718"/>
  <c r="O1718"/>
  <c r="N1718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R1717"/>
  <c r="Q1717"/>
  <c r="S1717" s="1"/>
  <c r="O1717"/>
  <c r="N1717"/>
  <c r="M1717"/>
  <c r="L1717"/>
  <c r="K1717"/>
  <c r="J1717"/>
  <c r="I1717"/>
  <c r="H1717"/>
  <c r="G1717"/>
  <c r="F1717"/>
  <c r="E1717"/>
  <c r="D1717"/>
  <c r="B1717"/>
  <c r="A1717" s="1"/>
  <c r="AA1716"/>
  <c r="Y1716"/>
  <c r="X1716"/>
  <c r="Z1716" s="1"/>
  <c r="W1716"/>
  <c r="U1716"/>
  <c r="T1716"/>
  <c r="V1716" s="1"/>
  <c r="R1716"/>
  <c r="Q1716"/>
  <c r="P1716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Z1715" s="1"/>
  <c r="W1715"/>
  <c r="U1715"/>
  <c r="T1715"/>
  <c r="S1715"/>
  <c r="R1715"/>
  <c r="Q1715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O1714"/>
  <c r="N1714"/>
  <c r="P1714" s="1"/>
  <c r="L1714"/>
  <c r="K1714"/>
  <c r="M1714" s="1"/>
  <c r="J1714"/>
  <c r="AB1714" s="1"/>
  <c r="I1714"/>
  <c r="H1714"/>
  <c r="G1714"/>
  <c r="F1714"/>
  <c r="E1714"/>
  <c r="D1714"/>
  <c r="B1714"/>
  <c r="A1714"/>
  <c r="AA1713"/>
  <c r="Y1713"/>
  <c r="Z1713" s="1"/>
  <c r="X1713"/>
  <c r="W1713"/>
  <c r="U1713"/>
  <c r="V1713" s="1"/>
  <c r="T1713"/>
  <c r="R1713"/>
  <c r="Q1713"/>
  <c r="S1713" s="1"/>
  <c r="O1713"/>
  <c r="N1713"/>
  <c r="P1713" s="1"/>
  <c r="M1713"/>
  <c r="L1713"/>
  <c r="K1713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 s="1"/>
  <c r="AA1710"/>
  <c r="Z1710"/>
  <c r="Y1710"/>
  <c r="X1710"/>
  <c r="W1710"/>
  <c r="V1710"/>
  <c r="U1710"/>
  <c r="T1710"/>
  <c r="R1710"/>
  <c r="S1710" s="1"/>
  <c r="Q1710"/>
  <c r="P1710"/>
  <c r="O1710"/>
  <c r="N1710"/>
  <c r="L1710"/>
  <c r="K1710"/>
  <c r="M1710" s="1"/>
  <c r="J1710"/>
  <c r="I1710"/>
  <c r="H1710"/>
  <c r="AB1710" s="1"/>
  <c r="G1710"/>
  <c r="F1710"/>
  <c r="E1710"/>
  <c r="D1710"/>
  <c r="B1710"/>
  <c r="A1710"/>
  <c r="AA1709"/>
  <c r="Y1709"/>
  <c r="Z1709" s="1"/>
  <c r="X1709"/>
  <c r="W1709"/>
  <c r="U1709"/>
  <c r="V1709" s="1"/>
  <c r="T1709"/>
  <c r="R1709"/>
  <c r="Q1709"/>
  <c r="S1709" s="1"/>
  <c r="O1709"/>
  <c r="N1709"/>
  <c r="M1709"/>
  <c r="L1709"/>
  <c r="K1709"/>
  <c r="J1709"/>
  <c r="I1709"/>
  <c r="H1709"/>
  <c r="G1709"/>
  <c r="F1709"/>
  <c r="E1709"/>
  <c r="D1709"/>
  <c r="B1709"/>
  <c r="A1709" s="1"/>
  <c r="AA1708"/>
  <c r="Y1708"/>
  <c r="X1708"/>
  <c r="Z1708" s="1"/>
  <c r="W1708"/>
  <c r="U1708"/>
  <c r="T1708"/>
  <c r="V1708" s="1"/>
  <c r="R1708"/>
  <c r="S1708" s="1"/>
  <c r="Q1708"/>
  <c r="P1708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Z1707" s="1"/>
  <c r="X1707"/>
  <c r="W1707"/>
  <c r="U1707"/>
  <c r="V1707" s="1"/>
  <c r="T1707"/>
  <c r="S1707"/>
  <c r="R1707"/>
  <c r="Q1707"/>
  <c r="O1707"/>
  <c r="N1707"/>
  <c r="P1707" s="1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O1706"/>
  <c r="N1706"/>
  <c r="P1706" s="1"/>
  <c r="L1706"/>
  <c r="K1706"/>
  <c r="M1706" s="1"/>
  <c r="J1706"/>
  <c r="I1706"/>
  <c r="H1706"/>
  <c r="G1706"/>
  <c r="F1706"/>
  <c r="E1706"/>
  <c r="D1706"/>
  <c r="B1706"/>
  <c r="A1706"/>
  <c r="AA1705"/>
  <c r="Y1705"/>
  <c r="Z1705" s="1"/>
  <c r="X1705"/>
  <c r="W1705"/>
  <c r="U1705"/>
  <c r="V1705" s="1"/>
  <c r="T1705"/>
  <c r="R1705"/>
  <c r="Q1705"/>
  <c r="S1705" s="1"/>
  <c r="O1705"/>
  <c r="N1705"/>
  <c r="P1705" s="1"/>
  <c r="M1705"/>
  <c r="L1705"/>
  <c r="K1705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G1704"/>
  <c r="F1704"/>
  <c r="E1704"/>
  <c r="D1704"/>
  <c r="B1704"/>
  <c r="A1704"/>
  <c r="AA1703"/>
  <c r="Y1703"/>
  <c r="Z1703" s="1"/>
  <c r="X1703"/>
  <c r="W1703"/>
  <c r="U1703"/>
  <c r="V1703" s="1"/>
  <c r="T1703"/>
  <c r="R1703"/>
  <c r="Q1703"/>
  <c r="S1703" s="1"/>
  <c r="O1703"/>
  <c r="N1703"/>
  <c r="P1703" s="1"/>
  <c r="M1703"/>
  <c r="L1703"/>
  <c r="K1703"/>
  <c r="J1703"/>
  <c r="I1703"/>
  <c r="H1703"/>
  <c r="G1703"/>
  <c r="F1703"/>
  <c r="E1703"/>
  <c r="D1703"/>
  <c r="B1703"/>
  <c r="A1703" s="1"/>
  <c r="AA1702"/>
  <c r="Z1702"/>
  <c r="Y1702"/>
  <c r="X1702"/>
  <c r="W1702"/>
  <c r="V1702"/>
  <c r="U1702"/>
  <c r="T1702"/>
  <c r="R1702"/>
  <c r="Q1702"/>
  <c r="S1702" s="1"/>
  <c r="P1702"/>
  <c r="O1702"/>
  <c r="N1702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X1701"/>
  <c r="W1701"/>
  <c r="U1701"/>
  <c r="T1701"/>
  <c r="V1701" s="1"/>
  <c r="S1701"/>
  <c r="R1701"/>
  <c r="Q1701"/>
  <c r="O1701"/>
  <c r="N1701"/>
  <c r="M1701"/>
  <c r="L1701"/>
  <c r="K1701"/>
  <c r="J1701"/>
  <c r="I1701"/>
  <c r="H1701"/>
  <c r="G1701"/>
  <c r="F1701"/>
  <c r="E1701"/>
  <c r="D1701"/>
  <c r="B1701"/>
  <c r="A1701" s="1"/>
  <c r="AA1700"/>
  <c r="Y1700"/>
  <c r="X1700"/>
  <c r="Z1700" s="1"/>
  <c r="W1700"/>
  <c r="U1700"/>
  <c r="T1700"/>
  <c r="V1700" s="1"/>
  <c r="R1700"/>
  <c r="S1700" s="1"/>
  <c r="Q1700"/>
  <c r="P1700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Z1699" s="1"/>
  <c r="X1699"/>
  <c r="W1699"/>
  <c r="U1699"/>
  <c r="V1699" s="1"/>
  <c r="T1699"/>
  <c r="S1699"/>
  <c r="R1699"/>
  <c r="Q1699"/>
  <c r="O1699"/>
  <c r="N1699"/>
  <c r="P1699" s="1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O1698"/>
  <c r="N1698"/>
  <c r="P1698" s="1"/>
  <c r="L1698"/>
  <c r="K1698"/>
  <c r="M1698" s="1"/>
  <c r="J1698"/>
  <c r="I1698"/>
  <c r="H1698"/>
  <c r="G1698"/>
  <c r="F1698"/>
  <c r="E1698"/>
  <c r="D1698"/>
  <c r="B1698"/>
  <c r="A1698"/>
  <c r="AA1697"/>
  <c r="Y1697"/>
  <c r="Z1697" s="1"/>
  <c r="X1697"/>
  <c r="W1697"/>
  <c r="U1697"/>
  <c r="T1697"/>
  <c r="R1697"/>
  <c r="Q1697"/>
  <c r="S1697" s="1"/>
  <c r="O1697"/>
  <c r="N1697"/>
  <c r="P1697" s="1"/>
  <c r="M1697"/>
  <c r="L1697"/>
  <c r="K1697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G1696"/>
  <c r="F1696"/>
  <c r="E1696"/>
  <c r="D1696"/>
  <c r="B1696"/>
  <c r="A1696"/>
  <c r="AA1695"/>
  <c r="Y1695"/>
  <c r="X1695"/>
  <c r="Z1695" s="1"/>
  <c r="W1695"/>
  <c r="U1695"/>
  <c r="T1695"/>
  <c r="R1695"/>
  <c r="Q1695"/>
  <c r="S1695" s="1"/>
  <c r="O1695"/>
  <c r="N1695"/>
  <c r="P1695" s="1"/>
  <c r="M1695"/>
  <c r="L1695"/>
  <c r="K1695"/>
  <c r="J1695"/>
  <c r="I1695"/>
  <c r="H1695"/>
  <c r="G1695"/>
  <c r="F1695"/>
  <c r="E1695"/>
  <c r="D1695"/>
  <c r="B1695"/>
  <c r="A1695" s="1"/>
  <c r="AA1694"/>
  <c r="Z1694"/>
  <c r="Y1694"/>
  <c r="X1694"/>
  <c r="W1694"/>
  <c r="V1694"/>
  <c r="U1694"/>
  <c r="T1694"/>
  <c r="R1694"/>
  <c r="S1694" s="1"/>
  <c r="Q1694"/>
  <c r="P1694"/>
  <c r="O1694"/>
  <c r="N1694"/>
  <c r="L1694"/>
  <c r="K1694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S1693"/>
  <c r="R1693"/>
  <c r="Q1693"/>
  <c r="O1693"/>
  <c r="N1693"/>
  <c r="M1693"/>
  <c r="L1693"/>
  <c r="K1693"/>
  <c r="J1693"/>
  <c r="I1693"/>
  <c r="H1693"/>
  <c r="G1693"/>
  <c r="F1693"/>
  <c r="E1693"/>
  <c r="D1693"/>
  <c r="B1693"/>
  <c r="A1693" s="1"/>
  <c r="AA1692"/>
  <c r="Y1692"/>
  <c r="X1692"/>
  <c r="Z1692" s="1"/>
  <c r="W1692"/>
  <c r="U1692"/>
  <c r="T1692"/>
  <c r="V1692" s="1"/>
  <c r="R1692"/>
  <c r="S1692" s="1"/>
  <c r="Q1692"/>
  <c r="P1692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Z1691" s="1"/>
  <c r="X1691"/>
  <c r="W1691"/>
  <c r="U1691"/>
  <c r="V1691" s="1"/>
  <c r="T1691"/>
  <c r="S1691"/>
  <c r="R1691"/>
  <c r="Q1691"/>
  <c r="O1691"/>
  <c r="N1691"/>
  <c r="P1691" s="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O1690"/>
  <c r="N1690"/>
  <c r="P1690" s="1"/>
  <c r="L1690"/>
  <c r="K1690"/>
  <c r="M1690" s="1"/>
  <c r="J1690"/>
  <c r="I1690"/>
  <c r="H1690"/>
  <c r="G1690"/>
  <c r="F1690"/>
  <c r="E1690"/>
  <c r="D1690"/>
  <c r="B1690"/>
  <c r="A1690"/>
  <c r="AA1689"/>
  <c r="Y1689"/>
  <c r="Z1689" s="1"/>
  <c r="X1689"/>
  <c r="W1689"/>
  <c r="U1689"/>
  <c r="V1689" s="1"/>
  <c r="T1689"/>
  <c r="R1689"/>
  <c r="Q1689"/>
  <c r="S1689" s="1"/>
  <c r="O1689"/>
  <c r="N1689"/>
  <c r="P1689" s="1"/>
  <c r="M1689"/>
  <c r="L1689"/>
  <c r="K1689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G1688"/>
  <c r="F1688"/>
  <c r="E1688"/>
  <c r="D1688"/>
  <c r="B1688"/>
  <c r="A1688"/>
  <c r="AA1687"/>
  <c r="Y1687"/>
  <c r="X1687"/>
  <c r="Z1687" s="1"/>
  <c r="W1687"/>
  <c r="U1687"/>
  <c r="T1687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 s="1"/>
  <c r="AA1686"/>
  <c r="Z1686"/>
  <c r="Y1686"/>
  <c r="X1686"/>
  <c r="W1686"/>
  <c r="V1686"/>
  <c r="U1686"/>
  <c r="T1686"/>
  <c r="R1686"/>
  <c r="S1686" s="1"/>
  <c r="Q1686"/>
  <c r="P1686"/>
  <c r="O1686"/>
  <c r="N1686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Z1685" s="1"/>
  <c r="X1685"/>
  <c r="W1685"/>
  <c r="U1685"/>
  <c r="V1685" s="1"/>
  <c r="T1685"/>
  <c r="S1685"/>
  <c r="R1685"/>
  <c r="Q1685"/>
  <c r="O1685"/>
  <c r="N1685"/>
  <c r="M1685"/>
  <c r="L1685"/>
  <c r="K1685"/>
  <c r="J1685"/>
  <c r="I1685"/>
  <c r="H1685"/>
  <c r="G1685"/>
  <c r="F1685"/>
  <c r="E1685"/>
  <c r="D1685"/>
  <c r="B1685"/>
  <c r="A1685" s="1"/>
  <c r="AA1684"/>
  <c r="Y1684"/>
  <c r="X1684"/>
  <c r="Z1684" s="1"/>
  <c r="W1684"/>
  <c r="U1684"/>
  <c r="T1684"/>
  <c r="V1684" s="1"/>
  <c r="R1684"/>
  <c r="S1684" s="1"/>
  <c r="Q1684"/>
  <c r="P1684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S1683"/>
  <c r="R1683"/>
  <c r="Q1683"/>
  <c r="O1683"/>
  <c r="N1683"/>
  <c r="P1683" s="1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O1682"/>
  <c r="N1682"/>
  <c r="P1682" s="1"/>
  <c r="L1682"/>
  <c r="K1682"/>
  <c r="M1682" s="1"/>
  <c r="J1682"/>
  <c r="I1682"/>
  <c r="H1682"/>
  <c r="G1682"/>
  <c r="F1682"/>
  <c r="E1682"/>
  <c r="D1682"/>
  <c r="B1682"/>
  <c r="A1682"/>
  <c r="AA1681"/>
  <c r="Y1681"/>
  <c r="Z1681" s="1"/>
  <c r="X1681"/>
  <c r="W1681"/>
  <c r="U1681"/>
  <c r="V1681" s="1"/>
  <c r="T1681"/>
  <c r="R1681"/>
  <c r="Q1681"/>
  <c r="S1681" s="1"/>
  <c r="O1681"/>
  <c r="N1681"/>
  <c r="P1681" s="1"/>
  <c r="M1681"/>
  <c r="L1681"/>
  <c r="K168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G1680"/>
  <c r="F1680"/>
  <c r="E1680"/>
  <c r="D1680"/>
  <c r="B1680"/>
  <c r="A1680"/>
  <c r="AA1679"/>
  <c r="Y1679"/>
  <c r="X1679"/>
  <c r="Z1679" s="1"/>
  <c r="W1679"/>
  <c r="U1679"/>
  <c r="T1679"/>
  <c r="R1679"/>
  <c r="Q1679"/>
  <c r="S1679" s="1"/>
  <c r="O1679"/>
  <c r="N1679"/>
  <c r="P1679" s="1"/>
  <c r="M1679"/>
  <c r="L1679"/>
  <c r="K1679"/>
  <c r="J1679"/>
  <c r="I1679"/>
  <c r="H1679"/>
  <c r="G1679"/>
  <c r="F1679"/>
  <c r="E1679"/>
  <c r="D1679"/>
  <c r="B1679"/>
  <c r="A1679" s="1"/>
  <c r="AA1678"/>
  <c r="Z1678"/>
  <c r="Y1678"/>
  <c r="X1678"/>
  <c r="W1678"/>
  <c r="V1678"/>
  <c r="U1678"/>
  <c r="T1678"/>
  <c r="R1678"/>
  <c r="S1678" s="1"/>
  <c r="Q1678"/>
  <c r="P1678"/>
  <c r="O1678"/>
  <c r="N1678"/>
  <c r="L1678"/>
  <c r="K1678"/>
  <c r="J1678"/>
  <c r="I1678"/>
  <c r="H1678"/>
  <c r="G1678"/>
  <c r="F1678"/>
  <c r="E1678"/>
  <c r="D1678"/>
  <c r="B1678"/>
  <c r="A1678"/>
  <c r="AA1677"/>
  <c r="Y1677"/>
  <c r="Z1677" s="1"/>
  <c r="X1677"/>
  <c r="W1677"/>
  <c r="U1677"/>
  <c r="V1677" s="1"/>
  <c r="T1677"/>
  <c r="S1677"/>
  <c r="R1677"/>
  <c r="Q1677"/>
  <c r="O1677"/>
  <c r="N1677"/>
  <c r="M1677"/>
  <c r="L1677"/>
  <c r="K1677"/>
  <c r="J1677"/>
  <c r="I1677"/>
  <c r="H1677"/>
  <c r="G1677"/>
  <c r="F1677"/>
  <c r="E1677"/>
  <c r="D1677"/>
  <c r="B1677"/>
  <c r="A1677" s="1"/>
  <c r="AA1676"/>
  <c r="Y1676"/>
  <c r="X1676"/>
  <c r="Z1676" s="1"/>
  <c r="W1676"/>
  <c r="U1676"/>
  <c r="T1676"/>
  <c r="V1676" s="1"/>
  <c r="R1676"/>
  <c r="S1676" s="1"/>
  <c r="Q1676"/>
  <c r="P1676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Z1675" s="1"/>
  <c r="X1675"/>
  <c r="W1675"/>
  <c r="U1675"/>
  <c r="V1675" s="1"/>
  <c r="T1675"/>
  <c r="S1675"/>
  <c r="R1675"/>
  <c r="Q1675"/>
  <c r="O1675"/>
  <c r="N1675"/>
  <c r="P1675" s="1"/>
  <c r="M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O1674"/>
  <c r="N1674"/>
  <c r="P1674" s="1"/>
  <c r="L1674"/>
  <c r="K1674"/>
  <c r="M1674" s="1"/>
  <c r="J1674"/>
  <c r="I1674"/>
  <c r="H1674"/>
  <c r="G1674"/>
  <c r="F1674"/>
  <c r="E1674"/>
  <c r="D1674"/>
  <c r="B1674"/>
  <c r="A1674"/>
  <c r="AA1673"/>
  <c r="Y1673"/>
  <c r="Z1673" s="1"/>
  <c r="X1673"/>
  <c r="W1673"/>
  <c r="U1673"/>
  <c r="V1673" s="1"/>
  <c r="T1673"/>
  <c r="R1673"/>
  <c r="Q1673"/>
  <c r="S1673" s="1"/>
  <c r="O1673"/>
  <c r="N1673"/>
  <c r="P1673" s="1"/>
  <c r="M1673"/>
  <c r="L1673"/>
  <c r="K1673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Q1672"/>
  <c r="O1672"/>
  <c r="N1672"/>
  <c r="P1672" s="1"/>
  <c r="L1672"/>
  <c r="K1672"/>
  <c r="M1672" s="1"/>
  <c r="J1672"/>
  <c r="I1672"/>
  <c r="H1672"/>
  <c r="G1672"/>
  <c r="F1672"/>
  <c r="E1672"/>
  <c r="D1672"/>
  <c r="B1672"/>
  <c r="A1672"/>
  <c r="AA1671"/>
  <c r="Y1671"/>
  <c r="X1671"/>
  <c r="Z1671" s="1"/>
  <c r="W1671"/>
  <c r="U1671"/>
  <c r="T1671"/>
  <c r="R1671"/>
  <c r="Q1671"/>
  <c r="S1671" s="1"/>
  <c r="O1671"/>
  <c r="N1671"/>
  <c r="P1671" s="1"/>
  <c r="M1671"/>
  <c r="L1671"/>
  <c r="K1671"/>
  <c r="J1671"/>
  <c r="I1671"/>
  <c r="H1671"/>
  <c r="G1671"/>
  <c r="F1671"/>
  <c r="E1671"/>
  <c r="D1671"/>
  <c r="B1671"/>
  <c r="A1671" s="1"/>
  <c r="AA1670"/>
  <c r="Z1670"/>
  <c r="Y1670"/>
  <c r="X1670"/>
  <c r="W1670"/>
  <c r="V1670"/>
  <c r="U1670"/>
  <c r="T1670"/>
  <c r="R1670"/>
  <c r="S1670" s="1"/>
  <c r="Q1670"/>
  <c r="P1670"/>
  <c r="O1670"/>
  <c r="N1670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Z1669" s="1"/>
  <c r="X1669"/>
  <c r="W1669"/>
  <c r="U1669"/>
  <c r="V1669" s="1"/>
  <c r="T1669"/>
  <c r="R1669"/>
  <c r="Q1669"/>
  <c r="S1669" s="1"/>
  <c r="O1669"/>
  <c r="N1669"/>
  <c r="P1669" s="1"/>
  <c r="M1669"/>
  <c r="L1669"/>
  <c r="K1669"/>
  <c r="J1669"/>
  <c r="I1669"/>
  <c r="H1669"/>
  <c r="G1669"/>
  <c r="F1669"/>
  <c r="E1669"/>
  <c r="D1669"/>
  <c r="B1669"/>
  <c r="A1669" s="1"/>
  <c r="AA1668"/>
  <c r="Y1668"/>
  <c r="X1668"/>
  <c r="Z1668" s="1"/>
  <c r="W1668"/>
  <c r="U1668"/>
  <c r="T1668"/>
  <c r="V1668" s="1"/>
  <c r="R1668"/>
  <c r="Q1668"/>
  <c r="P1668"/>
  <c r="O1668"/>
  <c r="N1668"/>
  <c r="L1668"/>
  <c r="M1668" s="1"/>
  <c r="K1668"/>
  <c r="J1668"/>
  <c r="I1668"/>
  <c r="H1668"/>
  <c r="G1668"/>
  <c r="F1668"/>
  <c r="E1668"/>
  <c r="D1668"/>
  <c r="B1668"/>
  <c r="A1668"/>
  <c r="AA1667"/>
  <c r="Y1667"/>
  <c r="X1667"/>
  <c r="Z1667" s="1"/>
  <c r="W1667"/>
  <c r="U1667"/>
  <c r="T1667"/>
  <c r="S1667"/>
  <c r="R1667"/>
  <c r="Q1667"/>
  <c r="O1667"/>
  <c r="P1667" s="1"/>
  <c r="N1667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O1666"/>
  <c r="N1666"/>
  <c r="P1666" s="1"/>
  <c r="L1666"/>
  <c r="K1666"/>
  <c r="M1666" s="1"/>
  <c r="J1666"/>
  <c r="I1666"/>
  <c r="H1666"/>
  <c r="G1666"/>
  <c r="F1666"/>
  <c r="E1666"/>
  <c r="D1666"/>
  <c r="B1666"/>
  <c r="A1666"/>
  <c r="AA1665"/>
  <c r="Y1665"/>
  <c r="Z1665" s="1"/>
  <c r="X1665"/>
  <c r="W1665"/>
  <c r="U1665"/>
  <c r="V1665" s="1"/>
  <c r="T1665"/>
  <c r="R1665"/>
  <c r="Q1665"/>
  <c r="S1665" s="1"/>
  <c r="O1665"/>
  <c r="N1665"/>
  <c r="P1665" s="1"/>
  <c r="M1665"/>
  <c r="L1665"/>
  <c r="K1665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Q1664"/>
  <c r="O1664"/>
  <c r="N1664"/>
  <c r="P1664" s="1"/>
  <c r="L1664"/>
  <c r="K1664"/>
  <c r="M1664" s="1"/>
  <c r="J1664"/>
  <c r="I1664"/>
  <c r="H1664"/>
  <c r="G1664"/>
  <c r="F1664"/>
  <c r="E1664"/>
  <c r="D1664"/>
  <c r="B1664"/>
  <c r="A1664"/>
  <c r="AA1663"/>
  <c r="Y1663"/>
  <c r="X1663"/>
  <c r="Z1663" s="1"/>
  <c r="W1663"/>
  <c r="U1663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 s="1"/>
  <c r="AA1662"/>
  <c r="Z1662"/>
  <c r="Y1662"/>
  <c r="X1662"/>
  <c r="W1662"/>
  <c r="V1662"/>
  <c r="U1662"/>
  <c r="T1662"/>
  <c r="R1662"/>
  <c r="S1662" s="1"/>
  <c r="Q1662"/>
  <c r="O1662"/>
  <c r="N1662"/>
  <c r="P1662" s="1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Z1661" s="1"/>
  <c r="X1661"/>
  <c r="W1661"/>
  <c r="U1661"/>
  <c r="V1661" s="1"/>
  <c r="T1661"/>
  <c r="R1661"/>
  <c r="Q1661"/>
  <c r="S1661" s="1"/>
  <c r="O1661"/>
  <c r="N1661"/>
  <c r="P1661" s="1"/>
  <c r="M1661"/>
  <c r="L1661"/>
  <c r="K166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P1660"/>
  <c r="O1660"/>
  <c r="N1660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Z1659" s="1"/>
  <c r="X1659"/>
  <c r="W1659"/>
  <c r="U1659"/>
  <c r="V1659" s="1"/>
  <c r="T1659"/>
  <c r="S1659"/>
  <c r="R1659"/>
  <c r="Q1659"/>
  <c r="O1659"/>
  <c r="N1659"/>
  <c r="P1659" s="1"/>
  <c r="M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O1658"/>
  <c r="N1658"/>
  <c r="P1658" s="1"/>
  <c r="L1658"/>
  <c r="K1658"/>
  <c r="M1658" s="1"/>
  <c r="J1658"/>
  <c r="I1658"/>
  <c r="H1658"/>
  <c r="G1658"/>
  <c r="F1658"/>
  <c r="E1658"/>
  <c r="D1658"/>
  <c r="B1658"/>
  <c r="A1658"/>
  <c r="AA1657"/>
  <c r="Y1657"/>
  <c r="Z1657" s="1"/>
  <c r="X1657"/>
  <c r="W1657"/>
  <c r="U1657"/>
  <c r="V1657" s="1"/>
  <c r="T1657"/>
  <c r="R1657"/>
  <c r="Q1657"/>
  <c r="S1657" s="1"/>
  <c r="O1657"/>
  <c r="N1657"/>
  <c r="P1657" s="1"/>
  <c r="M1657"/>
  <c r="L1657"/>
  <c r="K1657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S1656" s="1"/>
  <c r="Q1656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 s="1"/>
  <c r="AA1654"/>
  <c r="Z1654"/>
  <c r="Y1654"/>
  <c r="X1654"/>
  <c r="W1654"/>
  <c r="V1654"/>
  <c r="U1654"/>
  <c r="T1654"/>
  <c r="R1654"/>
  <c r="S1654" s="1"/>
  <c r="Q1654"/>
  <c r="O1654"/>
  <c r="N1654"/>
  <c r="P1654" s="1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Z1653" s="1"/>
  <c r="X1653"/>
  <c r="W1653"/>
  <c r="U1653"/>
  <c r="V1653" s="1"/>
  <c r="T1653"/>
  <c r="R1653"/>
  <c r="Q1653"/>
  <c r="S1653" s="1"/>
  <c r="O1653"/>
  <c r="N1653"/>
  <c r="P1653" s="1"/>
  <c r="M1653"/>
  <c r="L1653"/>
  <c r="K1653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Q1652"/>
  <c r="P1652"/>
  <c r="O1652"/>
  <c r="N1652"/>
  <c r="L1652"/>
  <c r="M1652" s="1"/>
  <c r="K1652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S1651"/>
  <c r="R1651"/>
  <c r="Q1651"/>
  <c r="O1651"/>
  <c r="P1651" s="1"/>
  <c r="N165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Z1649" s="1"/>
  <c r="X1649"/>
  <c r="W1649"/>
  <c r="U1649"/>
  <c r="V1649" s="1"/>
  <c r="T1649"/>
  <c r="R1649"/>
  <c r="Q1649"/>
  <c r="S1649" s="1"/>
  <c r="O1649"/>
  <c r="N1649"/>
  <c r="P1649" s="1"/>
  <c r="M1649"/>
  <c r="L1649"/>
  <c r="K1649"/>
  <c r="J1649"/>
  <c r="I1649"/>
  <c r="H1649"/>
  <c r="G1649"/>
  <c r="F1649"/>
  <c r="E1649"/>
  <c r="D1649"/>
  <c r="B1649"/>
  <c r="A1649" s="1"/>
  <c r="AA1648"/>
  <c r="Y1648"/>
  <c r="X1648"/>
  <c r="Z1648" s="1"/>
  <c r="W1648"/>
  <c r="U1648"/>
  <c r="T1648"/>
  <c r="V1648" s="1"/>
  <c r="R1648"/>
  <c r="Q1648"/>
  <c r="O1648"/>
  <c r="N1648"/>
  <c r="P1648" s="1"/>
  <c r="L1648"/>
  <c r="K1648"/>
  <c r="M1648" s="1"/>
  <c r="J1648"/>
  <c r="I1648"/>
  <c r="H1648"/>
  <c r="G1648"/>
  <c r="F1648"/>
  <c r="E1648"/>
  <c r="D1648"/>
  <c r="B1648"/>
  <c r="A1648"/>
  <c r="AA1647"/>
  <c r="Y1647"/>
  <c r="X1647"/>
  <c r="Z1647" s="1"/>
  <c r="W1647"/>
  <c r="U1647"/>
  <c r="T1647"/>
  <c r="R1647"/>
  <c r="Q1647"/>
  <c r="S1647" s="1"/>
  <c r="O1647"/>
  <c r="N1647"/>
  <c r="P1647" s="1"/>
  <c r="M1647"/>
  <c r="L1647"/>
  <c r="K1647"/>
  <c r="J1647"/>
  <c r="I1647"/>
  <c r="H1647"/>
  <c r="G1647"/>
  <c r="F1647"/>
  <c r="E1647"/>
  <c r="D1647"/>
  <c r="B1647"/>
  <c r="A1647" s="1"/>
  <c r="AA1646"/>
  <c r="Z1646"/>
  <c r="Y1646"/>
  <c r="X1646"/>
  <c r="W1646"/>
  <c r="V1646"/>
  <c r="U1646"/>
  <c r="T1646"/>
  <c r="R1646"/>
  <c r="S1646" s="1"/>
  <c r="Q1646"/>
  <c r="O1646"/>
  <c r="N1646"/>
  <c r="P1646" s="1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X1645"/>
  <c r="Z1645" s="1"/>
  <c r="W1645"/>
  <c r="U1645"/>
  <c r="T1645"/>
  <c r="R1645"/>
  <c r="Q1645"/>
  <c r="S1645" s="1"/>
  <c r="O1645"/>
  <c r="N1645"/>
  <c r="P1645" s="1"/>
  <c r="M1645"/>
  <c r="L1645"/>
  <c r="K1645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S1644" s="1"/>
  <c r="Q1644"/>
  <c r="P1644"/>
  <c r="O1644"/>
  <c r="N1644"/>
  <c r="L1644"/>
  <c r="K1644"/>
  <c r="M1644" s="1"/>
  <c r="J1644"/>
  <c r="I1644"/>
  <c r="H1644"/>
  <c r="AB1644" s="1"/>
  <c r="G1644"/>
  <c r="F1644"/>
  <c r="E1644"/>
  <c r="D1644"/>
  <c r="B1644"/>
  <c r="A1644"/>
  <c r="AA1643"/>
  <c r="Y1643"/>
  <c r="Z1643" s="1"/>
  <c r="X1643"/>
  <c r="W1643"/>
  <c r="U1643"/>
  <c r="V1643" s="1"/>
  <c r="T1643"/>
  <c r="S1643"/>
  <c r="R1643"/>
  <c r="Q1643"/>
  <c r="O1643"/>
  <c r="N1643"/>
  <c r="P1643" s="1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X1641"/>
  <c r="Z1641" s="1"/>
  <c r="W1641"/>
  <c r="U1641"/>
  <c r="T1641"/>
  <c r="V1641" s="1"/>
  <c r="S1641"/>
  <c r="R1641"/>
  <c r="Q1641"/>
  <c r="O1641"/>
  <c r="P1641" s="1"/>
  <c r="N164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S1640" s="1"/>
  <c r="Q1640"/>
  <c r="O1640"/>
  <c r="N1640"/>
  <c r="P1640" s="1"/>
  <c r="L1640"/>
  <c r="K1640"/>
  <c r="M1640" s="1"/>
  <c r="J1640"/>
  <c r="I1640"/>
  <c r="H1640"/>
  <c r="G1640"/>
  <c r="F1640"/>
  <c r="E1640"/>
  <c r="D1640"/>
  <c r="B1640"/>
  <c r="A1640" s="1"/>
  <c r="AA1639"/>
  <c r="Z1639"/>
  <c r="Y1639"/>
  <c r="X1639"/>
  <c r="W1639"/>
  <c r="V1639"/>
  <c r="U1639"/>
  <c r="T1639"/>
  <c r="R1639"/>
  <c r="Q1639"/>
  <c r="S1639" s="1"/>
  <c r="O1639"/>
  <c r="N1639"/>
  <c r="P1639" s="1"/>
  <c r="M1639"/>
  <c r="L1639"/>
  <c r="K1639"/>
  <c r="J1639"/>
  <c r="I1639"/>
  <c r="H1639"/>
  <c r="AB1639" s="1"/>
  <c r="G1639"/>
  <c r="F1639"/>
  <c r="E1639"/>
  <c r="D1639"/>
  <c r="B1639"/>
  <c r="A1639"/>
  <c r="AA1638"/>
  <c r="Y1638"/>
  <c r="X1638"/>
  <c r="Z1638" s="1"/>
  <c r="W1638"/>
  <c r="U1638"/>
  <c r="T1638"/>
  <c r="V1638" s="1"/>
  <c r="R1638"/>
  <c r="Q1638"/>
  <c r="S1638" s="1"/>
  <c r="P1638"/>
  <c r="O1638"/>
  <c r="N1638"/>
  <c r="M1638"/>
  <c r="L1638"/>
  <c r="K1638"/>
  <c r="J1638"/>
  <c r="I1638"/>
  <c r="H1638"/>
  <c r="G1638"/>
  <c r="F1638"/>
  <c r="E1638"/>
  <c r="D1638"/>
  <c r="B1638"/>
  <c r="A1638" s="1"/>
  <c r="AA1637"/>
  <c r="Y1637"/>
  <c r="X1637"/>
  <c r="Z1637" s="1"/>
  <c r="W1637"/>
  <c r="U1637"/>
  <c r="T1637"/>
  <c r="V1637" s="1"/>
  <c r="S1637"/>
  <c r="R1637"/>
  <c r="Q1637"/>
  <c r="P1637"/>
  <c r="O1637"/>
  <c r="N1637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S1636"/>
  <c r="R1636"/>
  <c r="Q1636"/>
  <c r="O1636"/>
  <c r="N1636"/>
  <c r="P1636" s="1"/>
  <c r="L1636"/>
  <c r="K1636"/>
  <c r="M1636" s="1"/>
  <c r="J1636"/>
  <c r="I1636"/>
  <c r="H1636"/>
  <c r="AB1636" s="1"/>
  <c r="G1636"/>
  <c r="F1636"/>
  <c r="E1636"/>
  <c r="D1636"/>
  <c r="B1636"/>
  <c r="A1636" s="1"/>
  <c r="AA1635"/>
  <c r="Z1635"/>
  <c r="Y1635"/>
  <c r="X1635"/>
  <c r="W1635"/>
  <c r="V1635"/>
  <c r="U1635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/>
  <c r="AA1634"/>
  <c r="Y1634"/>
  <c r="X1634"/>
  <c r="Z1634" s="1"/>
  <c r="W1634"/>
  <c r="U1634"/>
  <c r="T1634"/>
  <c r="V1634" s="1"/>
  <c r="R1634"/>
  <c r="Q1634"/>
  <c r="S1634" s="1"/>
  <c r="P1634"/>
  <c r="O1634"/>
  <c r="N1634"/>
  <c r="M1634"/>
  <c r="L1634"/>
  <c r="K1634"/>
  <c r="J1634"/>
  <c r="I1634"/>
  <c r="H1634"/>
  <c r="AB1634" s="1"/>
  <c r="G1634"/>
  <c r="F1634"/>
  <c r="E1634"/>
  <c r="D1634"/>
  <c r="B1634"/>
  <c r="A1634" s="1"/>
  <c r="AA1633"/>
  <c r="Y1633"/>
  <c r="X1633"/>
  <c r="Z1633" s="1"/>
  <c r="W1633"/>
  <c r="U1633"/>
  <c r="T1633"/>
  <c r="V1633" s="1"/>
  <c r="S1633"/>
  <c r="R1633"/>
  <c r="Q1633"/>
  <c r="P1633"/>
  <c r="O1633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S1632"/>
  <c r="R1632"/>
  <c r="Q1632"/>
  <c r="O1632"/>
  <c r="N1632"/>
  <c r="P1632" s="1"/>
  <c r="L1632"/>
  <c r="K1632"/>
  <c r="M1632" s="1"/>
  <c r="J1632"/>
  <c r="I1632"/>
  <c r="H1632"/>
  <c r="G1632"/>
  <c r="F1632"/>
  <c r="E1632"/>
  <c r="D1632"/>
  <c r="B1632"/>
  <c r="A1632" s="1"/>
  <c r="AA1631"/>
  <c r="Z1631"/>
  <c r="Y1631"/>
  <c r="X1631"/>
  <c r="W1631"/>
  <c r="V1631"/>
  <c r="U163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/>
  <c r="AA1630"/>
  <c r="Y1630"/>
  <c r="X1630"/>
  <c r="Z1630" s="1"/>
  <c r="W1630"/>
  <c r="U1630"/>
  <c r="T1630"/>
  <c r="V1630" s="1"/>
  <c r="R1630"/>
  <c r="Q1630"/>
  <c r="S1630" s="1"/>
  <c r="P1630"/>
  <c r="O1630"/>
  <c r="N1630"/>
  <c r="M1630"/>
  <c r="L1630"/>
  <c r="K1630"/>
  <c r="J1630"/>
  <c r="I1630"/>
  <c r="H1630"/>
  <c r="G1630"/>
  <c r="F1630"/>
  <c r="E1630"/>
  <c r="D1630"/>
  <c r="B1630"/>
  <c r="A1630" s="1"/>
  <c r="AA1629"/>
  <c r="Y1629"/>
  <c r="X1629"/>
  <c r="Z1629" s="1"/>
  <c r="W1629"/>
  <c r="U1629"/>
  <c r="T1629"/>
  <c r="V1629" s="1"/>
  <c r="S1629"/>
  <c r="R1629"/>
  <c r="Q1629"/>
  <c r="P1629"/>
  <c r="O1629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S1628"/>
  <c r="R1628"/>
  <c r="Q1628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 s="1"/>
  <c r="AA1627"/>
  <c r="Z1627"/>
  <c r="Y1627"/>
  <c r="X1627"/>
  <c r="W1627"/>
  <c r="V1627"/>
  <c r="U1627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/>
  <c r="AA1626"/>
  <c r="Y1626"/>
  <c r="X1626"/>
  <c r="Z1626" s="1"/>
  <c r="W1626"/>
  <c r="U1626"/>
  <c r="T1626"/>
  <c r="V1626" s="1"/>
  <c r="R1626"/>
  <c r="Q1626"/>
  <c r="S1626" s="1"/>
  <c r="P1626"/>
  <c r="O1626"/>
  <c r="N1626"/>
  <c r="M1626"/>
  <c r="L1626"/>
  <c r="K1626"/>
  <c r="J1626"/>
  <c r="I1626"/>
  <c r="H1626"/>
  <c r="AB1626" s="1"/>
  <c r="G1626"/>
  <c r="F1626"/>
  <c r="E1626"/>
  <c r="D1626"/>
  <c r="B1626"/>
  <c r="A1626" s="1"/>
  <c r="AA1625"/>
  <c r="Y1625"/>
  <c r="X1625"/>
  <c r="Z1625" s="1"/>
  <c r="W1625"/>
  <c r="U1625"/>
  <c r="T1625"/>
  <c r="V1625" s="1"/>
  <c r="S1625"/>
  <c r="R1625"/>
  <c r="Q1625"/>
  <c r="P1625"/>
  <c r="O1625"/>
  <c r="N1625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S1624"/>
  <c r="R1624"/>
  <c r="Q1624"/>
  <c r="O1624"/>
  <c r="N1624"/>
  <c r="P1624" s="1"/>
  <c r="L1624"/>
  <c r="K1624"/>
  <c r="M1624" s="1"/>
  <c r="J1624"/>
  <c r="I1624"/>
  <c r="H1624"/>
  <c r="G1624"/>
  <c r="F1624"/>
  <c r="E1624"/>
  <c r="D1624"/>
  <c r="B1624"/>
  <c r="A1624" s="1"/>
  <c r="AA1623"/>
  <c r="Z1623"/>
  <c r="Y1623"/>
  <c r="X1623"/>
  <c r="W1623"/>
  <c r="V1623"/>
  <c r="U1623"/>
  <c r="T1623"/>
  <c r="R1623"/>
  <c r="Q1623"/>
  <c r="S1623" s="1"/>
  <c r="O1623"/>
  <c r="N1623"/>
  <c r="P1623" s="1"/>
  <c r="M1623"/>
  <c r="L1623"/>
  <c r="K1623"/>
  <c r="J1623"/>
  <c r="I1623"/>
  <c r="H1623"/>
  <c r="G1623"/>
  <c r="F1623"/>
  <c r="E1623"/>
  <c r="D1623"/>
  <c r="B1623"/>
  <c r="A1623"/>
  <c r="AA1622"/>
  <c r="Y1622"/>
  <c r="X1622"/>
  <c r="Z1622" s="1"/>
  <c r="W1622"/>
  <c r="U1622"/>
  <c r="T1622"/>
  <c r="V1622" s="1"/>
  <c r="R1622"/>
  <c r="Q1622"/>
  <c r="S1622" s="1"/>
  <c r="P1622"/>
  <c r="O1622"/>
  <c r="N1622"/>
  <c r="M1622"/>
  <c r="L1622"/>
  <c r="K1622"/>
  <c r="J1622"/>
  <c r="I1622"/>
  <c r="H1622"/>
  <c r="G1622"/>
  <c r="F1622"/>
  <c r="E1622"/>
  <c r="D1622"/>
  <c r="B1622"/>
  <c r="A1622" s="1"/>
  <c r="AA1621"/>
  <c r="Y1621"/>
  <c r="X1621"/>
  <c r="Z1621" s="1"/>
  <c r="W1621"/>
  <c r="U1621"/>
  <c r="T1621"/>
  <c r="V1621" s="1"/>
  <c r="S1621"/>
  <c r="R1621"/>
  <c r="Q1621"/>
  <c r="P1621"/>
  <c r="O1621"/>
  <c r="N162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S1620"/>
  <c r="R1620"/>
  <c r="Q1620"/>
  <c r="O1620"/>
  <c r="N1620"/>
  <c r="P1620" s="1"/>
  <c r="L1620"/>
  <c r="K1620"/>
  <c r="M1620" s="1"/>
  <c r="J1620"/>
  <c r="I1620"/>
  <c r="H1620"/>
  <c r="AB1620" s="1"/>
  <c r="G1620"/>
  <c r="F1620"/>
  <c r="E1620"/>
  <c r="D1620"/>
  <c r="B1620"/>
  <c r="A1620" s="1"/>
  <c r="AA1619"/>
  <c r="Z1619"/>
  <c r="Y1619"/>
  <c r="X1619"/>
  <c r="W1619"/>
  <c r="V1619"/>
  <c r="U1619"/>
  <c r="T1619"/>
  <c r="R1619"/>
  <c r="Q1619"/>
  <c r="S1619" s="1"/>
  <c r="O1619"/>
  <c r="N1619"/>
  <c r="P1619" s="1"/>
  <c r="M1619"/>
  <c r="L1619"/>
  <c r="K1619"/>
  <c r="J1619"/>
  <c r="I1619"/>
  <c r="H1619"/>
  <c r="G1619"/>
  <c r="F1619"/>
  <c r="E1619"/>
  <c r="D1619"/>
  <c r="B1619"/>
  <c r="A1619"/>
  <c r="AA1618"/>
  <c r="Y1618"/>
  <c r="X1618"/>
  <c r="Z1618" s="1"/>
  <c r="W1618"/>
  <c r="U1618"/>
  <c r="T1618"/>
  <c r="V1618" s="1"/>
  <c r="R1618"/>
  <c r="Q1618"/>
  <c r="S1618" s="1"/>
  <c r="O1618"/>
  <c r="P1618" s="1"/>
  <c r="N1618"/>
  <c r="M1618"/>
  <c r="L1618"/>
  <c r="K1618"/>
  <c r="J1618"/>
  <c r="I1618"/>
  <c r="H1618"/>
  <c r="G1618"/>
  <c r="F1618"/>
  <c r="E1618"/>
  <c r="D1618"/>
  <c r="B1618"/>
  <c r="A1618" s="1"/>
  <c r="AA1617"/>
  <c r="Y1617"/>
  <c r="X1617"/>
  <c r="Z1617" s="1"/>
  <c r="W1617"/>
  <c r="U1617"/>
  <c r="T1617"/>
  <c r="V1617" s="1"/>
  <c r="S1617"/>
  <c r="R1617"/>
  <c r="Q1617"/>
  <c r="P1617"/>
  <c r="O1617"/>
  <c r="N1617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S1616"/>
  <c r="R1616"/>
  <c r="Q1616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 s="1"/>
  <c r="AA1615"/>
  <c r="Z1615"/>
  <c r="Y1615"/>
  <c r="X1615"/>
  <c r="W1615"/>
  <c r="V1615"/>
  <c r="U1615"/>
  <c r="T1615"/>
  <c r="R1615"/>
  <c r="Q1615"/>
  <c r="S1615" s="1"/>
  <c r="O1615"/>
  <c r="N1615"/>
  <c r="P1615" s="1"/>
  <c r="L1615"/>
  <c r="K1615"/>
  <c r="M1615" s="1"/>
  <c r="J1615"/>
  <c r="I1615"/>
  <c r="H1615"/>
  <c r="AB1615" s="1"/>
  <c r="G1615"/>
  <c r="F1615"/>
  <c r="E1615"/>
  <c r="D1615"/>
  <c r="B1615"/>
  <c r="A1615"/>
  <c r="AA1614"/>
  <c r="Y1614"/>
  <c r="X1614"/>
  <c r="Z1614" s="1"/>
  <c r="W1614"/>
  <c r="U1614"/>
  <c r="T1614"/>
  <c r="V1614" s="1"/>
  <c r="R1614"/>
  <c r="Q1614"/>
  <c r="S1614" s="1"/>
  <c r="O1614"/>
  <c r="N1614"/>
  <c r="P1614" s="1"/>
  <c r="M1614"/>
  <c r="L1614"/>
  <c r="K1614"/>
  <c r="J1614"/>
  <c r="I1614"/>
  <c r="H1614"/>
  <c r="AB1614" s="1"/>
  <c r="G1614"/>
  <c r="F1614"/>
  <c r="E1614"/>
  <c r="D1614"/>
  <c r="B1614"/>
  <c r="A1614" s="1"/>
  <c r="AA1613"/>
  <c r="Y1613"/>
  <c r="X1613"/>
  <c r="Z1613" s="1"/>
  <c r="W1613"/>
  <c r="U1613"/>
  <c r="T1613"/>
  <c r="V1613" s="1"/>
  <c r="S1613"/>
  <c r="R1613"/>
  <c r="Q1613"/>
  <c r="P1613"/>
  <c r="O1613"/>
  <c r="N1613"/>
  <c r="L1613"/>
  <c r="K1613"/>
  <c r="M1613" s="1"/>
  <c r="J1613"/>
  <c r="I1613"/>
  <c r="H1613"/>
  <c r="AB1613" s="1"/>
  <c r="G1613"/>
  <c r="F1613"/>
  <c r="E1613"/>
  <c r="D1613"/>
  <c r="B1613"/>
  <c r="A1613" s="1"/>
  <c r="AA1612"/>
  <c r="Z1612"/>
  <c r="Y1612"/>
  <c r="X1612"/>
  <c r="W1612"/>
  <c r="V1612"/>
  <c r="U1612"/>
  <c r="T1612"/>
  <c r="S1612"/>
  <c r="R1612"/>
  <c r="Q1612"/>
  <c r="O1612"/>
  <c r="N1612"/>
  <c r="P1612" s="1"/>
  <c r="L1612"/>
  <c r="K1612"/>
  <c r="M1612" s="1"/>
  <c r="J1612"/>
  <c r="I1612"/>
  <c r="H1612"/>
  <c r="G1612"/>
  <c r="F1612"/>
  <c r="E1612"/>
  <c r="D1612"/>
  <c r="B1612"/>
  <c r="A1612" s="1"/>
  <c r="AA1611"/>
  <c r="Z1611"/>
  <c r="Y1611"/>
  <c r="X1611"/>
  <c r="W1611"/>
  <c r="V1611"/>
  <c r="U1611"/>
  <c r="T1611"/>
  <c r="R1611"/>
  <c r="S1611" s="1"/>
  <c r="Q1611"/>
  <c r="O1611"/>
  <c r="N1611"/>
  <c r="P1611" s="1"/>
  <c r="L1611"/>
  <c r="K1611"/>
  <c r="M1611" s="1"/>
  <c r="J1611"/>
  <c r="I1611"/>
  <c r="H1611"/>
  <c r="G1611"/>
  <c r="F1611"/>
  <c r="E1611"/>
  <c r="D1611"/>
  <c r="B1611"/>
  <c r="A1611"/>
  <c r="AA1610"/>
  <c r="Y1610"/>
  <c r="X1610"/>
  <c r="Z1610" s="1"/>
  <c r="W1610"/>
  <c r="U1610"/>
  <c r="T1610"/>
  <c r="V1610" s="1"/>
  <c r="R1610"/>
  <c r="Q1610"/>
  <c r="S1610" s="1"/>
  <c r="O1610"/>
  <c r="N1610"/>
  <c r="P1610" s="1"/>
  <c r="M1610"/>
  <c r="L1610"/>
  <c r="K1610"/>
  <c r="J1610"/>
  <c r="I1610"/>
  <c r="H1610"/>
  <c r="AB1610" s="1"/>
  <c r="G1610"/>
  <c r="F1610"/>
  <c r="E1610"/>
  <c r="D1610"/>
  <c r="B1610"/>
  <c r="A1610" s="1"/>
  <c r="AA1609"/>
  <c r="Y1609"/>
  <c r="X1609"/>
  <c r="Z1609" s="1"/>
  <c r="W1609"/>
  <c r="U1609"/>
  <c r="T1609"/>
  <c r="V1609" s="1"/>
  <c r="R1609"/>
  <c r="S1609" s="1"/>
  <c r="Q1609"/>
  <c r="P1609"/>
  <c r="O1609"/>
  <c r="N1609"/>
  <c r="L1609"/>
  <c r="K1609"/>
  <c r="M1609" s="1"/>
  <c r="J1609"/>
  <c r="I1609"/>
  <c r="H1609"/>
  <c r="AB1609" s="1"/>
  <c r="G1609"/>
  <c r="F1609"/>
  <c r="E1609"/>
  <c r="D1609"/>
  <c r="B1609"/>
  <c r="A1609" s="1"/>
  <c r="AA1608"/>
  <c r="Z1608"/>
  <c r="Y1608"/>
  <c r="X1608"/>
  <c r="W1608"/>
  <c r="V1608"/>
  <c r="U1608"/>
  <c r="T1608"/>
  <c r="S1608"/>
  <c r="R1608"/>
  <c r="Q1608"/>
  <c r="O1608"/>
  <c r="N1608"/>
  <c r="P1608" s="1"/>
  <c r="L1608"/>
  <c r="K1608"/>
  <c r="M1608" s="1"/>
  <c r="J1608"/>
  <c r="I1608"/>
  <c r="H1608"/>
  <c r="G1608"/>
  <c r="F1608"/>
  <c r="E1608"/>
  <c r="D1608"/>
  <c r="B1608"/>
  <c r="A1608" s="1"/>
  <c r="AA1607"/>
  <c r="Z1607"/>
  <c r="Y1607"/>
  <c r="X1607"/>
  <c r="W1607"/>
  <c r="V1607"/>
  <c r="U1607"/>
  <c r="T1607"/>
  <c r="R1607"/>
  <c r="Q1607"/>
  <c r="S1607" s="1"/>
  <c r="O1607"/>
  <c r="N1607"/>
  <c r="P1607" s="1"/>
  <c r="L1607"/>
  <c r="K1607"/>
  <c r="M1607" s="1"/>
  <c r="J1607"/>
  <c r="I1607"/>
  <c r="H1607"/>
  <c r="G1607"/>
  <c r="F1607"/>
  <c r="E1607"/>
  <c r="D1607"/>
  <c r="B1607"/>
  <c r="A1607"/>
  <c r="AA1606"/>
  <c r="Y1606"/>
  <c r="X1606"/>
  <c r="Z1606" s="1"/>
  <c r="W1606"/>
  <c r="U1606"/>
  <c r="T1606"/>
  <c r="V1606" s="1"/>
  <c r="R1606"/>
  <c r="Q1606"/>
  <c r="S1606" s="1"/>
  <c r="O1606"/>
  <c r="P1606" s="1"/>
  <c r="N1606"/>
  <c r="M1606"/>
  <c r="L1606"/>
  <c r="K1606"/>
  <c r="J1606"/>
  <c r="I1606"/>
  <c r="H1606"/>
  <c r="G1606"/>
  <c r="F1606"/>
  <c r="E1606"/>
  <c r="D1606"/>
  <c r="B1606"/>
  <c r="A1606" s="1"/>
  <c r="AA1605"/>
  <c r="Y1605"/>
  <c r="X1605"/>
  <c r="Z1605" s="1"/>
  <c r="W1605"/>
  <c r="U1605"/>
  <c r="T1605"/>
  <c r="V1605" s="1"/>
  <c r="R1605"/>
  <c r="S1605" s="1"/>
  <c r="Q1605"/>
  <c r="P1605"/>
  <c r="O1605"/>
  <c r="N1605"/>
  <c r="L1605"/>
  <c r="K1605"/>
  <c r="M1605" s="1"/>
  <c r="J1605"/>
  <c r="I1605"/>
  <c r="H1605"/>
  <c r="AB1605" s="1"/>
  <c r="G1605"/>
  <c r="F1605"/>
  <c r="E1605"/>
  <c r="D1605"/>
  <c r="B1605"/>
  <c r="A1605" s="1"/>
  <c r="AA1604"/>
  <c r="Z1604"/>
  <c r="Y1604"/>
  <c r="X1604"/>
  <c r="W1604"/>
  <c r="V1604"/>
  <c r="U1604"/>
  <c r="T1604"/>
  <c r="S1604"/>
  <c r="R1604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 s="1"/>
  <c r="AA1603"/>
  <c r="Z1603"/>
  <c r="Y1603"/>
  <c r="X1603"/>
  <c r="W1603"/>
  <c r="V1603"/>
  <c r="U1603"/>
  <c r="T1603"/>
  <c r="R1603"/>
  <c r="Q1603"/>
  <c r="S1603" s="1"/>
  <c r="O1603"/>
  <c r="N1603"/>
  <c r="P1603" s="1"/>
  <c r="L1603"/>
  <c r="M1603" s="1"/>
  <c r="K1603"/>
  <c r="J1603"/>
  <c r="I1603"/>
  <c r="H1603"/>
  <c r="G1603"/>
  <c r="F1603"/>
  <c r="E1603"/>
  <c r="D1603"/>
  <c r="B1603"/>
  <c r="A1603"/>
  <c r="AA1602"/>
  <c r="Y1602"/>
  <c r="X1602"/>
  <c r="Z1602" s="1"/>
  <c r="W1602"/>
  <c r="U1602"/>
  <c r="T1602"/>
  <c r="V1602" s="1"/>
  <c r="R1602"/>
  <c r="Q1602"/>
  <c r="S1602" s="1"/>
  <c r="O1602"/>
  <c r="P1602" s="1"/>
  <c r="N1602"/>
  <c r="M1602"/>
  <c r="L1602"/>
  <c r="K1602"/>
  <c r="J1602"/>
  <c r="I1602"/>
  <c r="H1602"/>
  <c r="G1602"/>
  <c r="F1602"/>
  <c r="E1602"/>
  <c r="D1602"/>
  <c r="B1602"/>
  <c r="A1602" s="1"/>
  <c r="AA1601"/>
  <c r="Y1601"/>
  <c r="X1601"/>
  <c r="Z1601" s="1"/>
  <c r="W1601"/>
  <c r="U1601"/>
  <c r="T1601"/>
  <c r="V1601" s="1"/>
  <c r="R1601"/>
  <c r="S1601" s="1"/>
  <c r="Q1601"/>
  <c r="P1601"/>
  <c r="O1601"/>
  <c r="N1601"/>
  <c r="L1601"/>
  <c r="K1601"/>
  <c r="M1601" s="1"/>
  <c r="J1601"/>
  <c r="I1601"/>
  <c r="H1601"/>
  <c r="AB1601" s="1"/>
  <c r="G1601"/>
  <c r="F1601"/>
  <c r="E1601"/>
  <c r="D1601"/>
  <c r="B1601"/>
  <c r="A1601" s="1"/>
  <c r="AA1600"/>
  <c r="Z1600"/>
  <c r="Y1600"/>
  <c r="X1600"/>
  <c r="W1600"/>
  <c r="V1600"/>
  <c r="U1600"/>
  <c r="T1600"/>
  <c r="S1600"/>
  <c r="R1600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 s="1"/>
  <c r="AA1599"/>
  <c r="Z1599"/>
  <c r="Y1599"/>
  <c r="X1599"/>
  <c r="W1599"/>
  <c r="V1599"/>
  <c r="U1599"/>
  <c r="T1599"/>
  <c r="R1599"/>
  <c r="Q1599"/>
  <c r="S1599" s="1"/>
  <c r="O1599"/>
  <c r="N1599"/>
  <c r="P1599" s="1"/>
  <c r="L1599"/>
  <c r="M1599" s="1"/>
  <c r="K1599"/>
  <c r="J1599"/>
  <c r="I1599"/>
  <c r="H1599"/>
  <c r="G1599"/>
  <c r="F1599"/>
  <c r="E1599"/>
  <c r="D1599"/>
  <c r="B1599"/>
  <c r="A1599"/>
  <c r="AA1598"/>
  <c r="Y1598"/>
  <c r="X1598"/>
  <c r="Z1598" s="1"/>
  <c r="W1598"/>
  <c r="U1598"/>
  <c r="T1598"/>
  <c r="V1598" s="1"/>
  <c r="R1598"/>
  <c r="Q1598"/>
  <c r="S1598" s="1"/>
  <c r="O1598"/>
  <c r="P1598" s="1"/>
  <c r="N1598"/>
  <c r="M1598"/>
  <c r="L1598"/>
  <c r="K1598"/>
  <c r="J1598"/>
  <c r="I1598"/>
  <c r="H1598"/>
  <c r="G1598"/>
  <c r="F1598"/>
  <c r="E1598"/>
  <c r="D1598"/>
  <c r="B1598"/>
  <c r="A1598" s="1"/>
  <c r="AA1597"/>
  <c r="Y1597"/>
  <c r="X1597"/>
  <c r="Z1597" s="1"/>
  <c r="W1597"/>
  <c r="U1597"/>
  <c r="T1597"/>
  <c r="V1597" s="1"/>
  <c r="R1597"/>
  <c r="S1597" s="1"/>
  <c r="Q1597"/>
  <c r="P1597"/>
  <c r="O1597"/>
  <c r="N1597"/>
  <c r="L1597"/>
  <c r="K1597"/>
  <c r="M1597" s="1"/>
  <c r="J1597"/>
  <c r="I1597"/>
  <c r="H1597"/>
  <c r="AB1597" s="1"/>
  <c r="G1597"/>
  <c r="F1597"/>
  <c r="E1597"/>
  <c r="D1597"/>
  <c r="B1597"/>
  <c r="A1597" s="1"/>
  <c r="AA1596"/>
  <c r="Z1596"/>
  <c r="Y1596"/>
  <c r="X1596"/>
  <c r="W1596"/>
  <c r="V1596"/>
  <c r="U1596"/>
  <c r="T1596"/>
  <c r="S1596"/>
  <c r="R1596"/>
  <c r="Q1596"/>
  <c r="O1596"/>
  <c r="N1596"/>
  <c r="P1596" s="1"/>
  <c r="L1596"/>
  <c r="K1596"/>
  <c r="M1596" s="1"/>
  <c r="J1596"/>
  <c r="I1596"/>
  <c r="H1596"/>
  <c r="G1596"/>
  <c r="F1596"/>
  <c r="E1596"/>
  <c r="D1596"/>
  <c r="B1596"/>
  <c r="A1596" s="1"/>
  <c r="AA1595"/>
  <c r="Z1595"/>
  <c r="Y1595"/>
  <c r="X1595"/>
  <c r="W1595"/>
  <c r="V1595"/>
  <c r="U1595"/>
  <c r="T1595"/>
  <c r="R1595"/>
  <c r="Q1595"/>
  <c r="S1595" s="1"/>
  <c r="O1595"/>
  <c r="N1595"/>
  <c r="P1595" s="1"/>
  <c r="L1595"/>
  <c r="M1595" s="1"/>
  <c r="K1595"/>
  <c r="J1595"/>
  <c r="I1595"/>
  <c r="H1595"/>
  <c r="G1595"/>
  <c r="F1595"/>
  <c r="E1595"/>
  <c r="D1595"/>
  <c r="B1595"/>
  <c r="A1595"/>
  <c r="AA1594"/>
  <c r="Y1594"/>
  <c r="X1594"/>
  <c r="Z1594" s="1"/>
  <c r="W1594"/>
  <c r="U1594"/>
  <c r="T1594"/>
  <c r="V1594" s="1"/>
  <c r="R1594"/>
  <c r="Q1594"/>
  <c r="S1594" s="1"/>
  <c r="O1594"/>
  <c r="P1594" s="1"/>
  <c r="N1594"/>
  <c r="M1594"/>
  <c r="L1594"/>
  <c r="K1594"/>
  <c r="J1594"/>
  <c r="I1594"/>
  <c r="H1594"/>
  <c r="G1594"/>
  <c r="F1594"/>
  <c r="E1594"/>
  <c r="D1594"/>
  <c r="B1594"/>
  <c r="A1594" s="1"/>
  <c r="AA1593"/>
  <c r="Y1593"/>
  <c r="X1593"/>
  <c r="Z1593" s="1"/>
  <c r="W1593"/>
  <c r="U1593"/>
  <c r="T1593"/>
  <c r="V1593" s="1"/>
  <c r="R1593"/>
  <c r="S1593" s="1"/>
  <c r="Q1593"/>
  <c r="P1593"/>
  <c r="O1593"/>
  <c r="N1593"/>
  <c r="L1593"/>
  <c r="K1593"/>
  <c r="M1593" s="1"/>
  <c r="J1593"/>
  <c r="I1593"/>
  <c r="H1593"/>
  <c r="AB1593" s="1"/>
  <c r="G1593"/>
  <c r="F1593"/>
  <c r="E1593"/>
  <c r="D1593"/>
  <c r="B1593"/>
  <c r="A1593"/>
  <c r="AA1592"/>
  <c r="Y1592"/>
  <c r="Z1592" s="1"/>
  <c r="X1592"/>
  <c r="W1592"/>
  <c r="U1592"/>
  <c r="V1592" s="1"/>
  <c r="T1592"/>
  <c r="S1592"/>
  <c r="R1592"/>
  <c r="Q1592"/>
  <c r="O1592"/>
  <c r="N1592"/>
  <c r="P1592" s="1"/>
  <c r="L1592"/>
  <c r="K1592"/>
  <c r="M1592" s="1"/>
  <c r="J1592"/>
  <c r="I1592"/>
  <c r="H1592"/>
  <c r="G1592"/>
  <c r="F1592"/>
  <c r="E1592"/>
  <c r="D1592"/>
  <c r="B1592"/>
  <c r="A1592" s="1"/>
  <c r="AA1591"/>
  <c r="Z1591"/>
  <c r="Y1591"/>
  <c r="X1591"/>
  <c r="W1591"/>
  <c r="V1591"/>
  <c r="U1591"/>
  <c r="T1591"/>
  <c r="R1591"/>
  <c r="S1591" s="1"/>
  <c r="Q1591"/>
  <c r="O1591"/>
  <c r="N1591"/>
  <c r="P1591" s="1"/>
  <c r="L1591"/>
  <c r="K1591"/>
  <c r="M1591" s="1"/>
  <c r="J1591"/>
  <c r="I1591"/>
  <c r="H1591"/>
  <c r="AB1591" s="1"/>
  <c r="G1591"/>
  <c r="F1591"/>
  <c r="E1591"/>
  <c r="D1591"/>
  <c r="B1591"/>
  <c r="A1591"/>
  <c r="AA1590"/>
  <c r="Y1590"/>
  <c r="X1590"/>
  <c r="Z1590" s="1"/>
  <c r="W1590"/>
  <c r="U1590"/>
  <c r="T1590"/>
  <c r="V1590" s="1"/>
  <c r="R1590"/>
  <c r="Q1590"/>
  <c r="S1590" s="1"/>
  <c r="O1590"/>
  <c r="N1590"/>
  <c r="P1590" s="1"/>
  <c r="M1590"/>
  <c r="L1590"/>
  <c r="K1590"/>
  <c r="J1590"/>
  <c r="I1590"/>
  <c r="H1590"/>
  <c r="G1590"/>
  <c r="F1590"/>
  <c r="E1590"/>
  <c r="D1590"/>
  <c r="B1590"/>
  <c r="A1590" s="1"/>
  <c r="AA1589"/>
  <c r="Y1589"/>
  <c r="X1589"/>
  <c r="Z1589" s="1"/>
  <c r="W1589"/>
  <c r="U1589"/>
  <c r="T1589"/>
  <c r="V1589" s="1"/>
  <c r="R1589"/>
  <c r="S1589" s="1"/>
  <c r="Q1589"/>
  <c r="P1589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Z1588" s="1"/>
  <c r="X1588"/>
  <c r="W1588"/>
  <c r="U1588"/>
  <c r="V1588" s="1"/>
  <c r="T1588"/>
  <c r="S1588"/>
  <c r="R1588"/>
  <c r="Q1588"/>
  <c r="O1588"/>
  <c r="N1588"/>
  <c r="P1588" s="1"/>
  <c r="L1588"/>
  <c r="K1588"/>
  <c r="M1588" s="1"/>
  <c r="J1588"/>
  <c r="I1588"/>
  <c r="H1588"/>
  <c r="G1588"/>
  <c r="F1588"/>
  <c r="E1588"/>
  <c r="D1588"/>
  <c r="B1588"/>
  <c r="A1588" s="1"/>
  <c r="AA1587"/>
  <c r="Z1587"/>
  <c r="Y1587"/>
  <c r="X1587"/>
  <c r="W1587"/>
  <c r="V1587"/>
  <c r="U1587"/>
  <c r="T1587"/>
  <c r="R1587"/>
  <c r="S1587" s="1"/>
  <c r="Q1587"/>
  <c r="O1587"/>
  <c r="N1587"/>
  <c r="P1587" s="1"/>
  <c r="L1587"/>
  <c r="K1587"/>
  <c r="M1587" s="1"/>
  <c r="J1587"/>
  <c r="I1587"/>
  <c r="H1587"/>
  <c r="G1587"/>
  <c r="F1587"/>
  <c r="E1587"/>
  <c r="D1587"/>
  <c r="B1587"/>
  <c r="A1587"/>
  <c r="AA1586"/>
  <c r="Y1586"/>
  <c r="Z1586" s="1"/>
  <c r="X1586"/>
  <c r="W1586"/>
  <c r="U1586"/>
  <c r="V1586" s="1"/>
  <c r="T1586"/>
  <c r="R1586"/>
  <c r="Q1586"/>
  <c r="S1586" s="1"/>
  <c r="O1586"/>
  <c r="N1586"/>
  <c r="P1586" s="1"/>
  <c r="M1586"/>
  <c r="L1586"/>
  <c r="K1586"/>
  <c r="J1586"/>
  <c r="I1586"/>
  <c r="H1586"/>
  <c r="AB1586" s="1"/>
  <c r="G1586"/>
  <c r="F1586"/>
  <c r="E1586"/>
  <c r="D1586"/>
  <c r="B1586"/>
  <c r="A1586" s="1"/>
  <c r="AA1585"/>
  <c r="Y1585"/>
  <c r="X1585"/>
  <c r="Z1585" s="1"/>
  <c r="W1585"/>
  <c r="U1585"/>
  <c r="T1585"/>
  <c r="V1585" s="1"/>
  <c r="R1585"/>
  <c r="S1585" s="1"/>
  <c r="Q1585"/>
  <c r="P1585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Z1584" s="1"/>
  <c r="W1584"/>
  <c r="U1584"/>
  <c r="T1584"/>
  <c r="V1584" s="1"/>
  <c r="S1584"/>
  <c r="R1584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 s="1"/>
  <c r="AA1583"/>
  <c r="Z1583"/>
  <c r="Y1583"/>
  <c r="X1583"/>
  <c r="W1583"/>
  <c r="V1583"/>
  <c r="U1583"/>
  <c r="T1583"/>
  <c r="R1583"/>
  <c r="S1583" s="1"/>
  <c r="Q1583"/>
  <c r="O1583"/>
  <c r="N1583"/>
  <c r="P1583" s="1"/>
  <c r="L1583"/>
  <c r="K1583"/>
  <c r="M1583" s="1"/>
  <c r="J1583"/>
  <c r="I1583"/>
  <c r="H1583"/>
  <c r="G1583"/>
  <c r="F1583"/>
  <c r="E1583"/>
  <c r="D1583"/>
  <c r="B1583"/>
  <c r="A1583"/>
  <c r="AA1582"/>
  <c r="Y1582"/>
  <c r="Z1582" s="1"/>
  <c r="X1582"/>
  <c r="W1582"/>
  <c r="U1582"/>
  <c r="V1582" s="1"/>
  <c r="T1582"/>
  <c r="R1582"/>
  <c r="Q1582"/>
  <c r="S1582" s="1"/>
  <c r="O1582"/>
  <c r="N1582"/>
  <c r="P1582" s="1"/>
  <c r="M1582"/>
  <c r="L1582"/>
  <c r="K1582"/>
  <c r="J1582"/>
  <c r="I1582"/>
  <c r="H1582"/>
  <c r="AB1582" s="1"/>
  <c r="G1582"/>
  <c r="F1582"/>
  <c r="E1582"/>
  <c r="D1582"/>
  <c r="B1582"/>
  <c r="A1582" s="1"/>
  <c r="AA1581"/>
  <c r="Y1581"/>
  <c r="X1581"/>
  <c r="Z1581" s="1"/>
  <c r="W1581"/>
  <c r="U1581"/>
  <c r="T1581"/>
  <c r="V1581" s="1"/>
  <c r="R1581"/>
  <c r="S1581" s="1"/>
  <c r="Q1581"/>
  <c r="P1581"/>
  <c r="O1581"/>
  <c r="N1581"/>
  <c r="L1581"/>
  <c r="K1581"/>
  <c r="M1581" s="1"/>
  <c r="J1581"/>
  <c r="I1581"/>
  <c r="H1581"/>
  <c r="G1581"/>
  <c r="F1581"/>
  <c r="E1581"/>
  <c r="D1581"/>
  <c r="B1581"/>
  <c r="A1581"/>
  <c r="AA1580"/>
  <c r="Y1580"/>
  <c r="Z1580" s="1"/>
  <c r="X1580"/>
  <c r="W1580"/>
  <c r="U1580"/>
  <c r="V1580" s="1"/>
  <c r="T1580"/>
  <c r="S1580"/>
  <c r="R1580"/>
  <c r="Q1580"/>
  <c r="O1580"/>
  <c r="N1580"/>
  <c r="P1580" s="1"/>
  <c r="L1580"/>
  <c r="K1580"/>
  <c r="M1580" s="1"/>
  <c r="J1580"/>
  <c r="I1580"/>
  <c r="H1580"/>
  <c r="G1580"/>
  <c r="F1580"/>
  <c r="E1580"/>
  <c r="D1580"/>
  <c r="B1580"/>
  <c r="A1580" s="1"/>
  <c r="AA1579"/>
  <c r="Z1579"/>
  <c r="Y1579"/>
  <c r="X1579"/>
  <c r="W1579"/>
  <c r="V1579"/>
  <c r="U1579"/>
  <c r="T1579"/>
  <c r="R1579"/>
  <c r="Q1579"/>
  <c r="S1579" s="1"/>
  <c r="O1579"/>
  <c r="N1579"/>
  <c r="P1579" s="1"/>
  <c r="L1579"/>
  <c r="K1579"/>
  <c r="M1579" s="1"/>
  <c r="J1579"/>
  <c r="I1579"/>
  <c r="H1579"/>
  <c r="G1579"/>
  <c r="F1579"/>
  <c r="E1579"/>
  <c r="D1579"/>
  <c r="B1579"/>
  <c r="A1579"/>
  <c r="AA1578"/>
  <c r="Y1578"/>
  <c r="X1578"/>
  <c r="Z1578" s="1"/>
  <c r="W1578"/>
  <c r="U1578"/>
  <c r="T1578"/>
  <c r="V1578" s="1"/>
  <c r="R1578"/>
  <c r="Q1578"/>
  <c r="S1578" s="1"/>
  <c r="O1578"/>
  <c r="N1578"/>
  <c r="P1578" s="1"/>
  <c r="M1578"/>
  <c r="L1578"/>
  <c r="K1578"/>
  <c r="J1578"/>
  <c r="I1578"/>
  <c r="H1578"/>
  <c r="G1578"/>
  <c r="F1578"/>
  <c r="E1578"/>
  <c r="D1578"/>
  <c r="B1578"/>
  <c r="A1578" s="1"/>
  <c r="AA1577"/>
  <c r="Y1577"/>
  <c r="X1577"/>
  <c r="Z1577" s="1"/>
  <c r="W1577"/>
  <c r="U1577"/>
  <c r="T1577"/>
  <c r="V1577" s="1"/>
  <c r="R1577"/>
  <c r="S1577" s="1"/>
  <c r="Q1577"/>
  <c r="P1577"/>
  <c r="O1577"/>
  <c r="N1577"/>
  <c r="L1577"/>
  <c r="K1577"/>
  <c r="M1577" s="1"/>
  <c r="J1577"/>
  <c r="I1577"/>
  <c r="H1577"/>
  <c r="AB1577" s="1"/>
  <c r="G1577"/>
  <c r="F1577"/>
  <c r="E1577"/>
  <c r="D1577"/>
  <c r="B1577"/>
  <c r="A1577"/>
  <c r="AA1576"/>
  <c r="Y1576"/>
  <c r="Z1576" s="1"/>
  <c r="X1576"/>
  <c r="W1576"/>
  <c r="U1576"/>
  <c r="V1576" s="1"/>
  <c r="T1576"/>
  <c r="S1576"/>
  <c r="R1576"/>
  <c r="Q1576"/>
  <c r="O1576"/>
  <c r="N1576"/>
  <c r="P1576" s="1"/>
  <c r="L1576"/>
  <c r="K1576"/>
  <c r="M1576" s="1"/>
  <c r="J1576"/>
  <c r="I1576"/>
  <c r="H1576"/>
  <c r="G1576"/>
  <c r="F1576"/>
  <c r="E1576"/>
  <c r="D1576"/>
  <c r="B1576"/>
  <c r="A1576" s="1"/>
  <c r="AA1575"/>
  <c r="Z1575"/>
  <c r="Y1575"/>
  <c r="X1575"/>
  <c r="W1575"/>
  <c r="V1575"/>
  <c r="U1575"/>
  <c r="T1575"/>
  <c r="R1575"/>
  <c r="S1575" s="1"/>
  <c r="Q1575"/>
  <c r="O1575"/>
  <c r="N1575"/>
  <c r="P1575" s="1"/>
  <c r="L1575"/>
  <c r="K1575"/>
  <c r="M1575" s="1"/>
  <c r="J1575"/>
  <c r="I1575"/>
  <c r="H1575"/>
  <c r="AB1575" s="1"/>
  <c r="G1575"/>
  <c r="F1575"/>
  <c r="E1575"/>
  <c r="D1575"/>
  <c r="B1575"/>
  <c r="A1575"/>
  <c r="AA1574"/>
  <c r="Y1574"/>
  <c r="Z1574" s="1"/>
  <c r="X1574"/>
  <c r="W1574"/>
  <c r="U1574"/>
  <c r="V1574" s="1"/>
  <c r="T1574"/>
  <c r="R1574"/>
  <c r="Q1574"/>
  <c r="S1574" s="1"/>
  <c r="O1574"/>
  <c r="N1574"/>
  <c r="P1574" s="1"/>
  <c r="M1574"/>
  <c r="L1574"/>
  <c r="K1574"/>
  <c r="J1574"/>
  <c r="I1574"/>
  <c r="H1574"/>
  <c r="G1574"/>
  <c r="F1574"/>
  <c r="E1574"/>
  <c r="D1574"/>
  <c r="B1574"/>
  <c r="A1574" s="1"/>
  <c r="AA1573"/>
  <c r="Y1573"/>
  <c r="X1573"/>
  <c r="Z1573" s="1"/>
  <c r="W1573"/>
  <c r="U1573"/>
  <c r="T1573"/>
  <c r="V1573" s="1"/>
  <c r="R1573"/>
  <c r="S1573" s="1"/>
  <c r="Q1573"/>
  <c r="P1573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Z1572" s="1"/>
  <c r="X1572"/>
  <c r="W1572"/>
  <c r="U1572"/>
  <c r="V1572" s="1"/>
  <c r="T1572"/>
  <c r="S1572"/>
  <c r="R1572"/>
  <c r="Q1572"/>
  <c r="O1572"/>
  <c r="N1572"/>
  <c r="P1572" s="1"/>
  <c r="L1572"/>
  <c r="K1572"/>
  <c r="M1572" s="1"/>
  <c r="J1572"/>
  <c r="I1572"/>
  <c r="H1572"/>
  <c r="G1572"/>
  <c r="F1572"/>
  <c r="E1572"/>
  <c r="D1572"/>
  <c r="B1572"/>
  <c r="A1572" s="1"/>
  <c r="AA1571"/>
  <c r="Z1571"/>
  <c r="Y1571"/>
  <c r="X1571"/>
  <c r="W1571"/>
  <c r="V1571"/>
  <c r="U1571"/>
  <c r="T1571"/>
  <c r="R1571"/>
  <c r="S1571" s="1"/>
  <c r="Q1571"/>
  <c r="O1571"/>
  <c r="N1571"/>
  <c r="P1571" s="1"/>
  <c r="L1571"/>
  <c r="K1571"/>
  <c r="M1571" s="1"/>
  <c r="J1571"/>
  <c r="I1571"/>
  <c r="H1571"/>
  <c r="G1571"/>
  <c r="F1571"/>
  <c r="E1571"/>
  <c r="D1571"/>
  <c r="B1571"/>
  <c r="A1571"/>
  <c r="AA1570"/>
  <c r="Y1570"/>
  <c r="Z1570" s="1"/>
  <c r="X1570"/>
  <c r="W1570"/>
  <c r="U1570"/>
  <c r="V1570" s="1"/>
  <c r="T1570"/>
  <c r="R1570"/>
  <c r="Q1570"/>
  <c r="S1570" s="1"/>
  <c r="O1570"/>
  <c r="N1570"/>
  <c r="P1570" s="1"/>
  <c r="M1570"/>
  <c r="L1570"/>
  <c r="K1570"/>
  <c r="J1570"/>
  <c r="I1570"/>
  <c r="H1570"/>
  <c r="G1570"/>
  <c r="F1570"/>
  <c r="E1570"/>
  <c r="D1570"/>
  <c r="B1570"/>
  <c r="A1570" s="1"/>
  <c r="AA1569"/>
  <c r="Y1569"/>
  <c r="X1569"/>
  <c r="Z1569" s="1"/>
  <c r="W1569"/>
  <c r="U1569"/>
  <c r="T1569"/>
  <c r="V1569" s="1"/>
  <c r="R1569"/>
  <c r="S1569" s="1"/>
  <c r="Q1569"/>
  <c r="P1569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Z1568" s="1"/>
  <c r="X1568"/>
  <c r="W1568"/>
  <c r="U1568"/>
  <c r="V1568" s="1"/>
  <c r="T1568"/>
  <c r="S1568"/>
  <c r="R1568"/>
  <c r="Q1568"/>
  <c r="O1568"/>
  <c r="N1568"/>
  <c r="P1568" s="1"/>
  <c r="L1568"/>
  <c r="K1568"/>
  <c r="M1568" s="1"/>
  <c r="J1568"/>
  <c r="I1568"/>
  <c r="H1568"/>
  <c r="AB1568" s="1"/>
  <c r="G1568"/>
  <c r="F1568"/>
  <c r="E1568"/>
  <c r="D1568"/>
  <c r="B1568"/>
  <c r="A1568" s="1"/>
  <c r="AA1567"/>
  <c r="Z1567"/>
  <c r="Y1567"/>
  <c r="X1567"/>
  <c r="W1567"/>
  <c r="V1567"/>
  <c r="U1567"/>
  <c r="T1567"/>
  <c r="R1567"/>
  <c r="S1567" s="1"/>
  <c r="Q1567"/>
  <c r="O1567"/>
  <c r="N1567"/>
  <c r="P1567" s="1"/>
  <c r="L1567"/>
  <c r="K1567"/>
  <c r="M1567" s="1"/>
  <c r="J1567"/>
  <c r="I1567"/>
  <c r="H1567"/>
  <c r="AB1567" s="1"/>
  <c r="G1567"/>
  <c r="F1567"/>
  <c r="E1567"/>
  <c r="D1567"/>
  <c r="B1567"/>
  <c r="A1567"/>
  <c r="AA1566"/>
  <c r="Y1566"/>
  <c r="Z1566" s="1"/>
  <c r="X1566"/>
  <c r="W1566"/>
  <c r="U1566"/>
  <c r="V1566" s="1"/>
  <c r="T1566"/>
  <c r="R1566"/>
  <c r="Q1566"/>
  <c r="S1566" s="1"/>
  <c r="O1566"/>
  <c r="N1566"/>
  <c r="P1566" s="1"/>
  <c r="M1566"/>
  <c r="L1566"/>
  <c r="K1566"/>
  <c r="J1566"/>
  <c r="I1566"/>
  <c r="H1566"/>
  <c r="AB1566" s="1"/>
  <c r="G1566"/>
  <c r="F1566"/>
  <c r="E1566"/>
  <c r="D1566"/>
  <c r="B1566"/>
  <c r="A1566" s="1"/>
  <c r="AA1565"/>
  <c r="Y1565"/>
  <c r="X1565"/>
  <c r="Z1565" s="1"/>
  <c r="W1565"/>
  <c r="U1565"/>
  <c r="T1565"/>
  <c r="V1565" s="1"/>
  <c r="R1565"/>
  <c r="S1565" s="1"/>
  <c r="Q1565"/>
  <c r="P1565"/>
  <c r="O1565"/>
  <c r="N1565"/>
  <c r="L1565"/>
  <c r="K1565"/>
  <c r="M1565" s="1"/>
  <c r="J1565"/>
  <c r="I1565"/>
  <c r="H1565"/>
  <c r="G1565"/>
  <c r="F1565"/>
  <c r="E1565"/>
  <c r="D1565"/>
  <c r="B1565"/>
  <c r="A1565"/>
  <c r="AA1564"/>
  <c r="Y1564"/>
  <c r="Z1564" s="1"/>
  <c r="X1564"/>
  <c r="W1564"/>
  <c r="U1564"/>
  <c r="V1564" s="1"/>
  <c r="T1564"/>
  <c r="S1564"/>
  <c r="R1564"/>
  <c r="Q1564"/>
  <c r="O1564"/>
  <c r="N1564"/>
  <c r="P1564" s="1"/>
  <c r="L1564"/>
  <c r="K1564"/>
  <c r="M1564" s="1"/>
  <c r="J1564"/>
  <c r="I1564"/>
  <c r="H1564"/>
  <c r="G1564"/>
  <c r="F1564"/>
  <c r="E1564"/>
  <c r="D1564"/>
  <c r="B1564"/>
  <c r="A1564" s="1"/>
  <c r="AA1563"/>
  <c r="Z1563"/>
  <c r="Y1563"/>
  <c r="X1563"/>
  <c r="W1563"/>
  <c r="V1563"/>
  <c r="U1563"/>
  <c r="T1563"/>
  <c r="R1563"/>
  <c r="S1563" s="1"/>
  <c r="Q1563"/>
  <c r="O1563"/>
  <c r="N1563"/>
  <c r="P1563" s="1"/>
  <c r="L1563"/>
  <c r="K1563"/>
  <c r="M1563" s="1"/>
  <c r="J1563"/>
  <c r="I1563"/>
  <c r="H1563"/>
  <c r="G1563"/>
  <c r="F1563"/>
  <c r="E1563"/>
  <c r="D1563"/>
  <c r="B1563"/>
  <c r="A1563"/>
  <c r="AA1562"/>
  <c r="Y1562"/>
  <c r="Z1562" s="1"/>
  <c r="X1562"/>
  <c r="W1562"/>
  <c r="U1562"/>
  <c r="V1562" s="1"/>
  <c r="T1562"/>
  <c r="R1562"/>
  <c r="Q1562"/>
  <c r="S1562" s="1"/>
  <c r="O1562"/>
  <c r="N1562"/>
  <c r="P1562" s="1"/>
  <c r="M1562"/>
  <c r="L1562"/>
  <c r="K1562"/>
  <c r="J1562"/>
  <c r="I1562"/>
  <c r="H1562"/>
  <c r="G1562"/>
  <c r="F1562"/>
  <c r="E1562"/>
  <c r="D1562"/>
  <c r="B1562"/>
  <c r="A1562" s="1"/>
  <c r="AA1561"/>
  <c r="Y1561"/>
  <c r="X1561"/>
  <c r="Z1561" s="1"/>
  <c r="W1561"/>
  <c r="U1561"/>
  <c r="T1561"/>
  <c r="V1561" s="1"/>
  <c r="R1561"/>
  <c r="S1561" s="1"/>
  <c r="Q1561"/>
  <c r="P1561"/>
  <c r="O1561"/>
  <c r="N1561"/>
  <c r="L1561"/>
  <c r="K1561"/>
  <c r="M1561" s="1"/>
  <c r="J1561"/>
  <c r="I1561"/>
  <c r="H1561"/>
  <c r="AB1561" s="1"/>
  <c r="G1561"/>
  <c r="F1561"/>
  <c r="E1561"/>
  <c r="D1561"/>
  <c r="B1561"/>
  <c r="A1561"/>
  <c r="AA1560"/>
  <c r="Y1560"/>
  <c r="Z1560" s="1"/>
  <c r="X1560"/>
  <c r="W1560"/>
  <c r="U1560"/>
  <c r="V1560" s="1"/>
  <c r="T1560"/>
  <c r="S1560"/>
  <c r="R1560"/>
  <c r="Q1560"/>
  <c r="O1560"/>
  <c r="N1560"/>
  <c r="P1560" s="1"/>
  <c r="L1560"/>
  <c r="K1560"/>
  <c r="M1560" s="1"/>
  <c r="J1560"/>
  <c r="I1560"/>
  <c r="H1560"/>
  <c r="G1560"/>
  <c r="F1560"/>
  <c r="E1560"/>
  <c r="D1560"/>
  <c r="B1560"/>
  <c r="A1560" s="1"/>
  <c r="AA1559"/>
  <c r="Z1559"/>
  <c r="Y1559"/>
  <c r="X1559"/>
  <c r="W1559"/>
  <c r="V1559"/>
  <c r="U1559"/>
  <c r="T1559"/>
  <c r="R1559"/>
  <c r="S1559" s="1"/>
  <c r="Q1559"/>
  <c r="O1559"/>
  <c r="N1559"/>
  <c r="P1559" s="1"/>
  <c r="L1559"/>
  <c r="K1559"/>
  <c r="M1559" s="1"/>
  <c r="J1559"/>
  <c r="I1559"/>
  <c r="H1559"/>
  <c r="AB1559" s="1"/>
  <c r="G1559"/>
  <c r="F1559"/>
  <c r="E1559"/>
  <c r="D1559"/>
  <c r="B1559"/>
  <c r="A1559"/>
  <c r="AA1558"/>
  <c r="Y1558"/>
  <c r="X1558"/>
  <c r="Z1558" s="1"/>
  <c r="W1558"/>
  <c r="U1558"/>
  <c r="T1558"/>
  <c r="V1558" s="1"/>
  <c r="R1558"/>
  <c r="Q1558"/>
  <c r="S1558" s="1"/>
  <c r="O1558"/>
  <c r="N1558"/>
  <c r="P1558" s="1"/>
  <c r="M1558"/>
  <c r="L1558"/>
  <c r="K1558"/>
  <c r="J1558"/>
  <c r="I1558"/>
  <c r="H1558"/>
  <c r="G1558"/>
  <c r="F1558"/>
  <c r="E1558"/>
  <c r="D1558"/>
  <c r="B1558"/>
  <c r="A1558" s="1"/>
  <c r="AA1557"/>
  <c r="Y1557"/>
  <c r="X1557"/>
  <c r="Z1557" s="1"/>
  <c r="W1557"/>
  <c r="U1557"/>
  <c r="T1557"/>
  <c r="V1557" s="1"/>
  <c r="R1557"/>
  <c r="S1557" s="1"/>
  <c r="Q1557"/>
  <c r="P1557"/>
  <c r="O1557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Z1556" s="1"/>
  <c r="W1556"/>
  <c r="U1556"/>
  <c r="T1556"/>
  <c r="V1556" s="1"/>
  <c r="S1556"/>
  <c r="R1556"/>
  <c r="Q1556"/>
  <c r="O1556"/>
  <c r="N1556"/>
  <c r="P1556" s="1"/>
  <c r="L1556"/>
  <c r="K1556"/>
  <c r="M1556" s="1"/>
  <c r="J1556"/>
  <c r="I1556"/>
  <c r="H1556"/>
  <c r="G1556"/>
  <c r="F1556"/>
  <c r="E1556"/>
  <c r="D1556"/>
  <c r="B1556"/>
  <c r="A1556" s="1"/>
  <c r="AA1555"/>
  <c r="Z1555"/>
  <c r="Y1555"/>
  <c r="X1555"/>
  <c r="W1555"/>
  <c r="V1555"/>
  <c r="U1555"/>
  <c r="T1555"/>
  <c r="R1555"/>
  <c r="S1555" s="1"/>
  <c r="Q1555"/>
  <c r="O1555"/>
  <c r="N1555"/>
  <c r="P1555" s="1"/>
  <c r="L1555"/>
  <c r="K1555"/>
  <c r="M1555" s="1"/>
  <c r="J1555"/>
  <c r="I1555"/>
  <c r="H1555"/>
  <c r="G1555"/>
  <c r="F1555"/>
  <c r="E1555"/>
  <c r="D1555"/>
  <c r="B1555"/>
  <c r="A1555"/>
  <c r="AA1554"/>
  <c r="Y1554"/>
  <c r="Z1554" s="1"/>
  <c r="X1554"/>
  <c r="W1554"/>
  <c r="U1554"/>
  <c r="V1554" s="1"/>
  <c r="T1554"/>
  <c r="R1554"/>
  <c r="Q1554"/>
  <c r="S1554" s="1"/>
  <c r="O1554"/>
  <c r="N1554"/>
  <c r="P1554" s="1"/>
  <c r="M1554"/>
  <c r="L1554"/>
  <c r="K1554"/>
  <c r="J1554"/>
  <c r="I1554"/>
  <c r="H1554"/>
  <c r="G1554"/>
  <c r="F1554"/>
  <c r="E1554"/>
  <c r="D1554"/>
  <c r="B1554"/>
  <c r="A1554" s="1"/>
  <c r="AA1553"/>
  <c r="Y1553"/>
  <c r="X1553"/>
  <c r="Z1553" s="1"/>
  <c r="W1553"/>
  <c r="U1553"/>
  <c r="T1553"/>
  <c r="V1553" s="1"/>
  <c r="R1553"/>
  <c r="S1553" s="1"/>
  <c r="Q1553"/>
  <c r="P1553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Z1552" s="1"/>
  <c r="W1552"/>
  <c r="U1552"/>
  <c r="T1552"/>
  <c r="V1552" s="1"/>
  <c r="S1552"/>
  <c r="R1552"/>
  <c r="Q1552"/>
  <c r="O1552"/>
  <c r="N1552"/>
  <c r="P1552" s="1"/>
  <c r="L1552"/>
  <c r="K1552"/>
  <c r="M1552" s="1"/>
  <c r="J1552"/>
  <c r="I1552"/>
  <c r="H1552"/>
  <c r="AB1552" s="1"/>
  <c r="G1552"/>
  <c r="F1552"/>
  <c r="E1552"/>
  <c r="D1552"/>
  <c r="B1552"/>
  <c r="A1552" s="1"/>
  <c r="AA1551"/>
  <c r="Z1551"/>
  <c r="Y1551"/>
  <c r="X1551"/>
  <c r="W1551"/>
  <c r="V1551"/>
  <c r="U1551"/>
  <c r="T1551"/>
  <c r="R1551"/>
  <c r="S1551" s="1"/>
  <c r="Q1551"/>
  <c r="O1551"/>
  <c r="N1551"/>
  <c r="P1551" s="1"/>
  <c r="L1551"/>
  <c r="K1551"/>
  <c r="M1551" s="1"/>
  <c r="J1551"/>
  <c r="I1551"/>
  <c r="H1551"/>
  <c r="AB1551" s="1"/>
  <c r="G1551"/>
  <c r="F1551"/>
  <c r="E1551"/>
  <c r="D1551"/>
  <c r="B1551"/>
  <c r="A1551"/>
  <c r="AA1550"/>
  <c r="Y1550"/>
  <c r="Z1550" s="1"/>
  <c r="X1550"/>
  <c r="W1550"/>
  <c r="U1550"/>
  <c r="V1550" s="1"/>
  <c r="T1550"/>
  <c r="R1550"/>
  <c r="Q1550"/>
  <c r="S1550" s="1"/>
  <c r="O1550"/>
  <c r="N1550"/>
  <c r="P1550" s="1"/>
  <c r="M1550"/>
  <c r="L1550"/>
  <c r="K1550"/>
  <c r="J1550"/>
  <c r="I1550"/>
  <c r="H1550"/>
  <c r="AB1550" s="1"/>
  <c r="G1550"/>
  <c r="F1550"/>
  <c r="E1550"/>
  <c r="D1550"/>
  <c r="B1550"/>
  <c r="A1550" s="1"/>
  <c r="AA1549"/>
  <c r="Y1549"/>
  <c r="X1549"/>
  <c r="Z1549" s="1"/>
  <c r="W1549"/>
  <c r="U1549"/>
  <c r="T1549"/>
  <c r="V1549" s="1"/>
  <c r="R1549"/>
  <c r="S1549" s="1"/>
  <c r="Q1549"/>
  <c r="P1549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Z1548" s="1"/>
  <c r="X1548"/>
  <c r="W1548"/>
  <c r="U1548"/>
  <c r="V1548" s="1"/>
  <c r="T1548"/>
  <c r="S1548"/>
  <c r="R1548"/>
  <c r="Q1548"/>
  <c r="O1548"/>
  <c r="N1548"/>
  <c r="P1548" s="1"/>
  <c r="L1548"/>
  <c r="K1548"/>
  <c r="M1548" s="1"/>
  <c r="J1548"/>
  <c r="I1548"/>
  <c r="H1548"/>
  <c r="G1548"/>
  <c r="F1548"/>
  <c r="E1548"/>
  <c r="D1548"/>
  <c r="B1548"/>
  <c r="A1548" s="1"/>
  <c r="AA1547"/>
  <c r="Z1547"/>
  <c r="Y1547"/>
  <c r="X1547"/>
  <c r="W1547"/>
  <c r="V1547"/>
  <c r="U1547"/>
  <c r="T1547"/>
  <c r="R1547"/>
  <c r="S1547" s="1"/>
  <c r="Q1547"/>
  <c r="O1547"/>
  <c r="N1547"/>
  <c r="P1547" s="1"/>
  <c r="L1547"/>
  <c r="K1547"/>
  <c r="M1547" s="1"/>
  <c r="J1547"/>
  <c r="I1547"/>
  <c r="H1547"/>
  <c r="G1547"/>
  <c r="F1547"/>
  <c r="E1547"/>
  <c r="D1547"/>
  <c r="B1547"/>
  <c r="A1547"/>
  <c r="AA1546"/>
  <c r="Y1546"/>
  <c r="X1546"/>
  <c r="Z1546" s="1"/>
  <c r="W1546"/>
  <c r="U1546"/>
  <c r="T1546"/>
  <c r="V1546" s="1"/>
  <c r="R1546"/>
  <c r="Q1546"/>
  <c r="S1546" s="1"/>
  <c r="O1546"/>
  <c r="N1546"/>
  <c r="P1546" s="1"/>
  <c r="M1546"/>
  <c r="L1546"/>
  <c r="K1546"/>
  <c r="J1546"/>
  <c r="I1546"/>
  <c r="H1546"/>
  <c r="G1546"/>
  <c r="F1546"/>
  <c r="E1546"/>
  <c r="D1546"/>
  <c r="B1546"/>
  <c r="A1546" s="1"/>
  <c r="AA1545"/>
  <c r="Y1545"/>
  <c r="X1545"/>
  <c r="Z1545" s="1"/>
  <c r="W1545"/>
  <c r="U1545"/>
  <c r="T1545"/>
  <c r="V1545" s="1"/>
  <c r="R1545"/>
  <c r="S1545" s="1"/>
  <c r="Q1545"/>
  <c r="P1545"/>
  <c r="O1545"/>
  <c r="N1545"/>
  <c r="L1545"/>
  <c r="K1545"/>
  <c r="M1545" s="1"/>
  <c r="J1545"/>
  <c r="I1545"/>
  <c r="H1545"/>
  <c r="AB1545" s="1"/>
  <c r="G1545"/>
  <c r="F1545"/>
  <c r="E1545"/>
  <c r="D1545"/>
  <c r="B1545"/>
  <c r="A1545"/>
  <c r="AA1544"/>
  <c r="Y1544"/>
  <c r="Z1544" s="1"/>
  <c r="X1544"/>
  <c r="W1544"/>
  <c r="U1544"/>
  <c r="V1544" s="1"/>
  <c r="T1544"/>
  <c r="S1544"/>
  <c r="R1544"/>
  <c r="Q1544"/>
  <c r="O1544"/>
  <c r="N1544"/>
  <c r="P1544" s="1"/>
  <c r="L1544"/>
  <c r="K1544"/>
  <c r="M1544" s="1"/>
  <c r="J1544"/>
  <c r="I1544"/>
  <c r="H1544"/>
  <c r="G1544"/>
  <c r="F1544"/>
  <c r="E1544"/>
  <c r="D1544"/>
  <c r="B1544"/>
  <c r="A1544" s="1"/>
  <c r="AA1543"/>
  <c r="Z1543"/>
  <c r="Y1543"/>
  <c r="X1543"/>
  <c r="W1543"/>
  <c r="V1543"/>
  <c r="U1543"/>
  <c r="T1543"/>
  <c r="R1543"/>
  <c r="S1543" s="1"/>
  <c r="Q1543"/>
  <c r="O1543"/>
  <c r="N1543"/>
  <c r="P1543" s="1"/>
  <c r="L1543"/>
  <c r="K1543"/>
  <c r="M1543" s="1"/>
  <c r="J1543"/>
  <c r="I1543"/>
  <c r="H1543"/>
  <c r="AB1543" s="1"/>
  <c r="G1543"/>
  <c r="F1543"/>
  <c r="E1543"/>
  <c r="D1543"/>
  <c r="B1543"/>
  <c r="A1543"/>
  <c r="AA1542"/>
  <c r="Y1542"/>
  <c r="Z1542" s="1"/>
  <c r="X1542"/>
  <c r="W1542"/>
  <c r="U1542"/>
  <c r="V1542" s="1"/>
  <c r="T1542"/>
  <c r="R1542"/>
  <c r="Q1542"/>
  <c r="S1542" s="1"/>
  <c r="O1542"/>
  <c r="N1542"/>
  <c r="P1542" s="1"/>
  <c r="M1542"/>
  <c r="L1542"/>
  <c r="K1542"/>
  <c r="J1542"/>
  <c r="I1542"/>
  <c r="H1542"/>
  <c r="G1542"/>
  <c r="F1542"/>
  <c r="E1542"/>
  <c r="D1542"/>
  <c r="B1542"/>
  <c r="A1542" s="1"/>
  <c r="AA1541"/>
  <c r="Y1541"/>
  <c r="X1541"/>
  <c r="Z1541" s="1"/>
  <c r="W1541"/>
  <c r="U1541"/>
  <c r="T1541"/>
  <c r="V1541" s="1"/>
  <c r="R1541"/>
  <c r="S1541" s="1"/>
  <c r="Q1541"/>
  <c r="P154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Z1540" s="1"/>
  <c r="W1540"/>
  <c r="U1540"/>
  <c r="T1540"/>
  <c r="V1540" s="1"/>
  <c r="S1540"/>
  <c r="R1540"/>
  <c r="Q1540"/>
  <c r="O1540"/>
  <c r="N1540"/>
  <c r="P1540" s="1"/>
  <c r="L1540"/>
  <c r="K1540"/>
  <c r="M1540" s="1"/>
  <c r="J1540"/>
  <c r="I1540"/>
  <c r="H1540"/>
  <c r="G1540"/>
  <c r="F1540"/>
  <c r="E1540"/>
  <c r="D1540"/>
  <c r="B1540"/>
  <c r="A1540" s="1"/>
  <c r="AA1539"/>
  <c r="Z1539"/>
  <c r="Y1539"/>
  <c r="X1539"/>
  <c r="W1539"/>
  <c r="V1539"/>
  <c r="U1539"/>
  <c r="T1539"/>
  <c r="R1539"/>
  <c r="S1539" s="1"/>
  <c r="Q1539"/>
  <c r="O1539"/>
  <c r="N1539"/>
  <c r="P1539" s="1"/>
  <c r="L1539"/>
  <c r="K1539"/>
  <c r="M1539" s="1"/>
  <c r="J1539"/>
  <c r="I1539"/>
  <c r="H1539"/>
  <c r="G1539"/>
  <c r="F1539"/>
  <c r="E1539"/>
  <c r="D1539"/>
  <c r="B1539"/>
  <c r="A1539"/>
  <c r="AA1538"/>
  <c r="Y1538"/>
  <c r="Z1538" s="1"/>
  <c r="X1538"/>
  <c r="W1538"/>
  <c r="U1538"/>
  <c r="V1538" s="1"/>
  <c r="T1538"/>
  <c r="R1538"/>
  <c r="Q1538"/>
  <c r="S1538" s="1"/>
  <c r="O1538"/>
  <c r="N1538"/>
  <c r="P1538" s="1"/>
  <c r="M1538"/>
  <c r="L1538"/>
  <c r="K1538"/>
  <c r="J1538"/>
  <c r="I1538"/>
  <c r="H1538"/>
  <c r="G1538"/>
  <c r="F1538"/>
  <c r="E1538"/>
  <c r="D1538"/>
  <c r="B1538"/>
  <c r="A1538" s="1"/>
  <c r="AA1537"/>
  <c r="Y1537"/>
  <c r="X1537"/>
  <c r="Z1537" s="1"/>
  <c r="W1537"/>
  <c r="U1537"/>
  <c r="T1537"/>
  <c r="V1537" s="1"/>
  <c r="R1537"/>
  <c r="Q1537"/>
  <c r="S1537" s="1"/>
  <c r="P1537"/>
  <c r="O1537"/>
  <c r="N1537"/>
  <c r="L1537"/>
  <c r="M1537" s="1"/>
  <c r="K1537"/>
  <c r="J1537"/>
  <c r="I1537"/>
  <c r="H1537"/>
  <c r="G1537"/>
  <c r="F1537"/>
  <c r="E1537"/>
  <c r="D1537"/>
  <c r="B1537"/>
  <c r="A1537"/>
  <c r="AA1536"/>
  <c r="Y1536"/>
  <c r="X1536"/>
  <c r="Z1536" s="1"/>
  <c r="W1536"/>
  <c r="U1536"/>
  <c r="T1536"/>
  <c r="V1536" s="1"/>
  <c r="S1536"/>
  <c r="R1536"/>
  <c r="Q1536"/>
  <c r="O1536"/>
  <c r="P1536" s="1"/>
  <c r="N1536"/>
  <c r="L1536"/>
  <c r="K1536"/>
  <c r="M1536" s="1"/>
  <c r="J1536"/>
  <c r="I1536"/>
  <c r="H1536"/>
  <c r="AB1536" s="1"/>
  <c r="G1536"/>
  <c r="F1536"/>
  <c r="E1536"/>
  <c r="D1536"/>
  <c r="B1536"/>
  <c r="A1536" s="1"/>
  <c r="AA1535"/>
  <c r="Z1535"/>
  <c r="Y1535"/>
  <c r="X1535"/>
  <c r="W1535"/>
  <c r="V1535"/>
  <c r="U1535"/>
  <c r="T1535"/>
  <c r="R1535"/>
  <c r="S1535" s="1"/>
  <c r="Q1535"/>
  <c r="O1535"/>
  <c r="N1535"/>
  <c r="P1535" s="1"/>
  <c r="L1535"/>
  <c r="K1535"/>
  <c r="M1535" s="1"/>
  <c r="J1535"/>
  <c r="I1535"/>
  <c r="H1535"/>
  <c r="AB1535" s="1"/>
  <c r="G1535"/>
  <c r="F1535"/>
  <c r="E1535"/>
  <c r="D1535"/>
  <c r="B1535"/>
  <c r="A1535"/>
  <c r="AA1534"/>
  <c r="Y1534"/>
  <c r="Z1534" s="1"/>
  <c r="X1534"/>
  <c r="W1534"/>
  <c r="U1534"/>
  <c r="V1534" s="1"/>
  <c r="T1534"/>
  <c r="R1534"/>
  <c r="Q1534"/>
  <c r="S1534" s="1"/>
  <c r="O1534"/>
  <c r="N1534"/>
  <c r="P1534" s="1"/>
  <c r="M1534"/>
  <c r="L1534"/>
  <c r="K1534"/>
  <c r="J1534"/>
  <c r="I1534"/>
  <c r="H1534"/>
  <c r="AB1534" s="1"/>
  <c r="G1534"/>
  <c r="F1534"/>
  <c r="E1534"/>
  <c r="D1534"/>
  <c r="B1534"/>
  <c r="A1534" s="1"/>
  <c r="AA1533"/>
  <c r="Y1533"/>
  <c r="X1533"/>
  <c r="Z1533" s="1"/>
  <c r="W1533"/>
  <c r="U1533"/>
  <c r="T1533"/>
  <c r="V1533" s="1"/>
  <c r="R1533"/>
  <c r="Q1533"/>
  <c r="S1533" s="1"/>
  <c r="P1533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Z1532" s="1"/>
  <c r="W1532"/>
  <c r="U1532"/>
  <c r="T1532"/>
  <c r="V1532" s="1"/>
  <c r="S1532"/>
  <c r="R1532"/>
  <c r="Q1532"/>
  <c r="O1532"/>
  <c r="P1532" s="1"/>
  <c r="N1532"/>
  <c r="L1532"/>
  <c r="K1532"/>
  <c r="M1532" s="1"/>
  <c r="J1532"/>
  <c r="I1532"/>
  <c r="H1532"/>
  <c r="G1532"/>
  <c r="F1532"/>
  <c r="E1532"/>
  <c r="D1532"/>
  <c r="B1532"/>
  <c r="A1532" s="1"/>
  <c r="AA1531"/>
  <c r="Z1531"/>
  <c r="Y1531"/>
  <c r="X1531"/>
  <c r="W1531"/>
  <c r="V1531"/>
  <c r="U1531"/>
  <c r="T1531"/>
  <c r="R1531"/>
  <c r="S1531" s="1"/>
  <c r="Q1531"/>
  <c r="O1531"/>
  <c r="N1531"/>
  <c r="P1531" s="1"/>
  <c r="L1531"/>
  <c r="K1531"/>
  <c r="M1531" s="1"/>
  <c r="J1531"/>
  <c r="I1531"/>
  <c r="H1531"/>
  <c r="G1531"/>
  <c r="F1531"/>
  <c r="E1531"/>
  <c r="D1531"/>
  <c r="B1531"/>
  <c r="A1531"/>
  <c r="AA1530"/>
  <c r="Y1530"/>
  <c r="Z1530" s="1"/>
  <c r="X1530"/>
  <c r="W1530"/>
  <c r="U1530"/>
  <c r="V1530" s="1"/>
  <c r="T1530"/>
  <c r="R1530"/>
  <c r="Q1530"/>
  <c r="S1530" s="1"/>
  <c r="O1530"/>
  <c r="N1530"/>
  <c r="P1530" s="1"/>
  <c r="M1530"/>
  <c r="L1530"/>
  <c r="K1530"/>
  <c r="J1530"/>
  <c r="I1530"/>
  <c r="H1530"/>
  <c r="G1530"/>
  <c r="F1530"/>
  <c r="E1530"/>
  <c r="D1530"/>
  <c r="B1530"/>
  <c r="A1530" s="1"/>
  <c r="AA1529"/>
  <c r="Y1529"/>
  <c r="X1529"/>
  <c r="Z1529" s="1"/>
  <c r="W1529"/>
  <c r="U1529"/>
  <c r="T1529"/>
  <c r="V1529" s="1"/>
  <c r="R1529"/>
  <c r="S1529" s="1"/>
  <c r="Q1529"/>
  <c r="P1529"/>
  <c r="O1529"/>
  <c r="N1529"/>
  <c r="L1529"/>
  <c r="K1529"/>
  <c r="M1529" s="1"/>
  <c r="J1529"/>
  <c r="I1529"/>
  <c r="H1529"/>
  <c r="AB1529" s="1"/>
  <c r="G1529"/>
  <c r="F1529"/>
  <c r="E1529"/>
  <c r="D1529"/>
  <c r="B1529"/>
  <c r="A1529"/>
  <c r="AA1528"/>
  <c r="Y1528"/>
  <c r="Z1528" s="1"/>
  <c r="X1528"/>
  <c r="W1528"/>
  <c r="U1528"/>
  <c r="V1528" s="1"/>
  <c r="T1528"/>
  <c r="S1528"/>
  <c r="R1528"/>
  <c r="Q1528"/>
  <c r="O1528"/>
  <c r="N1528"/>
  <c r="P1528" s="1"/>
  <c r="L1528"/>
  <c r="K1528"/>
  <c r="M1528" s="1"/>
  <c r="J1528"/>
  <c r="I1528"/>
  <c r="H1528"/>
  <c r="G1528"/>
  <c r="F1528"/>
  <c r="E1528"/>
  <c r="D1528"/>
  <c r="B1528"/>
  <c r="A1528" s="1"/>
  <c r="AA1527"/>
  <c r="Z1527"/>
  <c r="Y1527"/>
  <c r="X1527"/>
  <c r="W1527"/>
  <c r="V1527"/>
  <c r="U1527"/>
  <c r="T1527"/>
  <c r="R1527"/>
  <c r="S1527" s="1"/>
  <c r="Q1527"/>
  <c r="O1527"/>
  <c r="N1527"/>
  <c r="P1527" s="1"/>
  <c r="L1527"/>
  <c r="K1527"/>
  <c r="M1527" s="1"/>
  <c r="J1527"/>
  <c r="I1527"/>
  <c r="H1527"/>
  <c r="AB1527" s="1"/>
  <c r="G1527"/>
  <c r="F1527"/>
  <c r="E1527"/>
  <c r="D1527"/>
  <c r="B1527"/>
  <c r="A1527"/>
  <c r="AA1526"/>
  <c r="Y1526"/>
  <c r="X1526"/>
  <c r="Z1526" s="1"/>
  <c r="W1526"/>
  <c r="U1526"/>
  <c r="T1526"/>
  <c r="V1526" s="1"/>
  <c r="R1526"/>
  <c r="Q1526"/>
  <c r="S1526" s="1"/>
  <c r="O1526"/>
  <c r="N1526"/>
  <c r="P1526" s="1"/>
  <c r="M1526"/>
  <c r="L1526"/>
  <c r="K1526"/>
  <c r="J1526"/>
  <c r="I1526"/>
  <c r="H1526"/>
  <c r="G1526"/>
  <c r="F1526"/>
  <c r="E1526"/>
  <c r="D1526"/>
  <c r="B1526"/>
  <c r="A1526" s="1"/>
  <c r="AA1525"/>
  <c r="Y1525"/>
  <c r="X1525"/>
  <c r="Z1525" s="1"/>
  <c r="W1525"/>
  <c r="U1525"/>
  <c r="T1525"/>
  <c r="V1525" s="1"/>
  <c r="R1525"/>
  <c r="S1525" s="1"/>
  <c r="Q1525"/>
  <c r="P1525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Z1524" s="1"/>
  <c r="W1524"/>
  <c r="U1524"/>
  <c r="T1524"/>
  <c r="V1524" s="1"/>
  <c r="S1524"/>
  <c r="R1524"/>
  <c r="Q1524"/>
  <c r="O1524"/>
  <c r="N1524"/>
  <c r="P1524" s="1"/>
  <c r="L1524"/>
  <c r="K1524"/>
  <c r="M1524" s="1"/>
  <c r="J1524"/>
  <c r="I1524"/>
  <c r="H1524"/>
  <c r="G1524"/>
  <c r="F1524"/>
  <c r="E1524"/>
  <c r="D1524"/>
  <c r="B1524"/>
  <c r="A1524" s="1"/>
  <c r="AA1523"/>
  <c r="Z1523"/>
  <c r="Y1523"/>
  <c r="X1523"/>
  <c r="W1523"/>
  <c r="V1523"/>
  <c r="U1523"/>
  <c r="T1523"/>
  <c r="R1523"/>
  <c r="S1523" s="1"/>
  <c r="Q1523"/>
  <c r="O1523"/>
  <c r="N1523"/>
  <c r="P1523" s="1"/>
  <c r="L1523"/>
  <c r="K1523"/>
  <c r="M1523" s="1"/>
  <c r="J1523"/>
  <c r="I1523"/>
  <c r="H1523"/>
  <c r="G1523"/>
  <c r="F1523"/>
  <c r="E1523"/>
  <c r="D1523"/>
  <c r="B1523"/>
  <c r="A1523"/>
  <c r="AA1522"/>
  <c r="Y1522"/>
  <c r="Z1522" s="1"/>
  <c r="X1522"/>
  <c r="W1522"/>
  <c r="U1522"/>
  <c r="V1522" s="1"/>
  <c r="T1522"/>
  <c r="R1522"/>
  <c r="Q1522"/>
  <c r="S1522" s="1"/>
  <c r="O1522"/>
  <c r="N1522"/>
  <c r="P1522" s="1"/>
  <c r="M1522"/>
  <c r="L1522"/>
  <c r="K1522"/>
  <c r="J1522"/>
  <c r="I1522"/>
  <c r="H1522"/>
  <c r="G1522"/>
  <c r="F1522"/>
  <c r="E1522"/>
  <c r="D1522"/>
  <c r="B1522"/>
  <c r="A1522" s="1"/>
  <c r="AA1521"/>
  <c r="Y1521"/>
  <c r="X1521"/>
  <c r="Z1521" s="1"/>
  <c r="W1521"/>
  <c r="U1521"/>
  <c r="T1521"/>
  <c r="V1521" s="1"/>
  <c r="R1521"/>
  <c r="S1521" s="1"/>
  <c r="Q1521"/>
  <c r="P152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Z1520" s="1"/>
  <c r="X1520"/>
  <c r="W1520"/>
  <c r="U1520"/>
  <c r="V1520" s="1"/>
  <c r="T1520"/>
  <c r="S1520"/>
  <c r="R1520"/>
  <c r="Q1520"/>
  <c r="O1520"/>
  <c r="N1520"/>
  <c r="P1520" s="1"/>
  <c r="L1520"/>
  <c r="K1520"/>
  <c r="M1520" s="1"/>
  <c r="J1520"/>
  <c r="I1520"/>
  <c r="H1520"/>
  <c r="AB1520" s="1"/>
  <c r="G1520"/>
  <c r="F1520"/>
  <c r="E1520"/>
  <c r="D1520"/>
  <c r="B1520"/>
  <c r="A1520" s="1"/>
  <c r="AA1519"/>
  <c r="Z1519"/>
  <c r="Y1519"/>
  <c r="X1519"/>
  <c r="W1519"/>
  <c r="V1519"/>
  <c r="U1519"/>
  <c r="T1519"/>
  <c r="R1519"/>
  <c r="S1519" s="1"/>
  <c r="Q1519"/>
  <c r="O1519"/>
  <c r="N1519"/>
  <c r="P1519" s="1"/>
  <c r="L1519"/>
  <c r="K1519"/>
  <c r="M1519" s="1"/>
  <c r="J1519"/>
  <c r="I1519"/>
  <c r="H1519"/>
  <c r="AB1519" s="1"/>
  <c r="G1519"/>
  <c r="F1519"/>
  <c r="E1519"/>
  <c r="D1519"/>
  <c r="B1519"/>
  <c r="A1519"/>
  <c r="AA1518"/>
  <c r="Y1518"/>
  <c r="Z1518" s="1"/>
  <c r="X1518"/>
  <c r="W1518"/>
  <c r="U1518"/>
  <c r="V1518" s="1"/>
  <c r="T1518"/>
  <c r="R1518"/>
  <c r="Q1518"/>
  <c r="S1518" s="1"/>
  <c r="O1518"/>
  <c r="N1518"/>
  <c r="P1518" s="1"/>
  <c r="M1518"/>
  <c r="L1518"/>
  <c r="K1518"/>
  <c r="J1518"/>
  <c r="I1518"/>
  <c r="H1518"/>
  <c r="AB1518" s="1"/>
  <c r="G1518"/>
  <c r="F1518"/>
  <c r="E1518"/>
  <c r="D1518"/>
  <c r="B1518"/>
  <c r="A1518" s="1"/>
  <c r="AA1517"/>
  <c r="Y1517"/>
  <c r="X1517"/>
  <c r="Z1517" s="1"/>
  <c r="W1517"/>
  <c r="U1517"/>
  <c r="T1517"/>
  <c r="V1517" s="1"/>
  <c r="R1517"/>
  <c r="S1517" s="1"/>
  <c r="Q1517"/>
  <c r="P1517"/>
  <c r="O1517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Z1516" s="1"/>
  <c r="W1516"/>
  <c r="U1516"/>
  <c r="T1516"/>
  <c r="V1516" s="1"/>
  <c r="S1516"/>
  <c r="R1516"/>
  <c r="Q1516"/>
  <c r="O1516"/>
  <c r="N1516"/>
  <c r="P1516" s="1"/>
  <c r="L1516"/>
  <c r="K1516"/>
  <c r="M1516" s="1"/>
  <c r="J1516"/>
  <c r="I1516"/>
  <c r="H1516"/>
  <c r="G1516"/>
  <c r="F1516"/>
  <c r="E1516"/>
  <c r="D1516"/>
  <c r="B1516"/>
  <c r="A1516" s="1"/>
  <c r="AA1515"/>
  <c r="Z1515"/>
  <c r="Y1515"/>
  <c r="X1515"/>
  <c r="W1515"/>
  <c r="V1515"/>
  <c r="U1515"/>
  <c r="T1515"/>
  <c r="R1515"/>
  <c r="S1515" s="1"/>
  <c r="Q1515"/>
  <c r="O1515"/>
  <c r="N1515"/>
  <c r="P1515" s="1"/>
  <c r="L1515"/>
  <c r="K1515"/>
  <c r="M1515" s="1"/>
  <c r="J1515"/>
  <c r="I1515"/>
  <c r="H1515"/>
  <c r="G1515"/>
  <c r="F1515"/>
  <c r="E1515"/>
  <c r="D1515"/>
  <c r="B1515"/>
  <c r="A1515"/>
  <c r="AA1514"/>
  <c r="Y1514"/>
  <c r="Z1514" s="1"/>
  <c r="X1514"/>
  <c r="W1514"/>
  <c r="U1514"/>
  <c r="V1514" s="1"/>
  <c r="T1514"/>
  <c r="R1514"/>
  <c r="Q1514"/>
  <c r="S1514" s="1"/>
  <c r="O1514"/>
  <c r="N1514"/>
  <c r="P1514" s="1"/>
  <c r="M1514"/>
  <c r="L1514"/>
  <c r="K1514"/>
  <c r="J1514"/>
  <c r="I1514"/>
  <c r="H1514"/>
  <c r="G1514"/>
  <c r="F1514"/>
  <c r="E1514"/>
  <c r="D1514"/>
  <c r="B1514"/>
  <c r="A1514" s="1"/>
  <c r="AA1513"/>
  <c r="Y1513"/>
  <c r="X1513"/>
  <c r="Z1513" s="1"/>
  <c r="W1513"/>
  <c r="U1513"/>
  <c r="T1513"/>
  <c r="V1513" s="1"/>
  <c r="R1513"/>
  <c r="S1513" s="1"/>
  <c r="Q1513"/>
  <c r="P1513"/>
  <c r="O1513"/>
  <c r="N1513"/>
  <c r="L1513"/>
  <c r="K1513"/>
  <c r="M1513" s="1"/>
  <c r="J1513"/>
  <c r="I1513"/>
  <c r="H1513"/>
  <c r="AB1513" s="1"/>
  <c r="G1513"/>
  <c r="F1513"/>
  <c r="E1513"/>
  <c r="D1513"/>
  <c r="B1513"/>
  <c r="A1513"/>
  <c r="AA1512"/>
  <c r="Y1512"/>
  <c r="Z1512" s="1"/>
  <c r="X1512"/>
  <c r="W1512"/>
  <c r="U1512"/>
  <c r="V1512" s="1"/>
  <c r="T1512"/>
  <c r="S1512"/>
  <c r="R1512"/>
  <c r="Q1512"/>
  <c r="O1512"/>
  <c r="N1512"/>
  <c r="P1512" s="1"/>
  <c r="L1512"/>
  <c r="K1512"/>
  <c r="M1512" s="1"/>
  <c r="J1512"/>
  <c r="I1512"/>
  <c r="H1512"/>
  <c r="G1512"/>
  <c r="F1512"/>
  <c r="E1512"/>
  <c r="D1512"/>
  <c r="B1512"/>
  <c r="A1512" s="1"/>
  <c r="AA1511"/>
  <c r="Z1511"/>
  <c r="Y1511"/>
  <c r="X1511"/>
  <c r="W1511"/>
  <c r="V1511"/>
  <c r="U1511"/>
  <c r="T1511"/>
  <c r="R1511"/>
  <c r="S1511" s="1"/>
  <c r="Q1511"/>
  <c r="O1511"/>
  <c r="N1511"/>
  <c r="P1511" s="1"/>
  <c r="L1511"/>
  <c r="K1511"/>
  <c r="M1511" s="1"/>
  <c r="J1511"/>
  <c r="I1511"/>
  <c r="H1511"/>
  <c r="AB1511" s="1"/>
  <c r="G1511"/>
  <c r="F1511"/>
  <c r="E1511"/>
  <c r="D1511"/>
  <c r="B1511"/>
  <c r="A1511"/>
  <c r="AA1510"/>
  <c r="Y1510"/>
  <c r="Z1510" s="1"/>
  <c r="X1510"/>
  <c r="W1510"/>
  <c r="U1510"/>
  <c r="V1510" s="1"/>
  <c r="T1510"/>
  <c r="R1510"/>
  <c r="Q1510"/>
  <c r="S1510" s="1"/>
  <c r="O1510"/>
  <c r="N1510"/>
  <c r="P1510" s="1"/>
  <c r="M1510"/>
  <c r="L1510"/>
  <c r="K1510"/>
  <c r="J1510"/>
  <c r="I1510"/>
  <c r="H1510"/>
  <c r="G1510"/>
  <c r="F1510"/>
  <c r="E1510"/>
  <c r="D1510"/>
  <c r="B1510"/>
  <c r="A1510" s="1"/>
  <c r="AA1509"/>
  <c r="Y1509"/>
  <c r="X1509"/>
  <c r="Z1509" s="1"/>
  <c r="W1509"/>
  <c r="U1509"/>
  <c r="T1509"/>
  <c r="V1509" s="1"/>
  <c r="R1509"/>
  <c r="S1509" s="1"/>
  <c r="Q1509"/>
  <c r="P1509"/>
  <c r="O1509"/>
  <c r="N1509"/>
  <c r="L1509"/>
  <c r="K1509"/>
  <c r="M1509" s="1"/>
  <c r="J1509"/>
  <c r="I1509"/>
  <c r="H1509"/>
  <c r="G1509"/>
  <c r="F1509"/>
  <c r="E1509"/>
  <c r="D1509"/>
  <c r="B1509"/>
  <c r="A1509"/>
  <c r="AA1508"/>
  <c r="Y1508"/>
  <c r="X1508"/>
  <c r="Z1508" s="1"/>
  <c r="W1508"/>
  <c r="U1508"/>
  <c r="T1508"/>
  <c r="V1508" s="1"/>
  <c r="S1508"/>
  <c r="R1508"/>
  <c r="Q1508"/>
  <c r="O1508"/>
  <c r="N1508"/>
  <c r="P1508" s="1"/>
  <c r="L1508"/>
  <c r="K1508"/>
  <c r="M1508" s="1"/>
  <c r="J1508"/>
  <c r="I1508"/>
  <c r="H1508"/>
  <c r="G1508"/>
  <c r="F1508"/>
  <c r="E1508"/>
  <c r="D1508"/>
  <c r="B1508"/>
  <c r="A1508" s="1"/>
  <c r="AA1507"/>
  <c r="Z1507"/>
  <c r="Y1507"/>
  <c r="X1507"/>
  <c r="W1507"/>
  <c r="V1507"/>
  <c r="U1507"/>
  <c r="T1507"/>
  <c r="R1507"/>
  <c r="S1507" s="1"/>
  <c r="Q1507"/>
  <c r="O1507"/>
  <c r="N1507"/>
  <c r="P1507" s="1"/>
  <c r="L1507"/>
  <c r="K1507"/>
  <c r="M1507" s="1"/>
  <c r="J1507"/>
  <c r="I1507"/>
  <c r="H1507"/>
  <c r="G1507"/>
  <c r="F1507"/>
  <c r="E1507"/>
  <c r="D1507"/>
  <c r="B1507"/>
  <c r="A1507"/>
  <c r="AA1506"/>
  <c r="Y1506"/>
  <c r="Z1506" s="1"/>
  <c r="X1506"/>
  <c r="W1506"/>
  <c r="U1506"/>
  <c r="V1506" s="1"/>
  <c r="T1506"/>
  <c r="R1506"/>
  <c r="Q1506"/>
  <c r="S1506" s="1"/>
  <c r="O1506"/>
  <c r="N1506"/>
  <c r="P1506" s="1"/>
  <c r="M1506"/>
  <c r="L1506"/>
  <c r="K1506"/>
  <c r="J1506"/>
  <c r="I1506"/>
  <c r="H1506"/>
  <c r="G1506"/>
  <c r="F1506"/>
  <c r="E1506"/>
  <c r="D1506"/>
  <c r="B1506"/>
  <c r="A1506" s="1"/>
  <c r="AA1505"/>
  <c r="Y1505"/>
  <c r="X1505"/>
  <c r="Z1505" s="1"/>
  <c r="W1505"/>
  <c r="U1505"/>
  <c r="T1505"/>
  <c r="V1505" s="1"/>
  <c r="R1505"/>
  <c r="S1505" s="1"/>
  <c r="Q1505"/>
  <c r="P1505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Z1504" s="1"/>
  <c r="X1504"/>
  <c r="W1504"/>
  <c r="U1504"/>
  <c r="V1504" s="1"/>
  <c r="T1504"/>
  <c r="S1504"/>
  <c r="R1504"/>
  <c r="Q1504"/>
  <c r="O1504"/>
  <c r="N1504"/>
  <c r="P1504" s="1"/>
  <c r="L1504"/>
  <c r="K1504"/>
  <c r="M1504" s="1"/>
  <c r="J1504"/>
  <c r="I1504"/>
  <c r="H1504"/>
  <c r="AB1504" s="1"/>
  <c r="G1504"/>
  <c r="F1504"/>
  <c r="E1504"/>
  <c r="D1504"/>
  <c r="B1504"/>
  <c r="A1504" s="1"/>
  <c r="AA1503"/>
  <c r="Z1503"/>
  <c r="Y1503"/>
  <c r="X1503"/>
  <c r="W1503"/>
  <c r="V1503"/>
  <c r="U1503"/>
  <c r="T1503"/>
  <c r="R1503"/>
  <c r="Q1503"/>
  <c r="S1503" s="1"/>
  <c r="O1503"/>
  <c r="N1503"/>
  <c r="P1503" s="1"/>
  <c r="L1503"/>
  <c r="K1503"/>
  <c r="M1503" s="1"/>
  <c r="J1503"/>
  <c r="I1503"/>
  <c r="H1503"/>
  <c r="AB1503" s="1"/>
  <c r="G1503"/>
  <c r="F1503"/>
  <c r="E1503"/>
  <c r="D1503"/>
  <c r="B1503"/>
  <c r="A1503"/>
  <c r="AA1502"/>
  <c r="Y1502"/>
  <c r="Z1502" s="1"/>
  <c r="X1502"/>
  <c r="W1502"/>
  <c r="U1502"/>
  <c r="V1502" s="1"/>
  <c r="T1502"/>
  <c r="R1502"/>
  <c r="Q1502"/>
  <c r="S1502" s="1"/>
  <c r="O1502"/>
  <c r="N1502"/>
  <c r="P1502" s="1"/>
  <c r="M1502"/>
  <c r="L1502"/>
  <c r="K1502"/>
  <c r="J1502"/>
  <c r="I1502"/>
  <c r="H1502"/>
  <c r="AB1502" s="1"/>
  <c r="G1502"/>
  <c r="F1502"/>
  <c r="E1502"/>
  <c r="D1502"/>
  <c r="B1502"/>
  <c r="A1502" s="1"/>
  <c r="AA1501"/>
  <c r="Y1501"/>
  <c r="X1501"/>
  <c r="Z1501" s="1"/>
  <c r="W1501"/>
  <c r="U1501"/>
  <c r="T1501"/>
  <c r="V1501" s="1"/>
  <c r="R1501"/>
  <c r="S1501" s="1"/>
  <c r="Q1501"/>
  <c r="P1501"/>
  <c r="O1501"/>
  <c r="N1501"/>
  <c r="L1501"/>
  <c r="K1501"/>
  <c r="M1501" s="1"/>
  <c r="J1501"/>
  <c r="I1501"/>
  <c r="H1501"/>
  <c r="G1501"/>
  <c r="F1501"/>
  <c r="E1501"/>
  <c r="D1501"/>
  <c r="B1501"/>
  <c r="A1501"/>
  <c r="AA1500"/>
  <c r="Y1500"/>
  <c r="Z1500" s="1"/>
  <c r="X1500"/>
  <c r="W1500"/>
  <c r="U1500"/>
  <c r="V1500" s="1"/>
  <c r="T1500"/>
  <c r="S1500"/>
  <c r="R1500"/>
  <c r="Q1500"/>
  <c r="O1500"/>
  <c r="N1500"/>
  <c r="P1500" s="1"/>
  <c r="L1500"/>
  <c r="K1500"/>
  <c r="M1500" s="1"/>
  <c r="J1500"/>
  <c r="I1500"/>
  <c r="H1500"/>
  <c r="G1500"/>
  <c r="F1500"/>
  <c r="E1500"/>
  <c r="D1500"/>
  <c r="B1500"/>
  <c r="A1500" s="1"/>
  <c r="AA1499"/>
  <c r="Z1499"/>
  <c r="Y1499"/>
  <c r="X1499"/>
  <c r="W1499"/>
  <c r="V1499"/>
  <c r="U1499"/>
  <c r="T1499"/>
  <c r="R1499"/>
  <c r="Q1499"/>
  <c r="S1499" s="1"/>
  <c r="O1499"/>
  <c r="N1499"/>
  <c r="P1499" s="1"/>
  <c r="L1499"/>
  <c r="K1499"/>
  <c r="M1499" s="1"/>
  <c r="J1499"/>
  <c r="I1499"/>
  <c r="H1499"/>
  <c r="G1499"/>
  <c r="F1499"/>
  <c r="E1499"/>
  <c r="D1499"/>
  <c r="B1499"/>
  <c r="A1499"/>
  <c r="AA1498"/>
  <c r="Y1498"/>
  <c r="X1498"/>
  <c r="Z1498" s="1"/>
  <c r="W1498"/>
  <c r="U1498"/>
  <c r="T1498"/>
  <c r="V1498" s="1"/>
  <c r="R1498"/>
  <c r="Q1498"/>
  <c r="S1498" s="1"/>
  <c r="O1498"/>
  <c r="N1498"/>
  <c r="P1498" s="1"/>
  <c r="M1498"/>
  <c r="L1498"/>
  <c r="K1498"/>
  <c r="J1498"/>
  <c r="I1498"/>
  <c r="H1498"/>
  <c r="G1498"/>
  <c r="F1498"/>
  <c r="E1498"/>
  <c r="D1498"/>
  <c r="B1498"/>
  <c r="A1498" s="1"/>
  <c r="AA1497"/>
  <c r="Y1497"/>
  <c r="X1497"/>
  <c r="Z1497" s="1"/>
  <c r="W1497"/>
  <c r="U1497"/>
  <c r="T1497"/>
  <c r="V1497" s="1"/>
  <c r="R1497"/>
  <c r="S1497" s="1"/>
  <c r="Q1497"/>
  <c r="P1497"/>
  <c r="O1497"/>
  <c r="N1497"/>
  <c r="L1497"/>
  <c r="K1497"/>
  <c r="M1497" s="1"/>
  <c r="J1497"/>
  <c r="I1497"/>
  <c r="H1497"/>
  <c r="AB1497" s="1"/>
  <c r="G1497"/>
  <c r="F1497"/>
  <c r="E1497"/>
  <c r="D1497"/>
  <c r="B1497"/>
  <c r="A1497"/>
  <c r="AA1496"/>
  <c r="Y1496"/>
  <c r="Z1496" s="1"/>
  <c r="X1496"/>
  <c r="W1496"/>
  <c r="U1496"/>
  <c r="V1496" s="1"/>
  <c r="T1496"/>
  <c r="S1496"/>
  <c r="R1496"/>
  <c r="Q1496"/>
  <c r="O1496"/>
  <c r="N1496"/>
  <c r="P1496" s="1"/>
  <c r="L1496"/>
  <c r="K1496"/>
  <c r="M1496" s="1"/>
  <c r="J1496"/>
  <c r="I1496"/>
  <c r="H1496"/>
  <c r="G1496"/>
  <c r="F1496"/>
  <c r="E1496"/>
  <c r="D1496"/>
  <c r="B1496"/>
  <c r="A1496" s="1"/>
  <c r="AA1495"/>
  <c r="Z1495"/>
  <c r="Y1495"/>
  <c r="X1495"/>
  <c r="W1495"/>
  <c r="V1495"/>
  <c r="U1495"/>
  <c r="T1495"/>
  <c r="R1495"/>
  <c r="S1495" s="1"/>
  <c r="Q1495"/>
  <c r="O1495"/>
  <c r="N1495"/>
  <c r="P1495" s="1"/>
  <c r="L1495"/>
  <c r="K1495"/>
  <c r="M1495" s="1"/>
  <c r="J1495"/>
  <c r="I1495"/>
  <c r="H1495"/>
  <c r="AB1495" s="1"/>
  <c r="G1495"/>
  <c r="F1495"/>
  <c r="E1495"/>
  <c r="D1495"/>
  <c r="B1495"/>
  <c r="A1495"/>
  <c r="AA1494"/>
  <c r="Y1494"/>
  <c r="Z1494" s="1"/>
  <c r="X1494"/>
  <c r="W1494"/>
  <c r="U1494"/>
  <c r="V1494" s="1"/>
  <c r="T1494"/>
  <c r="R1494"/>
  <c r="Q1494"/>
  <c r="S1494" s="1"/>
  <c r="O1494"/>
  <c r="N1494"/>
  <c r="P1494" s="1"/>
  <c r="M1494"/>
  <c r="L1494"/>
  <c r="K1494"/>
  <c r="J1494"/>
  <c r="I1494"/>
  <c r="H1494"/>
  <c r="G1494"/>
  <c r="F1494"/>
  <c r="E1494"/>
  <c r="D1494"/>
  <c r="B1494"/>
  <c r="A1494" s="1"/>
  <c r="AA1493"/>
  <c r="Y1493"/>
  <c r="X1493"/>
  <c r="Z1493" s="1"/>
  <c r="W1493"/>
  <c r="U1493"/>
  <c r="T1493"/>
  <c r="V1493" s="1"/>
  <c r="R1493"/>
  <c r="S1493" s="1"/>
  <c r="Q1493"/>
  <c r="P1493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Z1492" s="1"/>
  <c r="X1492"/>
  <c r="W1492"/>
  <c r="U1492"/>
  <c r="V1492" s="1"/>
  <c r="T1492"/>
  <c r="S1492"/>
  <c r="R1492"/>
  <c r="Q1492"/>
  <c r="O1492"/>
  <c r="N1492"/>
  <c r="P1492" s="1"/>
  <c r="L1492"/>
  <c r="K1492"/>
  <c r="M1492" s="1"/>
  <c r="J1492"/>
  <c r="I1492"/>
  <c r="H1492"/>
  <c r="G1492"/>
  <c r="F1492"/>
  <c r="E1492"/>
  <c r="D1492"/>
  <c r="B1492"/>
  <c r="A1492" s="1"/>
  <c r="AA1491"/>
  <c r="Z1491"/>
  <c r="Y1491"/>
  <c r="X1491"/>
  <c r="W1491"/>
  <c r="V1491"/>
  <c r="U1491"/>
  <c r="T1491"/>
  <c r="R1491"/>
  <c r="S1491" s="1"/>
  <c r="Q1491"/>
  <c r="O1491"/>
  <c r="N1491"/>
  <c r="P1491" s="1"/>
  <c r="L1491"/>
  <c r="K1491"/>
  <c r="M1491" s="1"/>
  <c r="J1491"/>
  <c r="I1491"/>
  <c r="H1491"/>
  <c r="G1491"/>
  <c r="F1491"/>
  <c r="E1491"/>
  <c r="D1491"/>
  <c r="B1491"/>
  <c r="A1491"/>
  <c r="AA1490"/>
  <c r="Y1490"/>
  <c r="Z1490" s="1"/>
  <c r="X1490"/>
  <c r="W1490"/>
  <c r="U1490"/>
  <c r="V1490" s="1"/>
  <c r="T1490"/>
  <c r="R1490"/>
  <c r="Q1490"/>
  <c r="S1490" s="1"/>
  <c r="O1490"/>
  <c r="N1490"/>
  <c r="P1490" s="1"/>
  <c r="M1490"/>
  <c r="L1490"/>
  <c r="K1490"/>
  <c r="J1490"/>
  <c r="I1490"/>
  <c r="H1490"/>
  <c r="G1490"/>
  <c r="F1490"/>
  <c r="E1490"/>
  <c r="D1490"/>
  <c r="B1490"/>
  <c r="A1490" s="1"/>
  <c r="AA1489"/>
  <c r="Y1489"/>
  <c r="X1489"/>
  <c r="Z1489" s="1"/>
  <c r="W1489"/>
  <c r="U1489"/>
  <c r="T1489"/>
  <c r="V1489" s="1"/>
  <c r="R1489"/>
  <c r="S1489" s="1"/>
  <c r="Q1489"/>
  <c r="P1489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Z1488" s="1"/>
  <c r="X1488"/>
  <c r="W1488"/>
  <c r="U1488"/>
  <c r="V1488" s="1"/>
  <c r="T1488"/>
  <c r="S1488"/>
  <c r="R1488"/>
  <c r="Q1488"/>
  <c r="O1488"/>
  <c r="N1488"/>
  <c r="P1488" s="1"/>
  <c r="L1488"/>
  <c r="K1488"/>
  <c r="M1488" s="1"/>
  <c r="J1488"/>
  <c r="I1488"/>
  <c r="H1488"/>
  <c r="AB1488" s="1"/>
  <c r="G1488"/>
  <c r="F1488"/>
  <c r="E1488"/>
  <c r="D1488"/>
  <c r="B1488"/>
  <c r="A1488" s="1"/>
  <c r="AA1487"/>
  <c r="Z1487"/>
  <c r="Y1487"/>
  <c r="X1487"/>
  <c r="W1487"/>
  <c r="V1487"/>
  <c r="U1487"/>
  <c r="T1487"/>
  <c r="R1487"/>
  <c r="S1487" s="1"/>
  <c r="Q1487"/>
  <c r="O1487"/>
  <c r="N1487"/>
  <c r="P1487" s="1"/>
  <c r="L1487"/>
  <c r="K1487"/>
  <c r="M1487" s="1"/>
  <c r="J1487"/>
  <c r="I1487"/>
  <c r="H1487"/>
  <c r="AB1487" s="1"/>
  <c r="G1487"/>
  <c r="F1487"/>
  <c r="E1487"/>
  <c r="D1487"/>
  <c r="B1487"/>
  <c r="A1487"/>
  <c r="AA1486"/>
  <c r="Y1486"/>
  <c r="Z1486" s="1"/>
  <c r="X1486"/>
  <c r="W1486"/>
  <c r="U1486"/>
  <c r="V1486" s="1"/>
  <c r="T1486"/>
  <c r="R1486"/>
  <c r="Q1486"/>
  <c r="S1486" s="1"/>
  <c r="O1486"/>
  <c r="N1486"/>
  <c r="P1486" s="1"/>
  <c r="M1486"/>
  <c r="L1486"/>
  <c r="K1486"/>
  <c r="J1486"/>
  <c r="I1486"/>
  <c r="H1486"/>
  <c r="AB1486" s="1"/>
  <c r="G1486"/>
  <c r="F1486"/>
  <c r="E1486"/>
  <c r="D1486"/>
  <c r="B1486"/>
  <c r="A1486" s="1"/>
  <c r="AA1485"/>
  <c r="Y1485"/>
  <c r="X1485"/>
  <c r="Z1485" s="1"/>
  <c r="W1485"/>
  <c r="U1485"/>
  <c r="T1485"/>
  <c r="V1485" s="1"/>
  <c r="R1485"/>
  <c r="S1485" s="1"/>
  <c r="Q1485"/>
  <c r="P1485"/>
  <c r="O1485"/>
  <c r="N1485"/>
  <c r="L1485"/>
  <c r="K1485"/>
  <c r="M1485" s="1"/>
  <c r="J1485"/>
  <c r="I1485"/>
  <c r="H1485"/>
  <c r="G1485"/>
  <c r="F1485"/>
  <c r="E1485"/>
  <c r="D1485"/>
  <c r="B1485"/>
  <c r="A1485"/>
  <c r="AA1484"/>
  <c r="Y1484"/>
  <c r="Z1484" s="1"/>
  <c r="X1484"/>
  <c r="W1484"/>
  <c r="U1484"/>
  <c r="V1484" s="1"/>
  <c r="T1484"/>
  <c r="S1484"/>
  <c r="R1484"/>
  <c r="Q1484"/>
  <c r="O1484"/>
  <c r="N1484"/>
  <c r="P1484" s="1"/>
  <c r="L1484"/>
  <c r="K1484"/>
  <c r="M1484" s="1"/>
  <c r="J1484"/>
  <c r="I1484"/>
  <c r="H1484"/>
  <c r="G1484"/>
  <c r="F1484"/>
  <c r="E1484"/>
  <c r="D1484"/>
  <c r="B1484"/>
  <c r="A1484" s="1"/>
  <c r="AA1483"/>
  <c r="Z1483"/>
  <c r="Y1483"/>
  <c r="X1483"/>
  <c r="W1483"/>
  <c r="V1483"/>
  <c r="U1483"/>
  <c r="T1483"/>
  <c r="R1483"/>
  <c r="S1483" s="1"/>
  <c r="Q1483"/>
  <c r="O1483"/>
  <c r="N1483"/>
  <c r="P1483" s="1"/>
  <c r="L1483"/>
  <c r="K1483"/>
  <c r="M1483" s="1"/>
  <c r="J1483"/>
  <c r="I1483"/>
  <c r="H1483"/>
  <c r="G1483"/>
  <c r="F1483"/>
  <c r="E1483"/>
  <c r="D1483"/>
  <c r="B1483"/>
  <c r="A1483"/>
  <c r="AA1482"/>
  <c r="Y1482"/>
  <c r="X1482"/>
  <c r="Z1482" s="1"/>
  <c r="W1482"/>
  <c r="U1482"/>
  <c r="T1482"/>
  <c r="V1482" s="1"/>
  <c r="R1482"/>
  <c r="Q1482"/>
  <c r="S1482" s="1"/>
  <c r="O1482"/>
  <c r="N1482"/>
  <c r="P1482" s="1"/>
  <c r="M1482"/>
  <c r="L1482"/>
  <c r="K1482"/>
  <c r="J1482"/>
  <c r="I1482"/>
  <c r="H1482"/>
  <c r="G1482"/>
  <c r="F1482"/>
  <c r="E1482"/>
  <c r="D1482"/>
  <c r="B1482"/>
  <c r="A1482" s="1"/>
  <c r="AA1481"/>
  <c r="Y1481"/>
  <c r="X1481"/>
  <c r="Z1481" s="1"/>
  <c r="W1481"/>
  <c r="U1481"/>
  <c r="T1481"/>
  <c r="V1481" s="1"/>
  <c r="R1481"/>
  <c r="S1481" s="1"/>
  <c r="Q1481"/>
  <c r="P1481"/>
  <c r="O1481"/>
  <c r="N1481"/>
  <c r="L1481"/>
  <c r="K1481"/>
  <c r="M1481" s="1"/>
  <c r="J1481"/>
  <c r="I1481"/>
  <c r="H1481"/>
  <c r="AB1481" s="1"/>
  <c r="G1481"/>
  <c r="F1481"/>
  <c r="E1481"/>
  <c r="D1481"/>
  <c r="B1481"/>
  <c r="A1481"/>
  <c r="AA1480"/>
  <c r="Y1480"/>
  <c r="Z1480" s="1"/>
  <c r="X1480"/>
  <c r="W1480"/>
  <c r="U1480"/>
  <c r="V1480" s="1"/>
  <c r="T1480"/>
  <c r="S1480"/>
  <c r="R1480"/>
  <c r="Q1480"/>
  <c r="O1480"/>
  <c r="N1480"/>
  <c r="P1480" s="1"/>
  <c r="L1480"/>
  <c r="K1480"/>
  <c r="M1480" s="1"/>
  <c r="J1480"/>
  <c r="I1480"/>
  <c r="H1480"/>
  <c r="G1480"/>
  <c r="F1480"/>
  <c r="E1480"/>
  <c r="D1480"/>
  <c r="B1480"/>
  <c r="A1480" s="1"/>
  <c r="AA1479"/>
  <c r="Z1479"/>
  <c r="Y1479"/>
  <c r="X1479"/>
  <c r="W1479"/>
  <c r="V1479"/>
  <c r="U1479"/>
  <c r="T1479"/>
  <c r="R1479"/>
  <c r="S1479" s="1"/>
  <c r="Q1479"/>
  <c r="O1479"/>
  <c r="N1479"/>
  <c r="P1479" s="1"/>
  <c r="L1479"/>
  <c r="K1479"/>
  <c r="M1479" s="1"/>
  <c r="J1479"/>
  <c r="I1479"/>
  <c r="H1479"/>
  <c r="AB1479" s="1"/>
  <c r="G1479"/>
  <c r="F1479"/>
  <c r="E1479"/>
  <c r="D1479"/>
  <c r="B1479"/>
  <c r="A1479"/>
  <c r="AA1478"/>
  <c r="Y1478"/>
  <c r="Z1478" s="1"/>
  <c r="X1478"/>
  <c r="W1478"/>
  <c r="U1478"/>
  <c r="V1478" s="1"/>
  <c r="T1478"/>
  <c r="R1478"/>
  <c r="Q1478"/>
  <c r="S1478" s="1"/>
  <c r="O1478"/>
  <c r="N1478"/>
  <c r="P1478" s="1"/>
  <c r="M1478"/>
  <c r="L1478"/>
  <c r="K1478"/>
  <c r="J1478"/>
  <c r="I1478"/>
  <c r="H1478"/>
  <c r="G1478"/>
  <c r="F1478"/>
  <c r="E1478"/>
  <c r="D1478"/>
  <c r="B1478"/>
  <c r="A1478" s="1"/>
  <c r="AA1477"/>
  <c r="Y1477"/>
  <c r="X1477"/>
  <c r="Z1477" s="1"/>
  <c r="W1477"/>
  <c r="U1477"/>
  <c r="T1477"/>
  <c r="V1477" s="1"/>
  <c r="R1477"/>
  <c r="S1477" s="1"/>
  <c r="Q1477"/>
  <c r="P1477"/>
  <c r="O1477"/>
  <c r="N1477"/>
  <c r="L1477"/>
  <c r="K1477"/>
  <c r="M1477" s="1"/>
  <c r="J1477"/>
  <c r="I1477"/>
  <c r="H1477"/>
  <c r="G1477"/>
  <c r="F1477"/>
  <c r="E1477"/>
  <c r="D1477"/>
  <c r="B1477"/>
  <c r="A1477"/>
  <c r="AA1476"/>
  <c r="Y1476"/>
  <c r="X1476"/>
  <c r="Z1476" s="1"/>
  <c r="W1476"/>
  <c r="U1476"/>
  <c r="T1476"/>
  <c r="V1476" s="1"/>
  <c r="S1476"/>
  <c r="R1476"/>
  <c r="Q1476"/>
  <c r="O1476"/>
  <c r="N1476"/>
  <c r="P1476" s="1"/>
  <c r="L1476"/>
  <c r="K1476"/>
  <c r="M1476" s="1"/>
  <c r="J1476"/>
  <c r="I1476"/>
  <c r="H1476"/>
  <c r="G1476"/>
  <c r="F1476"/>
  <c r="E1476"/>
  <c r="D1476"/>
  <c r="B1476"/>
  <c r="A1476" s="1"/>
  <c r="AA1475"/>
  <c r="Z1475"/>
  <c r="Y1475"/>
  <c r="X1475"/>
  <c r="W1475"/>
  <c r="V1475"/>
  <c r="U1475"/>
  <c r="T1475"/>
  <c r="R1475"/>
  <c r="S1475" s="1"/>
  <c r="Q1475"/>
  <c r="O1475"/>
  <c r="N1475"/>
  <c r="P1475" s="1"/>
  <c r="L1475"/>
  <c r="K1475"/>
  <c r="M1475" s="1"/>
  <c r="J1475"/>
  <c r="I1475"/>
  <c r="H1475"/>
  <c r="G1475"/>
  <c r="F1475"/>
  <c r="E1475"/>
  <c r="D1475"/>
  <c r="B1475"/>
  <c r="A1475"/>
  <c r="AA1474"/>
  <c r="Y1474"/>
  <c r="Z1474" s="1"/>
  <c r="X1474"/>
  <c r="W1474"/>
  <c r="U1474"/>
  <c r="V1474" s="1"/>
  <c r="T1474"/>
  <c r="R1474"/>
  <c r="Q1474"/>
  <c r="S1474" s="1"/>
  <c r="O1474"/>
  <c r="N1474"/>
  <c r="P1474" s="1"/>
  <c r="M1474"/>
  <c r="L1474"/>
  <c r="K1474"/>
  <c r="J1474"/>
  <c r="I1474"/>
  <c r="H1474"/>
  <c r="G1474"/>
  <c r="F1474"/>
  <c r="E1474"/>
  <c r="D1474"/>
  <c r="B1474"/>
  <c r="A1474" s="1"/>
  <c r="AA1473"/>
  <c r="Y1473"/>
  <c r="X1473"/>
  <c r="Z1473" s="1"/>
  <c r="W1473"/>
  <c r="U1473"/>
  <c r="T1473"/>
  <c r="V1473" s="1"/>
  <c r="R1473"/>
  <c r="S1473" s="1"/>
  <c r="Q1473"/>
  <c r="P1473"/>
  <c r="O1473"/>
  <c r="N1473"/>
  <c r="L1473"/>
  <c r="K1473"/>
  <c r="M1473" s="1"/>
  <c r="J1473"/>
  <c r="I1473"/>
  <c r="H1473"/>
  <c r="G1473"/>
  <c r="F1473"/>
  <c r="E1473"/>
  <c r="D1473"/>
  <c r="B1473"/>
  <c r="A1473"/>
  <c r="AA1472"/>
  <c r="Y1472"/>
  <c r="Z1472" s="1"/>
  <c r="X1472"/>
  <c r="W1472"/>
  <c r="U1472"/>
  <c r="V1472" s="1"/>
  <c r="T1472"/>
  <c r="S1472"/>
  <c r="R1472"/>
  <c r="Q1472"/>
  <c r="O1472"/>
  <c r="N1472"/>
  <c r="P1472" s="1"/>
  <c r="L1472"/>
  <c r="K1472"/>
  <c r="M1472" s="1"/>
  <c r="J1472"/>
  <c r="I1472"/>
  <c r="H1472"/>
  <c r="AB1472" s="1"/>
  <c r="G1472"/>
  <c r="F1472"/>
  <c r="E1472"/>
  <c r="D1472"/>
  <c r="B1472"/>
  <c r="A1472" s="1"/>
  <c r="AA1471"/>
  <c r="Z1471"/>
  <c r="Y1471"/>
  <c r="X1471"/>
  <c r="W1471"/>
  <c r="V1471"/>
  <c r="U1471"/>
  <c r="T1471"/>
  <c r="R1471"/>
  <c r="S1471" s="1"/>
  <c r="Q1471"/>
  <c r="O1471"/>
  <c r="N1471"/>
  <c r="P1471" s="1"/>
  <c r="L1471"/>
  <c r="K1471"/>
  <c r="M1471" s="1"/>
  <c r="J1471"/>
  <c r="I1471"/>
  <c r="H1471"/>
  <c r="AB1471" s="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M1470"/>
  <c r="L1470"/>
  <c r="K1470"/>
  <c r="J1470"/>
  <c r="I1470"/>
  <c r="H1470"/>
  <c r="AB1470" s="1"/>
  <c r="G1470"/>
  <c r="F1470"/>
  <c r="E1470"/>
  <c r="D1470"/>
  <c r="B1470"/>
  <c r="A1470" s="1"/>
  <c r="AA1469"/>
  <c r="Y1469"/>
  <c r="X1469"/>
  <c r="Z1469" s="1"/>
  <c r="W1469"/>
  <c r="U1469"/>
  <c r="T1469"/>
  <c r="V1469" s="1"/>
  <c r="R1469"/>
  <c r="S1469" s="1"/>
  <c r="Q1469"/>
  <c r="P1469"/>
  <c r="O1469"/>
  <c r="N1469"/>
  <c r="L1469"/>
  <c r="K1469"/>
  <c r="M1469" s="1"/>
  <c r="J1469"/>
  <c r="I1469"/>
  <c r="H1469"/>
  <c r="G1469"/>
  <c r="F1469"/>
  <c r="E1469"/>
  <c r="D1469"/>
  <c r="B1469"/>
  <c r="A1469"/>
  <c r="AA1468"/>
  <c r="Y1468"/>
  <c r="Z1468" s="1"/>
  <c r="X1468"/>
  <c r="W1468"/>
  <c r="U1468"/>
  <c r="V1468" s="1"/>
  <c r="T1468"/>
  <c r="S1468"/>
  <c r="R1468"/>
  <c r="Q1468"/>
  <c r="O1468"/>
  <c r="N1468"/>
  <c r="P1468" s="1"/>
  <c r="L1468"/>
  <c r="K1468"/>
  <c r="M1468" s="1"/>
  <c r="J1468"/>
  <c r="I1468"/>
  <c r="H1468"/>
  <c r="G1468"/>
  <c r="F1468"/>
  <c r="E1468"/>
  <c r="D1468"/>
  <c r="B1468"/>
  <c r="A1468" s="1"/>
  <c r="AA1467"/>
  <c r="Z1467"/>
  <c r="Y1467"/>
  <c r="X1467"/>
  <c r="W1467"/>
  <c r="V1467"/>
  <c r="U1467"/>
  <c r="T1467"/>
  <c r="R1467"/>
  <c r="S1467" s="1"/>
  <c r="Q1467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M1466"/>
  <c r="L1466"/>
  <c r="K1466"/>
  <c r="J1466"/>
  <c r="I1466"/>
  <c r="H1466"/>
  <c r="G1466"/>
  <c r="F1466"/>
  <c r="E1466"/>
  <c r="D1466"/>
  <c r="B1466"/>
  <c r="A1466" s="1"/>
  <c r="AA1465"/>
  <c r="Y1465"/>
  <c r="X1465"/>
  <c r="Z1465" s="1"/>
  <c r="W1465"/>
  <c r="U1465"/>
  <c r="T1465"/>
  <c r="V1465" s="1"/>
  <c r="R1465"/>
  <c r="S1465" s="1"/>
  <c r="Q1465"/>
  <c r="P1465"/>
  <c r="O1465"/>
  <c r="N1465"/>
  <c r="L1465"/>
  <c r="K1465"/>
  <c r="M1465" s="1"/>
  <c r="J1465"/>
  <c r="I1465"/>
  <c r="H1465"/>
  <c r="AB1465" s="1"/>
  <c r="G1465"/>
  <c r="F1465"/>
  <c r="E1465"/>
  <c r="D1465"/>
  <c r="B1465"/>
  <c r="A1465"/>
  <c r="AA1464"/>
  <c r="Y1464"/>
  <c r="Z1464" s="1"/>
  <c r="X1464"/>
  <c r="W1464"/>
  <c r="U1464"/>
  <c r="V1464" s="1"/>
  <c r="T1464"/>
  <c r="S1464"/>
  <c r="R1464"/>
  <c r="Q1464"/>
  <c r="O1464"/>
  <c r="N1464"/>
  <c r="P1464" s="1"/>
  <c r="L1464"/>
  <c r="K1464"/>
  <c r="M1464" s="1"/>
  <c r="J1464"/>
  <c r="I1464"/>
  <c r="H1464"/>
  <c r="G1464"/>
  <c r="F1464"/>
  <c r="E1464"/>
  <c r="D1464"/>
  <c r="B1464"/>
  <c r="A1464" s="1"/>
  <c r="AA1463"/>
  <c r="Z1463"/>
  <c r="Y1463"/>
  <c r="X1463"/>
  <c r="W1463"/>
  <c r="V1463"/>
  <c r="U1463"/>
  <c r="T1463"/>
  <c r="R1463"/>
  <c r="Q1463"/>
  <c r="S1463" s="1"/>
  <c r="O1463"/>
  <c r="N1463"/>
  <c r="P1463" s="1"/>
  <c r="L1463"/>
  <c r="M1463" s="1"/>
  <c r="K1463"/>
  <c r="J1463"/>
  <c r="I1463"/>
  <c r="H1463"/>
  <c r="AB1463" s="1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M1462"/>
  <c r="L1462"/>
  <c r="K1462"/>
  <c r="J1462"/>
  <c r="I1462"/>
  <c r="H1462"/>
  <c r="G1462"/>
  <c r="F1462"/>
  <c r="E1462"/>
  <c r="D1462"/>
  <c r="B1462"/>
  <c r="A1462" s="1"/>
  <c r="AA1461"/>
  <c r="Y1461"/>
  <c r="X1461"/>
  <c r="Z1461" s="1"/>
  <c r="W1461"/>
  <c r="U1461"/>
  <c r="T1461"/>
  <c r="V1461" s="1"/>
  <c r="R1461"/>
  <c r="S1461" s="1"/>
  <c r="Q1461"/>
  <c r="P1461"/>
  <c r="O1461"/>
  <c r="N146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S1460"/>
  <c r="R1460"/>
  <c r="Q1460"/>
  <c r="O1460"/>
  <c r="N1460"/>
  <c r="P1460" s="1"/>
  <c r="L1460"/>
  <c r="K1460"/>
  <c r="M1460" s="1"/>
  <c r="J1460"/>
  <c r="I1460"/>
  <c r="H1460"/>
  <c r="G1460"/>
  <c r="F1460"/>
  <c r="E1460"/>
  <c r="D1460"/>
  <c r="B1460"/>
  <c r="A1460" s="1"/>
  <c r="AA1459"/>
  <c r="Z1459"/>
  <c r="Y1459"/>
  <c r="X1459"/>
  <c r="W1459"/>
  <c r="V1459"/>
  <c r="U1459"/>
  <c r="T1459"/>
  <c r="R1459"/>
  <c r="S1459" s="1"/>
  <c r="Q1459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Z1458" s="1"/>
  <c r="X1458"/>
  <c r="W1458"/>
  <c r="U1458"/>
  <c r="V1458" s="1"/>
  <c r="T1458"/>
  <c r="R1458"/>
  <c r="Q1458"/>
  <c r="S1458" s="1"/>
  <c r="O1458"/>
  <c r="N1458"/>
  <c r="P1458" s="1"/>
  <c r="M1458"/>
  <c r="L1458"/>
  <c r="K1458"/>
  <c r="J1458"/>
  <c r="I1458"/>
  <c r="H1458"/>
  <c r="G1458"/>
  <c r="F1458"/>
  <c r="E1458"/>
  <c r="D1458"/>
  <c r="B1458"/>
  <c r="A1458" s="1"/>
  <c r="AA1457"/>
  <c r="Y1457"/>
  <c r="X1457"/>
  <c r="Z1457" s="1"/>
  <c r="W1457"/>
  <c r="U1457"/>
  <c r="T1457"/>
  <c r="V1457" s="1"/>
  <c r="R1457"/>
  <c r="Q1457"/>
  <c r="S1457" s="1"/>
  <c r="P1457"/>
  <c r="O1457"/>
  <c r="N1457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S1456"/>
  <c r="R1456"/>
  <c r="Q1456"/>
  <c r="O1456"/>
  <c r="N1456"/>
  <c r="P1456" s="1"/>
  <c r="L1456"/>
  <c r="K1456"/>
  <c r="M1456" s="1"/>
  <c r="J1456"/>
  <c r="I1456"/>
  <c r="H1456"/>
  <c r="AB1456" s="1"/>
  <c r="G1456"/>
  <c r="F1456"/>
  <c r="E1456"/>
  <c r="D1456"/>
  <c r="B1456"/>
  <c r="A1456" s="1"/>
  <c r="AA1455"/>
  <c r="Z1455"/>
  <c r="Y1455"/>
  <c r="X1455"/>
  <c r="W1455"/>
  <c r="V1455"/>
  <c r="U1455"/>
  <c r="T1455"/>
  <c r="R1455"/>
  <c r="S1455" s="1"/>
  <c r="Q1455"/>
  <c r="O1455"/>
  <c r="N1455"/>
  <c r="P1455" s="1"/>
  <c r="L1455"/>
  <c r="K1455"/>
  <c r="M1455" s="1"/>
  <c r="J1455"/>
  <c r="I1455"/>
  <c r="H1455"/>
  <c r="AB1455" s="1"/>
  <c r="G1455"/>
  <c r="F1455"/>
  <c r="E1455"/>
  <c r="D1455"/>
  <c r="B1455"/>
  <c r="A1455"/>
  <c r="AA1454"/>
  <c r="Y1454"/>
  <c r="Z1454" s="1"/>
  <c r="X1454"/>
  <c r="W1454"/>
  <c r="U1454"/>
  <c r="V1454" s="1"/>
  <c r="T1454"/>
  <c r="R1454"/>
  <c r="Q1454"/>
  <c r="S1454" s="1"/>
  <c r="O1454"/>
  <c r="N1454"/>
  <c r="P1454" s="1"/>
  <c r="M1454"/>
  <c r="L1454"/>
  <c r="K1454"/>
  <c r="J1454"/>
  <c r="I1454"/>
  <c r="H1454"/>
  <c r="AB1454" s="1"/>
  <c r="G1454"/>
  <c r="F1454"/>
  <c r="E1454"/>
  <c r="D1454"/>
  <c r="B1454"/>
  <c r="A1454" s="1"/>
  <c r="AA1453"/>
  <c r="Y1453"/>
  <c r="X1453"/>
  <c r="Z1453" s="1"/>
  <c r="W1453"/>
  <c r="U1453"/>
  <c r="T1453"/>
  <c r="V1453" s="1"/>
  <c r="R1453"/>
  <c r="S1453" s="1"/>
  <c r="Q1453"/>
  <c r="P1453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Z1452" s="1"/>
  <c r="X1452"/>
  <c r="W1452"/>
  <c r="U1452"/>
  <c r="V1452" s="1"/>
  <c r="T1452"/>
  <c r="S1452"/>
  <c r="R1452"/>
  <c r="Q1452"/>
  <c r="O1452"/>
  <c r="N1452"/>
  <c r="P1452" s="1"/>
  <c r="L1452"/>
  <c r="K1452"/>
  <c r="M1452" s="1"/>
  <c r="J1452"/>
  <c r="I1452"/>
  <c r="H1452"/>
  <c r="G1452"/>
  <c r="F1452"/>
  <c r="E1452"/>
  <c r="D1452"/>
  <c r="B1452"/>
  <c r="A1452" s="1"/>
  <c r="AA1451"/>
  <c r="Z1451"/>
  <c r="Y1451"/>
  <c r="X1451"/>
  <c r="W1451"/>
  <c r="V1451"/>
  <c r="U1451"/>
  <c r="T1451"/>
  <c r="R1451"/>
  <c r="S1451" s="1"/>
  <c r="Q145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Z1450" s="1"/>
  <c r="X1450"/>
  <c r="W1450"/>
  <c r="U1450"/>
  <c r="V1450" s="1"/>
  <c r="T1450"/>
  <c r="R1450"/>
  <c r="Q1450"/>
  <c r="S1450" s="1"/>
  <c r="O1450"/>
  <c r="N1450"/>
  <c r="P1450" s="1"/>
  <c r="M1450"/>
  <c r="L1450"/>
  <c r="K1450"/>
  <c r="J1450"/>
  <c r="I1450"/>
  <c r="H1450"/>
  <c r="G1450"/>
  <c r="F1450"/>
  <c r="E1450"/>
  <c r="D1450"/>
  <c r="B1450"/>
  <c r="A1450" s="1"/>
  <c r="AA1449"/>
  <c r="Y1449"/>
  <c r="X1449"/>
  <c r="Z1449" s="1"/>
  <c r="W1449"/>
  <c r="U1449"/>
  <c r="T1449"/>
  <c r="V1449" s="1"/>
  <c r="R1449"/>
  <c r="S1449" s="1"/>
  <c r="Q1449"/>
  <c r="P1449"/>
  <c r="O1449"/>
  <c r="N1449"/>
  <c r="L1449"/>
  <c r="K1449"/>
  <c r="M1449" s="1"/>
  <c r="J1449"/>
  <c r="I1449"/>
  <c r="H1449"/>
  <c r="AB1449" s="1"/>
  <c r="G1449"/>
  <c r="F1449"/>
  <c r="E1449"/>
  <c r="D1449"/>
  <c r="B1449"/>
  <c r="A1449"/>
  <c r="AA1448"/>
  <c r="Y1448"/>
  <c r="Z1448" s="1"/>
  <c r="X1448"/>
  <c r="W1448"/>
  <c r="U1448"/>
  <c r="V1448" s="1"/>
  <c r="T1448"/>
  <c r="S1448"/>
  <c r="R1448"/>
  <c r="Q1448"/>
  <c r="O1448"/>
  <c r="N1448"/>
  <c r="P1448" s="1"/>
  <c r="L1448"/>
  <c r="K1448"/>
  <c r="M1448" s="1"/>
  <c r="J1448"/>
  <c r="I1448"/>
  <c r="H1448"/>
  <c r="G1448"/>
  <c r="F1448"/>
  <c r="E1448"/>
  <c r="D1448"/>
  <c r="B1448"/>
  <c r="A1448" s="1"/>
  <c r="AA1447"/>
  <c r="Z1447"/>
  <c r="Y1447"/>
  <c r="X1447"/>
  <c r="W1447"/>
  <c r="V1447"/>
  <c r="U1447"/>
  <c r="T1447"/>
  <c r="R1447"/>
  <c r="S1447" s="1"/>
  <c r="Q1447"/>
  <c r="O1447"/>
  <c r="N1447"/>
  <c r="P1447" s="1"/>
  <c r="L1447"/>
  <c r="K1447"/>
  <c r="M1447" s="1"/>
  <c r="J1447"/>
  <c r="I1447"/>
  <c r="H1447"/>
  <c r="AB1447" s="1"/>
  <c r="G1447"/>
  <c r="F1447"/>
  <c r="E1447"/>
  <c r="D1447"/>
  <c r="B1447"/>
  <c r="A1447"/>
  <c r="AA1446"/>
  <c r="Y1446"/>
  <c r="Z1446" s="1"/>
  <c r="X1446"/>
  <c r="W1446"/>
  <c r="U1446"/>
  <c r="V1446" s="1"/>
  <c r="T1446"/>
  <c r="R1446"/>
  <c r="Q1446"/>
  <c r="S1446" s="1"/>
  <c r="O1446"/>
  <c r="N1446"/>
  <c r="P1446" s="1"/>
  <c r="M1446"/>
  <c r="L1446"/>
  <c r="K1446"/>
  <c r="J1446"/>
  <c r="I1446"/>
  <c r="H1446"/>
  <c r="G1446"/>
  <c r="F1446"/>
  <c r="E1446"/>
  <c r="D1446"/>
  <c r="B1446"/>
  <c r="A1446" s="1"/>
  <c r="AA1445"/>
  <c r="Y1445"/>
  <c r="X1445"/>
  <c r="Z1445" s="1"/>
  <c r="W1445"/>
  <c r="U1445"/>
  <c r="T1445"/>
  <c r="V1445" s="1"/>
  <c r="R1445"/>
  <c r="S1445" s="1"/>
  <c r="Q1445"/>
  <c r="P1445"/>
  <c r="O1445"/>
  <c r="N1445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S1444"/>
  <c r="R1444"/>
  <c r="Q1444"/>
  <c r="O1444"/>
  <c r="N1444"/>
  <c r="P1444" s="1"/>
  <c r="L1444"/>
  <c r="K1444"/>
  <c r="M1444" s="1"/>
  <c r="J1444"/>
  <c r="I1444"/>
  <c r="H1444"/>
  <c r="G1444"/>
  <c r="F1444"/>
  <c r="E1444"/>
  <c r="D1444"/>
  <c r="B1444"/>
  <c r="A1444" s="1"/>
  <c r="AA1443"/>
  <c r="Z1443"/>
  <c r="Y1443"/>
  <c r="X1443"/>
  <c r="W1443"/>
  <c r="V1443"/>
  <c r="U1443"/>
  <c r="T1443"/>
  <c r="R1443"/>
  <c r="S1443" s="1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Z1442" s="1"/>
  <c r="X1442"/>
  <c r="W1442"/>
  <c r="U1442"/>
  <c r="V1442" s="1"/>
  <c r="T1442"/>
  <c r="R1442"/>
  <c r="Q1442"/>
  <c r="S1442" s="1"/>
  <c r="O1442"/>
  <c r="N1442"/>
  <c r="P1442" s="1"/>
  <c r="M1442"/>
  <c r="L1442"/>
  <c r="K1442"/>
  <c r="J1442"/>
  <c r="I1442"/>
  <c r="H1442"/>
  <c r="G1442"/>
  <c r="F1442"/>
  <c r="E1442"/>
  <c r="D1442"/>
  <c r="B1442"/>
  <c r="A1442" s="1"/>
  <c r="AA1441"/>
  <c r="Y1441"/>
  <c r="X1441"/>
  <c r="Z1441" s="1"/>
  <c r="W1441"/>
  <c r="U1441"/>
  <c r="T1441"/>
  <c r="V1441" s="1"/>
  <c r="R1441"/>
  <c r="S1441" s="1"/>
  <c r="Q1441"/>
  <c r="P1441"/>
  <c r="O1441"/>
  <c r="N1441"/>
  <c r="L1441"/>
  <c r="K1441"/>
  <c r="M1441" s="1"/>
  <c r="J1441"/>
  <c r="I1441"/>
  <c r="H1441"/>
  <c r="G1441"/>
  <c r="F1441"/>
  <c r="E1441"/>
  <c r="D1441"/>
  <c r="B1441"/>
  <c r="A1441"/>
  <c r="AA1440"/>
  <c r="Y1440"/>
  <c r="Z1440" s="1"/>
  <c r="X1440"/>
  <c r="W1440"/>
  <c r="U1440"/>
  <c r="V1440" s="1"/>
  <c r="T1440"/>
  <c r="S1440"/>
  <c r="R1440"/>
  <c r="Q1440"/>
  <c r="O1440"/>
  <c r="N1440"/>
  <c r="P1440" s="1"/>
  <c r="L1440"/>
  <c r="K1440"/>
  <c r="M1440" s="1"/>
  <c r="J1440"/>
  <c r="I1440"/>
  <c r="H1440"/>
  <c r="AB1440" s="1"/>
  <c r="G1440"/>
  <c r="F1440"/>
  <c r="E1440"/>
  <c r="D1440"/>
  <c r="B1440"/>
  <c r="A1440" s="1"/>
  <c r="AA1439"/>
  <c r="Z1439"/>
  <c r="Y1439"/>
  <c r="X1439"/>
  <c r="W1439"/>
  <c r="V1439"/>
  <c r="U1439"/>
  <c r="T1439"/>
  <c r="R1439"/>
  <c r="S1439" s="1"/>
  <c r="Q1439"/>
  <c r="O1439"/>
  <c r="N1439"/>
  <c r="P1439" s="1"/>
  <c r="L1439"/>
  <c r="K1439"/>
  <c r="M1439" s="1"/>
  <c r="J1439"/>
  <c r="I1439"/>
  <c r="H1439"/>
  <c r="AB1439" s="1"/>
  <c r="G1439"/>
  <c r="F1439"/>
  <c r="E1439"/>
  <c r="D1439"/>
  <c r="B1439"/>
  <c r="A1439"/>
  <c r="AA1438"/>
  <c r="Y1438"/>
  <c r="Z1438" s="1"/>
  <c r="X1438"/>
  <c r="W1438"/>
  <c r="U1438"/>
  <c r="V1438" s="1"/>
  <c r="T1438"/>
  <c r="R1438"/>
  <c r="Q1438"/>
  <c r="S1438" s="1"/>
  <c r="O1438"/>
  <c r="N1438"/>
  <c r="P1438" s="1"/>
  <c r="M1438"/>
  <c r="L1438"/>
  <c r="K1438"/>
  <c r="J1438"/>
  <c r="I1438"/>
  <c r="H1438"/>
  <c r="AB1438" s="1"/>
  <c r="G1438"/>
  <c r="F1438"/>
  <c r="E1438"/>
  <c r="D1438"/>
  <c r="B1438"/>
  <c r="A1438" s="1"/>
  <c r="AA1437"/>
  <c r="Y1437"/>
  <c r="X1437"/>
  <c r="Z1437" s="1"/>
  <c r="W1437"/>
  <c r="U1437"/>
  <c r="T1437"/>
  <c r="V1437" s="1"/>
  <c r="R1437"/>
  <c r="S1437" s="1"/>
  <c r="Q1437"/>
  <c r="P1437"/>
  <c r="O1437"/>
  <c r="N1437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S1436"/>
  <c r="R1436"/>
  <c r="Q1436"/>
  <c r="O1436"/>
  <c r="N1436"/>
  <c r="P1436" s="1"/>
  <c r="L1436"/>
  <c r="K1436"/>
  <c r="M1436" s="1"/>
  <c r="J1436"/>
  <c r="I1436"/>
  <c r="H1436"/>
  <c r="G1436"/>
  <c r="F1436"/>
  <c r="E1436"/>
  <c r="D1436"/>
  <c r="B1436"/>
  <c r="A1436" s="1"/>
  <c r="AA1435"/>
  <c r="Z1435"/>
  <c r="Y1435"/>
  <c r="X1435"/>
  <c r="W1435"/>
  <c r="V1435"/>
  <c r="U1435"/>
  <c r="T1435"/>
  <c r="R1435"/>
  <c r="S1435" s="1"/>
  <c r="Q1435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Z1434" s="1"/>
  <c r="X1434"/>
  <c r="W1434"/>
  <c r="U1434"/>
  <c r="V1434" s="1"/>
  <c r="T1434"/>
  <c r="R1434"/>
  <c r="Q1434"/>
  <c r="S1434" s="1"/>
  <c r="O1434"/>
  <c r="N1434"/>
  <c r="P1434" s="1"/>
  <c r="M1434"/>
  <c r="L1434"/>
  <c r="K1434"/>
  <c r="J1434"/>
  <c r="I1434"/>
  <c r="H1434"/>
  <c r="G1434"/>
  <c r="F1434"/>
  <c r="E1434"/>
  <c r="D1434"/>
  <c r="B1434"/>
  <c r="A1434" s="1"/>
  <c r="AA1433"/>
  <c r="Y1433"/>
  <c r="X1433"/>
  <c r="Z1433" s="1"/>
  <c r="W1433"/>
  <c r="U1433"/>
  <c r="T1433"/>
  <c r="V1433" s="1"/>
  <c r="R1433"/>
  <c r="S1433" s="1"/>
  <c r="Q1433"/>
  <c r="P1433"/>
  <c r="O1433"/>
  <c r="N1433"/>
  <c r="L1433"/>
  <c r="K1433"/>
  <c r="M1433" s="1"/>
  <c r="J1433"/>
  <c r="I1433"/>
  <c r="H1433"/>
  <c r="AB1433" s="1"/>
  <c r="G1433"/>
  <c r="F1433"/>
  <c r="E1433"/>
  <c r="D1433"/>
  <c r="B1433"/>
  <c r="A1433"/>
  <c r="AA1432"/>
  <c r="Y1432"/>
  <c r="Z1432" s="1"/>
  <c r="X1432"/>
  <c r="W1432"/>
  <c r="U1432"/>
  <c r="V1432" s="1"/>
  <c r="T1432"/>
  <c r="S1432"/>
  <c r="R1432"/>
  <c r="Q1432"/>
  <c r="O1432"/>
  <c r="N1432"/>
  <c r="P1432" s="1"/>
  <c r="L1432"/>
  <c r="K1432"/>
  <c r="M1432" s="1"/>
  <c r="J1432"/>
  <c r="I1432"/>
  <c r="H1432"/>
  <c r="G1432"/>
  <c r="F1432"/>
  <c r="E1432"/>
  <c r="D1432"/>
  <c r="B1432"/>
  <c r="A1432" s="1"/>
  <c r="AA1431"/>
  <c r="Z1431"/>
  <c r="Y1431"/>
  <c r="X1431"/>
  <c r="W1431"/>
  <c r="V1431"/>
  <c r="U1431"/>
  <c r="T1431"/>
  <c r="R1431"/>
  <c r="S1431" s="1"/>
  <c r="Q143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Z1430" s="1"/>
  <c r="X1430"/>
  <c r="W1430"/>
  <c r="U1430"/>
  <c r="V1430" s="1"/>
  <c r="T1430"/>
  <c r="R1430"/>
  <c r="Q1430"/>
  <c r="S1430" s="1"/>
  <c r="O1430"/>
  <c r="N1430"/>
  <c r="P1430" s="1"/>
  <c r="M1430"/>
  <c r="L1430"/>
  <c r="K1430"/>
  <c r="J1430"/>
  <c r="I1430"/>
  <c r="H1430"/>
  <c r="G1430"/>
  <c r="F1430"/>
  <c r="E1430"/>
  <c r="D1430"/>
  <c r="B1430"/>
  <c r="A1430" s="1"/>
  <c r="AA1429"/>
  <c r="Y1429"/>
  <c r="X1429"/>
  <c r="Z1429" s="1"/>
  <c r="W1429"/>
  <c r="U1429"/>
  <c r="T1429"/>
  <c r="V1429" s="1"/>
  <c r="R1429"/>
  <c r="Q1429"/>
  <c r="S1429" s="1"/>
  <c r="P1429"/>
  <c r="O1429"/>
  <c r="N1429"/>
  <c r="L1429"/>
  <c r="K1429"/>
  <c r="M1429" s="1"/>
  <c r="J1429"/>
  <c r="I1429"/>
  <c r="H1429"/>
  <c r="G1429"/>
  <c r="F1429"/>
  <c r="E1429"/>
  <c r="D1429"/>
  <c r="B1429"/>
  <c r="A1429"/>
  <c r="AA1428"/>
  <c r="Y1428"/>
  <c r="X1428"/>
  <c r="Z1428" s="1"/>
  <c r="W1428"/>
  <c r="U1428"/>
  <c r="T1428"/>
  <c r="V1428" s="1"/>
  <c r="S1428"/>
  <c r="R1428"/>
  <c r="Q1428"/>
  <c r="O1428"/>
  <c r="N1428"/>
  <c r="P1428" s="1"/>
  <c r="L1428"/>
  <c r="K1428"/>
  <c r="M1428" s="1"/>
  <c r="J1428"/>
  <c r="I1428"/>
  <c r="H1428"/>
  <c r="G1428"/>
  <c r="F1428"/>
  <c r="E1428"/>
  <c r="D1428"/>
  <c r="B1428"/>
  <c r="A1428" s="1"/>
  <c r="AA1427"/>
  <c r="Z1427"/>
  <c r="Y1427"/>
  <c r="X1427"/>
  <c r="W1427"/>
  <c r="V1427"/>
  <c r="U1427"/>
  <c r="T1427"/>
  <c r="R1427"/>
  <c r="S1427" s="1"/>
  <c r="Q1427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Z1426" s="1"/>
  <c r="X1426"/>
  <c r="W1426"/>
  <c r="U1426"/>
  <c r="V1426" s="1"/>
  <c r="T1426"/>
  <c r="R1426"/>
  <c r="Q1426"/>
  <c r="S1426" s="1"/>
  <c r="O1426"/>
  <c r="N1426"/>
  <c r="P1426" s="1"/>
  <c r="M1426"/>
  <c r="L1426"/>
  <c r="K1426"/>
  <c r="J1426"/>
  <c r="I1426"/>
  <c r="H1426"/>
  <c r="G1426"/>
  <c r="F1426"/>
  <c r="E1426"/>
  <c r="D1426"/>
  <c r="B1426"/>
  <c r="A1426" s="1"/>
  <c r="AA1425"/>
  <c r="Y1425"/>
  <c r="X1425"/>
  <c r="Z1425" s="1"/>
  <c r="W1425"/>
  <c r="U1425"/>
  <c r="T1425"/>
  <c r="V1425" s="1"/>
  <c r="R1425"/>
  <c r="S1425" s="1"/>
  <c r="Q1425"/>
  <c r="P1425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S1424"/>
  <c r="R1424"/>
  <c r="Q1424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 s="1"/>
  <c r="AA1423"/>
  <c r="Z1423"/>
  <c r="Y1423"/>
  <c r="X1423"/>
  <c r="W1423"/>
  <c r="V1423"/>
  <c r="U1423"/>
  <c r="T1423"/>
  <c r="R1423"/>
  <c r="S1423" s="1"/>
  <c r="Q1423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Z1422" s="1"/>
  <c r="X1422"/>
  <c r="W1422"/>
  <c r="U1422"/>
  <c r="V1422" s="1"/>
  <c r="T1422"/>
  <c r="R1422"/>
  <c r="Q1422"/>
  <c r="S1422" s="1"/>
  <c r="O1422"/>
  <c r="N1422"/>
  <c r="P1422" s="1"/>
  <c r="M1422"/>
  <c r="L1422"/>
  <c r="K1422"/>
  <c r="J1422"/>
  <c r="I1422"/>
  <c r="H1422"/>
  <c r="AB1422" s="1"/>
  <c r="G1422"/>
  <c r="F1422"/>
  <c r="E1422"/>
  <c r="D1422"/>
  <c r="B1422"/>
  <c r="A1422" s="1"/>
  <c r="AA1421"/>
  <c r="Y1421"/>
  <c r="X1421"/>
  <c r="Z1421" s="1"/>
  <c r="W1421"/>
  <c r="U1421"/>
  <c r="T1421"/>
  <c r="V1421" s="1"/>
  <c r="R1421"/>
  <c r="S1421" s="1"/>
  <c r="Q1421"/>
  <c r="P142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Z1420" s="1"/>
  <c r="X1420"/>
  <c r="W1420"/>
  <c r="U1420"/>
  <c r="V1420" s="1"/>
  <c r="T1420"/>
  <c r="S1420"/>
  <c r="R1420"/>
  <c r="Q1420"/>
  <c r="O1420"/>
  <c r="N1420"/>
  <c r="P1420" s="1"/>
  <c r="L1420"/>
  <c r="K1420"/>
  <c r="M1420" s="1"/>
  <c r="J1420"/>
  <c r="I1420"/>
  <c r="H1420"/>
  <c r="G1420"/>
  <c r="F1420"/>
  <c r="E1420"/>
  <c r="D1420"/>
  <c r="B1420"/>
  <c r="A1420" s="1"/>
  <c r="AA1419"/>
  <c r="Z1419"/>
  <c r="Y1419"/>
  <c r="X1419"/>
  <c r="W1419"/>
  <c r="V1419"/>
  <c r="U1419"/>
  <c r="T1419"/>
  <c r="R1419"/>
  <c r="S1419" s="1"/>
  <c r="Q1419"/>
  <c r="O1419"/>
  <c r="N1419"/>
  <c r="P1419" s="1"/>
  <c r="L1419"/>
  <c r="K1419"/>
  <c r="M1419" s="1"/>
  <c r="J1419"/>
  <c r="I1419"/>
  <c r="H1419"/>
  <c r="G1419"/>
  <c r="F1419"/>
  <c r="E1419"/>
  <c r="D1419"/>
  <c r="B1419"/>
  <c r="A1419"/>
  <c r="AA1418"/>
  <c r="Y1418"/>
  <c r="Z1418" s="1"/>
  <c r="X1418"/>
  <c r="W1418"/>
  <c r="U1418"/>
  <c r="V1418" s="1"/>
  <c r="T1418"/>
  <c r="R1418"/>
  <c r="Q1418"/>
  <c r="S1418" s="1"/>
  <c r="O1418"/>
  <c r="N1418"/>
  <c r="P1418" s="1"/>
  <c r="M1418"/>
  <c r="L1418"/>
  <c r="K1418"/>
  <c r="J1418"/>
  <c r="I1418"/>
  <c r="H1418"/>
  <c r="G1418"/>
  <c r="F1418"/>
  <c r="E1418"/>
  <c r="D1418"/>
  <c r="B1418"/>
  <c r="A1418" s="1"/>
  <c r="AA1417"/>
  <c r="Y1417"/>
  <c r="X1417"/>
  <c r="Z1417" s="1"/>
  <c r="W1417"/>
  <c r="U1417"/>
  <c r="T1417"/>
  <c r="V1417" s="1"/>
  <c r="R1417"/>
  <c r="S1417" s="1"/>
  <c r="Q1417"/>
  <c r="P1417"/>
  <c r="O1417"/>
  <c r="N1417"/>
  <c r="L1417"/>
  <c r="K1417"/>
  <c r="M1417" s="1"/>
  <c r="J1417"/>
  <c r="I1417"/>
  <c r="H1417"/>
  <c r="AB1417" s="1"/>
  <c r="G1417"/>
  <c r="F1417"/>
  <c r="E1417"/>
  <c r="D1417"/>
  <c r="B1417"/>
  <c r="A1417"/>
  <c r="AA1416"/>
  <c r="Y1416"/>
  <c r="Z1416" s="1"/>
  <c r="X1416"/>
  <c r="W1416"/>
  <c r="U1416"/>
  <c r="V1416" s="1"/>
  <c r="T1416"/>
  <c r="S1416"/>
  <c r="R1416"/>
  <c r="Q1416"/>
  <c r="O1416"/>
  <c r="N1416"/>
  <c r="P1416" s="1"/>
  <c r="L1416"/>
  <c r="K1416"/>
  <c r="M1416" s="1"/>
  <c r="J1416"/>
  <c r="I1416"/>
  <c r="H1416"/>
  <c r="G1416"/>
  <c r="F1416"/>
  <c r="E1416"/>
  <c r="D1416"/>
  <c r="B1416"/>
  <c r="A1416" s="1"/>
  <c r="AA1415"/>
  <c r="Z1415"/>
  <c r="Y1415"/>
  <c r="X1415"/>
  <c r="W1415"/>
  <c r="V1415"/>
  <c r="U1415"/>
  <c r="T1415"/>
  <c r="R1415"/>
  <c r="S1415" s="1"/>
  <c r="Q1415"/>
  <c r="O1415"/>
  <c r="N1415"/>
  <c r="P1415" s="1"/>
  <c r="L1415"/>
  <c r="K1415"/>
  <c r="M1415" s="1"/>
  <c r="J1415"/>
  <c r="I1415"/>
  <c r="H1415"/>
  <c r="AB1415" s="1"/>
  <c r="G1415"/>
  <c r="F1415"/>
  <c r="E1415"/>
  <c r="D1415"/>
  <c r="B1415"/>
  <c r="A1415"/>
  <c r="AA1414"/>
  <c r="Y1414"/>
  <c r="Z1414" s="1"/>
  <c r="X1414"/>
  <c r="W1414"/>
  <c r="U1414"/>
  <c r="V1414" s="1"/>
  <c r="T1414"/>
  <c r="R1414"/>
  <c r="Q1414"/>
  <c r="S1414" s="1"/>
  <c r="O1414"/>
  <c r="N1414"/>
  <c r="P1414" s="1"/>
  <c r="M1414"/>
  <c r="L1414"/>
  <c r="K1414"/>
  <c r="J1414"/>
  <c r="I1414"/>
  <c r="H1414"/>
  <c r="G1414"/>
  <c r="F1414"/>
  <c r="E1414"/>
  <c r="D1414"/>
  <c r="B1414"/>
  <c r="A1414" s="1"/>
  <c r="AA1413"/>
  <c r="Y1413"/>
  <c r="X1413"/>
  <c r="Z1413" s="1"/>
  <c r="W1413"/>
  <c r="U1413"/>
  <c r="T1413"/>
  <c r="V1413" s="1"/>
  <c r="R1413"/>
  <c r="S1413" s="1"/>
  <c r="Q1413"/>
  <c r="P1413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Z1412" s="1"/>
  <c r="X1412"/>
  <c r="W1412"/>
  <c r="U1412"/>
  <c r="V1412" s="1"/>
  <c r="T1412"/>
  <c r="S1412"/>
  <c r="R1412"/>
  <c r="Q1412"/>
  <c r="O1412"/>
  <c r="N1412"/>
  <c r="P1412" s="1"/>
  <c r="L1412"/>
  <c r="K1412"/>
  <c r="M1412" s="1"/>
  <c r="J1412"/>
  <c r="I1412"/>
  <c r="H1412"/>
  <c r="G1412"/>
  <c r="F1412"/>
  <c r="E1412"/>
  <c r="D1412"/>
  <c r="B1412"/>
  <c r="A1412" s="1"/>
  <c r="AA1411"/>
  <c r="Z1411"/>
  <c r="Y1411"/>
  <c r="X1411"/>
  <c r="W1411"/>
  <c r="V1411"/>
  <c r="U1411"/>
  <c r="T1411"/>
  <c r="R1411"/>
  <c r="S1411" s="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Z1410" s="1"/>
  <c r="X1410"/>
  <c r="W1410"/>
  <c r="U1410"/>
  <c r="V1410" s="1"/>
  <c r="T1410"/>
  <c r="R1410"/>
  <c r="Q1410"/>
  <c r="S1410" s="1"/>
  <c r="O1410"/>
  <c r="N1410"/>
  <c r="P1410" s="1"/>
  <c r="M1410"/>
  <c r="L1410"/>
  <c r="K1410"/>
  <c r="J1410"/>
  <c r="I1410"/>
  <c r="H1410"/>
  <c r="G1410"/>
  <c r="F1410"/>
  <c r="E1410"/>
  <c r="D1410"/>
  <c r="B1410"/>
  <c r="A1410" s="1"/>
  <c r="AA1409"/>
  <c r="Y1409"/>
  <c r="X1409"/>
  <c r="Z1409" s="1"/>
  <c r="W1409"/>
  <c r="U1409"/>
  <c r="T1409"/>
  <c r="V1409" s="1"/>
  <c r="R1409"/>
  <c r="S1409" s="1"/>
  <c r="Q1409"/>
  <c r="P1409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Z1408" s="1"/>
  <c r="X1408"/>
  <c r="W1408"/>
  <c r="U1408"/>
  <c r="V1408" s="1"/>
  <c r="T1408"/>
  <c r="S1408"/>
  <c r="R1408"/>
  <c r="Q1408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 s="1"/>
  <c r="AA1407"/>
  <c r="Z1407"/>
  <c r="Y1407"/>
  <c r="X1407"/>
  <c r="W1407"/>
  <c r="V1407"/>
  <c r="U1407"/>
  <c r="T1407"/>
  <c r="R1407"/>
  <c r="S1407" s="1"/>
  <c r="Q1407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M1406"/>
  <c r="L1406"/>
  <c r="K1406"/>
  <c r="J1406"/>
  <c r="I1406"/>
  <c r="H1406"/>
  <c r="AB1406" s="1"/>
  <c r="G1406"/>
  <c r="F1406"/>
  <c r="E1406"/>
  <c r="D1406"/>
  <c r="B1406"/>
  <c r="A1406" s="1"/>
  <c r="AA1405"/>
  <c r="Y1405"/>
  <c r="X1405"/>
  <c r="Z1405" s="1"/>
  <c r="W1405"/>
  <c r="U1405"/>
  <c r="T1405"/>
  <c r="V1405" s="1"/>
  <c r="R1405"/>
  <c r="S1405" s="1"/>
  <c r="Q1405"/>
  <c r="P1405"/>
  <c r="O1405"/>
  <c r="N1405"/>
  <c r="L1405"/>
  <c r="K1405"/>
  <c r="M1405" s="1"/>
  <c r="J1405"/>
  <c r="I1405"/>
  <c r="H1405"/>
  <c r="G1405"/>
  <c r="F1405"/>
  <c r="E1405"/>
  <c r="D1405"/>
  <c r="B1405"/>
  <c r="A1405"/>
  <c r="AA1404"/>
  <c r="Y1404"/>
  <c r="Z1404" s="1"/>
  <c r="X1404"/>
  <c r="W1404"/>
  <c r="U1404"/>
  <c r="V1404" s="1"/>
  <c r="T1404"/>
  <c r="S1404"/>
  <c r="R1404"/>
  <c r="Q1404"/>
  <c r="O1404"/>
  <c r="N1404"/>
  <c r="P1404" s="1"/>
  <c r="L1404"/>
  <c r="K1404"/>
  <c r="M1404" s="1"/>
  <c r="J1404"/>
  <c r="I1404"/>
  <c r="H1404"/>
  <c r="G1404"/>
  <c r="F1404"/>
  <c r="E1404"/>
  <c r="D1404"/>
  <c r="B1404"/>
  <c r="A1404" s="1"/>
  <c r="AA1403"/>
  <c r="Z1403"/>
  <c r="Y1403"/>
  <c r="X1403"/>
  <c r="W1403"/>
  <c r="V1403"/>
  <c r="U1403"/>
  <c r="T1403"/>
  <c r="R1403"/>
  <c r="S1403" s="1"/>
  <c r="Q1403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Z1402" s="1"/>
  <c r="X1402"/>
  <c r="W1402"/>
  <c r="U1402"/>
  <c r="V1402" s="1"/>
  <c r="T1402"/>
  <c r="R1402"/>
  <c r="Q1402"/>
  <c r="S1402" s="1"/>
  <c r="O1402"/>
  <c r="N1402"/>
  <c r="P1402" s="1"/>
  <c r="M1402"/>
  <c r="L1402"/>
  <c r="K1402"/>
  <c r="J1402"/>
  <c r="I1402"/>
  <c r="H1402"/>
  <c r="G1402"/>
  <c r="F1402"/>
  <c r="E1402"/>
  <c r="D1402"/>
  <c r="B1402"/>
  <c r="A1402" s="1"/>
  <c r="AA1401"/>
  <c r="Y1401"/>
  <c r="X1401"/>
  <c r="Z1401" s="1"/>
  <c r="W1401"/>
  <c r="U1401"/>
  <c r="T1401"/>
  <c r="V1401" s="1"/>
  <c r="R1401"/>
  <c r="S1401" s="1"/>
  <c r="Q1401"/>
  <c r="P1401"/>
  <c r="O1401"/>
  <c r="N1401"/>
  <c r="L1401"/>
  <c r="K1401"/>
  <c r="M1401" s="1"/>
  <c r="J1401"/>
  <c r="I1401"/>
  <c r="H1401"/>
  <c r="AB1401" s="1"/>
  <c r="G1401"/>
  <c r="F1401"/>
  <c r="E1401"/>
  <c r="D1401"/>
  <c r="B1401"/>
  <c r="A1401"/>
  <c r="AA1400"/>
  <c r="Y1400"/>
  <c r="Z1400" s="1"/>
  <c r="X1400"/>
  <c r="W1400"/>
  <c r="U1400"/>
  <c r="V1400" s="1"/>
  <c r="T1400"/>
  <c r="S1400"/>
  <c r="R1400"/>
  <c r="Q1400"/>
  <c r="O1400"/>
  <c r="N1400"/>
  <c r="P1400" s="1"/>
  <c r="L1400"/>
  <c r="K1400"/>
  <c r="M1400" s="1"/>
  <c r="J1400"/>
  <c r="I1400"/>
  <c r="H1400"/>
  <c r="G1400"/>
  <c r="F1400"/>
  <c r="E1400"/>
  <c r="D1400"/>
  <c r="B1400"/>
  <c r="A1400" s="1"/>
  <c r="AA1399"/>
  <c r="Z1399"/>
  <c r="Y1399"/>
  <c r="X1399"/>
  <c r="W1399"/>
  <c r="V1399"/>
  <c r="U1399"/>
  <c r="T1399"/>
  <c r="R1399"/>
  <c r="S1399" s="1"/>
  <c r="Q1399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M1398"/>
  <c r="L1398"/>
  <c r="K1398"/>
  <c r="J1398"/>
  <c r="I1398"/>
  <c r="H1398"/>
  <c r="G1398"/>
  <c r="F1398"/>
  <c r="E1398"/>
  <c r="D1398"/>
  <c r="B1398"/>
  <c r="A1398" s="1"/>
  <c r="AA1397"/>
  <c r="Y1397"/>
  <c r="X1397"/>
  <c r="Z1397" s="1"/>
  <c r="W1397"/>
  <c r="U1397"/>
  <c r="T1397"/>
  <c r="V1397" s="1"/>
  <c r="R1397"/>
  <c r="S1397" s="1"/>
  <c r="Q1397"/>
  <c r="P1397"/>
  <c r="O1397"/>
  <c r="N1397"/>
  <c r="L1397"/>
  <c r="K1397"/>
  <c r="M1397" s="1"/>
  <c r="J1397"/>
  <c r="I1397"/>
  <c r="H1397"/>
  <c r="G1397"/>
  <c r="F1397"/>
  <c r="E1397"/>
  <c r="D1397"/>
  <c r="B1397"/>
  <c r="A1397"/>
  <c r="AA1396"/>
  <c r="Y1396"/>
  <c r="Z1396" s="1"/>
  <c r="X1396"/>
  <c r="W1396"/>
  <c r="U1396"/>
  <c r="V1396" s="1"/>
  <c r="T1396"/>
  <c r="S1396"/>
  <c r="R1396"/>
  <c r="Q1396"/>
  <c r="O1396"/>
  <c r="N1396"/>
  <c r="P1396" s="1"/>
  <c r="L1396"/>
  <c r="K1396"/>
  <c r="M1396" s="1"/>
  <c r="J1396"/>
  <c r="I1396"/>
  <c r="H1396"/>
  <c r="G1396"/>
  <c r="F1396"/>
  <c r="E1396"/>
  <c r="D1396"/>
  <c r="B1396"/>
  <c r="A1396" s="1"/>
  <c r="AA1395"/>
  <c r="Z1395"/>
  <c r="Y1395"/>
  <c r="X1395"/>
  <c r="W1395"/>
  <c r="V1395"/>
  <c r="U1395"/>
  <c r="T1395"/>
  <c r="R1395"/>
  <c r="S1395" s="1"/>
  <c r="Q1395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Z1394" s="1"/>
  <c r="X1394"/>
  <c r="W1394"/>
  <c r="U1394"/>
  <c r="V1394" s="1"/>
  <c r="T1394"/>
  <c r="R1394"/>
  <c r="Q1394"/>
  <c r="S1394" s="1"/>
  <c r="O1394"/>
  <c r="N1394"/>
  <c r="P1394" s="1"/>
  <c r="M1394"/>
  <c r="L1394"/>
  <c r="K1394"/>
  <c r="J1394"/>
  <c r="I1394"/>
  <c r="H1394"/>
  <c r="G1394"/>
  <c r="F1394"/>
  <c r="E1394"/>
  <c r="D1394"/>
  <c r="B1394"/>
  <c r="A1394" s="1"/>
  <c r="AA1393"/>
  <c r="Y1393"/>
  <c r="X1393"/>
  <c r="Z1393" s="1"/>
  <c r="W1393"/>
  <c r="U1393"/>
  <c r="T1393"/>
  <c r="V1393" s="1"/>
  <c r="R1393"/>
  <c r="S1393" s="1"/>
  <c r="Q1393"/>
  <c r="P1393"/>
  <c r="O1393"/>
  <c r="N1393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Z1392" s="1"/>
  <c r="X1392"/>
  <c r="W1392"/>
  <c r="U1392"/>
  <c r="V1392" s="1"/>
  <c r="T1392"/>
  <c r="S1392"/>
  <c r="R1392"/>
  <c r="Q1392"/>
  <c r="O1392"/>
  <c r="N1392"/>
  <c r="P1392" s="1"/>
  <c r="L1392"/>
  <c r="K1392"/>
  <c r="M1392" s="1"/>
  <c r="J1392"/>
  <c r="I1392"/>
  <c r="H1392"/>
  <c r="G1392"/>
  <c r="F1392"/>
  <c r="E1392"/>
  <c r="D1392"/>
  <c r="B1392"/>
  <c r="A1392" s="1"/>
  <c r="AA1391"/>
  <c r="Z1391"/>
  <c r="Y1391"/>
  <c r="X1391"/>
  <c r="W1391"/>
  <c r="V1391"/>
  <c r="U1391"/>
  <c r="T1391"/>
  <c r="R1391"/>
  <c r="S1391" s="1"/>
  <c r="Q139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Z1390" s="1"/>
  <c r="X1390"/>
  <c r="W1390"/>
  <c r="U1390"/>
  <c r="V1390" s="1"/>
  <c r="T1390"/>
  <c r="R1390"/>
  <c r="Q1390"/>
  <c r="S1390" s="1"/>
  <c r="O1390"/>
  <c r="N1390"/>
  <c r="P1390" s="1"/>
  <c r="M1390"/>
  <c r="L1390"/>
  <c r="K1390"/>
  <c r="J1390"/>
  <c r="I1390"/>
  <c r="H1390"/>
  <c r="G1390"/>
  <c r="F1390"/>
  <c r="E1390"/>
  <c r="D1390"/>
  <c r="B1390"/>
  <c r="A1390" s="1"/>
  <c r="AA1389"/>
  <c r="Y1389"/>
  <c r="X1389"/>
  <c r="Z1389" s="1"/>
  <c r="W1389"/>
  <c r="U1389"/>
  <c r="T1389"/>
  <c r="V1389" s="1"/>
  <c r="R1389"/>
  <c r="S1389" s="1"/>
  <c r="Q1389"/>
  <c r="P1389"/>
  <c r="O1389"/>
  <c r="N1389"/>
  <c r="L1389"/>
  <c r="K1389"/>
  <c r="M1389" s="1"/>
  <c r="J1389"/>
  <c r="I1389"/>
  <c r="H1389"/>
  <c r="AB1389" s="1"/>
  <c r="G1389"/>
  <c r="F1389"/>
  <c r="E1389"/>
  <c r="D1389"/>
  <c r="B1389"/>
  <c r="A1389"/>
  <c r="AA1388"/>
  <c r="Y1388"/>
  <c r="Z1388" s="1"/>
  <c r="X1388"/>
  <c r="W1388"/>
  <c r="U1388"/>
  <c r="V1388" s="1"/>
  <c r="T1388"/>
  <c r="S1388"/>
  <c r="R1388"/>
  <c r="Q1388"/>
  <c r="O1388"/>
  <c r="N1388"/>
  <c r="P1388" s="1"/>
  <c r="L1388"/>
  <c r="K1388"/>
  <c r="M1388" s="1"/>
  <c r="J1388"/>
  <c r="I1388"/>
  <c r="H1388"/>
  <c r="G1388"/>
  <c r="F1388"/>
  <c r="E1388"/>
  <c r="D1388"/>
  <c r="B1388"/>
  <c r="A1388" s="1"/>
  <c r="AA1387"/>
  <c r="Z1387"/>
  <c r="Y1387"/>
  <c r="X1387"/>
  <c r="W1387"/>
  <c r="V1387"/>
  <c r="U1387"/>
  <c r="T1387"/>
  <c r="R1387"/>
  <c r="S1387" s="1"/>
  <c r="Q1387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Z1386" s="1"/>
  <c r="X1386"/>
  <c r="W1386"/>
  <c r="U1386"/>
  <c r="V1386" s="1"/>
  <c r="T1386"/>
  <c r="R1386"/>
  <c r="Q1386"/>
  <c r="S1386" s="1"/>
  <c r="O1386"/>
  <c r="N1386"/>
  <c r="P1386" s="1"/>
  <c r="M1386"/>
  <c r="L1386"/>
  <c r="K1386"/>
  <c r="J1386"/>
  <c r="I1386"/>
  <c r="H1386"/>
  <c r="G1386"/>
  <c r="F1386"/>
  <c r="E1386"/>
  <c r="D1386"/>
  <c r="B1386"/>
  <c r="A1386" s="1"/>
  <c r="AA1385"/>
  <c r="Y1385"/>
  <c r="X1385"/>
  <c r="Z1385" s="1"/>
  <c r="W1385"/>
  <c r="U1385"/>
  <c r="T1385"/>
  <c r="V1385" s="1"/>
  <c r="R1385"/>
  <c r="S1385" s="1"/>
  <c r="Q1385"/>
  <c r="P1385"/>
  <c r="O1385"/>
  <c r="N1385"/>
  <c r="L1385"/>
  <c r="K1385"/>
  <c r="M1385" s="1"/>
  <c r="J1385"/>
  <c r="I1385"/>
  <c r="H1385"/>
  <c r="AB1385" s="1"/>
  <c r="G1385"/>
  <c r="F1385"/>
  <c r="E1385"/>
  <c r="D1385"/>
  <c r="B1385"/>
  <c r="A1385"/>
  <c r="AA1384"/>
  <c r="Y1384"/>
  <c r="Z1384" s="1"/>
  <c r="X1384"/>
  <c r="W1384"/>
  <c r="U1384"/>
  <c r="V1384" s="1"/>
  <c r="T1384"/>
  <c r="S1384"/>
  <c r="R1384"/>
  <c r="Q1384"/>
  <c r="O1384"/>
  <c r="N1384"/>
  <c r="P1384" s="1"/>
  <c r="L1384"/>
  <c r="K1384"/>
  <c r="M1384" s="1"/>
  <c r="J1384"/>
  <c r="I1384"/>
  <c r="H1384"/>
  <c r="G1384"/>
  <c r="F1384"/>
  <c r="E1384"/>
  <c r="D1384"/>
  <c r="B1384"/>
  <c r="A1384" s="1"/>
  <c r="AA1383"/>
  <c r="Z1383"/>
  <c r="Y1383"/>
  <c r="X1383"/>
  <c r="W1383"/>
  <c r="V1383"/>
  <c r="U1383"/>
  <c r="T1383"/>
  <c r="R1383"/>
  <c r="S1383" s="1"/>
  <c r="Q1383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Z1382" s="1"/>
  <c r="X1382"/>
  <c r="W1382"/>
  <c r="U1382"/>
  <c r="V1382" s="1"/>
  <c r="T1382"/>
  <c r="R1382"/>
  <c r="Q1382"/>
  <c r="S1382" s="1"/>
  <c r="O1382"/>
  <c r="N1382"/>
  <c r="P1382" s="1"/>
  <c r="M1382"/>
  <c r="L1382"/>
  <c r="K1382"/>
  <c r="J1382"/>
  <c r="I1382"/>
  <c r="H1382"/>
  <c r="G1382"/>
  <c r="F1382"/>
  <c r="E1382"/>
  <c r="D1382"/>
  <c r="B1382"/>
  <c r="A1382" s="1"/>
  <c r="AA1381"/>
  <c r="Y1381"/>
  <c r="X1381"/>
  <c r="Z1381" s="1"/>
  <c r="W1381"/>
  <c r="U1381"/>
  <c r="T1381"/>
  <c r="V1381" s="1"/>
  <c r="R1381"/>
  <c r="S1381" s="1"/>
  <c r="Q1381"/>
  <c r="P1381"/>
  <c r="O1381"/>
  <c r="N1381"/>
  <c r="L1381"/>
  <c r="K1381"/>
  <c r="M1381" s="1"/>
  <c r="J1381"/>
  <c r="I1381"/>
  <c r="H1381"/>
  <c r="AB1381" s="1"/>
  <c r="G1381"/>
  <c r="F1381"/>
  <c r="E1381"/>
  <c r="D1381"/>
  <c r="B1381"/>
  <c r="A1381"/>
  <c r="AA1380"/>
  <c r="Y1380"/>
  <c r="Z1380" s="1"/>
  <c r="X1380"/>
  <c r="W1380"/>
  <c r="U1380"/>
  <c r="V1380" s="1"/>
  <c r="T1380"/>
  <c r="S1380"/>
  <c r="R1380"/>
  <c r="Q1380"/>
  <c r="O1380"/>
  <c r="N1380"/>
  <c r="P1380" s="1"/>
  <c r="L1380"/>
  <c r="K1380"/>
  <c r="M1380" s="1"/>
  <c r="J1380"/>
  <c r="I1380"/>
  <c r="H1380"/>
  <c r="G1380"/>
  <c r="F1380"/>
  <c r="E1380"/>
  <c r="D1380"/>
  <c r="B1380"/>
  <c r="A1380" s="1"/>
  <c r="AA1379"/>
  <c r="Z1379"/>
  <c r="Y1379"/>
  <c r="X1379"/>
  <c r="W1379"/>
  <c r="V1379"/>
  <c r="U1379"/>
  <c r="T1379"/>
  <c r="R1379"/>
  <c r="Q1379"/>
  <c r="S1379" s="1"/>
  <c r="O1379"/>
  <c r="N1379"/>
  <c r="P1379" s="1"/>
  <c r="L1379"/>
  <c r="K1379"/>
  <c r="M1379" s="1"/>
  <c r="J1379"/>
  <c r="I1379"/>
  <c r="H1379"/>
  <c r="AB1379" s="1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M1378"/>
  <c r="L1378"/>
  <c r="K1378"/>
  <c r="J1378"/>
  <c r="I1378"/>
  <c r="H1378"/>
  <c r="G1378"/>
  <c r="F1378"/>
  <c r="E1378"/>
  <c r="D1378"/>
  <c r="B1378"/>
  <c r="A1378" s="1"/>
  <c r="AA1377"/>
  <c r="Y1377"/>
  <c r="X1377"/>
  <c r="Z1377" s="1"/>
  <c r="W1377"/>
  <c r="U1377"/>
  <c r="T1377"/>
  <c r="V1377" s="1"/>
  <c r="R1377"/>
  <c r="S1377" s="1"/>
  <c r="Q1377"/>
  <c r="P1377"/>
  <c r="O1377"/>
  <c r="N1377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Z1376" s="1"/>
  <c r="X1376"/>
  <c r="W1376"/>
  <c r="U1376"/>
  <c r="V1376" s="1"/>
  <c r="T1376"/>
  <c r="S1376"/>
  <c r="R1376"/>
  <c r="Q1376"/>
  <c r="O1376"/>
  <c r="N1376"/>
  <c r="P1376" s="1"/>
  <c r="L1376"/>
  <c r="K1376"/>
  <c r="M1376" s="1"/>
  <c r="J1376"/>
  <c r="I1376"/>
  <c r="H1376"/>
  <c r="G1376"/>
  <c r="F1376"/>
  <c r="E1376"/>
  <c r="D1376"/>
  <c r="B1376"/>
  <c r="A1376" s="1"/>
  <c r="AA1375"/>
  <c r="Z1375"/>
  <c r="Y1375"/>
  <c r="X1375"/>
  <c r="W1375"/>
  <c r="V1375"/>
  <c r="U1375"/>
  <c r="T1375"/>
  <c r="R1375"/>
  <c r="S1375" s="1"/>
  <c r="Q1375"/>
  <c r="O1375"/>
  <c r="N1375"/>
  <c r="P1375" s="1"/>
  <c r="L1375"/>
  <c r="K1375"/>
  <c r="M1375" s="1"/>
  <c r="J1375"/>
  <c r="I1375"/>
  <c r="H1375"/>
  <c r="AB1375" s="1"/>
  <c r="G1375"/>
  <c r="F1375"/>
  <c r="E1375"/>
  <c r="D1375"/>
  <c r="B1375"/>
  <c r="A1375"/>
  <c r="AA1374"/>
  <c r="Y1374"/>
  <c r="Z1374" s="1"/>
  <c r="X1374"/>
  <c r="W1374"/>
  <c r="U1374"/>
  <c r="V1374" s="1"/>
  <c r="T1374"/>
  <c r="R1374"/>
  <c r="Q1374"/>
  <c r="S1374" s="1"/>
  <c r="O1374"/>
  <c r="N1374"/>
  <c r="P1374" s="1"/>
  <c r="M1374"/>
  <c r="L1374"/>
  <c r="K1374"/>
  <c r="J1374"/>
  <c r="I1374"/>
  <c r="H1374"/>
  <c r="G1374"/>
  <c r="F1374"/>
  <c r="E1374"/>
  <c r="D1374"/>
  <c r="B1374"/>
  <c r="A1374" s="1"/>
  <c r="AA1373"/>
  <c r="Y1373"/>
  <c r="X1373"/>
  <c r="Z1373" s="1"/>
  <c r="W1373"/>
  <c r="U1373"/>
  <c r="T1373"/>
  <c r="V1373" s="1"/>
  <c r="R1373"/>
  <c r="S1373" s="1"/>
  <c r="Q1373"/>
  <c r="P1373"/>
  <c r="O1373"/>
  <c r="N1373"/>
  <c r="L1373"/>
  <c r="K1373"/>
  <c r="M1373" s="1"/>
  <c r="J1373"/>
  <c r="I1373"/>
  <c r="H1373"/>
  <c r="AB1373" s="1"/>
  <c r="G1373"/>
  <c r="F1373"/>
  <c r="E1373"/>
  <c r="D1373"/>
  <c r="B1373"/>
  <c r="A1373"/>
  <c r="AA1372"/>
  <c r="Y1372"/>
  <c r="Z1372" s="1"/>
  <c r="X1372"/>
  <c r="W1372"/>
  <c r="U1372"/>
  <c r="T1372"/>
  <c r="V1372" s="1"/>
  <c r="S1372"/>
  <c r="R1372"/>
  <c r="Q1372"/>
  <c r="O1372"/>
  <c r="N1372"/>
  <c r="P1372" s="1"/>
  <c r="L1372"/>
  <c r="K1372"/>
  <c r="M1372" s="1"/>
  <c r="J1372"/>
  <c r="I1372"/>
  <c r="H1372"/>
  <c r="G1372"/>
  <c r="F1372"/>
  <c r="E1372"/>
  <c r="D1372"/>
  <c r="B1372"/>
  <c r="A1372" s="1"/>
  <c r="AA1371"/>
  <c r="Z1371"/>
  <c r="Y1371"/>
  <c r="X1371"/>
  <c r="W1371"/>
  <c r="V1371"/>
  <c r="U1371"/>
  <c r="T1371"/>
  <c r="R1371"/>
  <c r="S1371" s="1"/>
  <c r="Q1371"/>
  <c r="O1371"/>
  <c r="N1371"/>
  <c r="P1371" s="1"/>
  <c r="L1371"/>
  <c r="K1371"/>
  <c r="M1371" s="1"/>
  <c r="J1371"/>
  <c r="I1371"/>
  <c r="H1371"/>
  <c r="G1371"/>
  <c r="F1371"/>
  <c r="E1371"/>
  <c r="D1371"/>
  <c r="B1371"/>
  <c r="A1371"/>
  <c r="AA1370"/>
  <c r="Y1370"/>
  <c r="Z1370" s="1"/>
  <c r="X1370"/>
  <c r="W1370"/>
  <c r="U1370"/>
  <c r="V1370" s="1"/>
  <c r="T1370"/>
  <c r="R1370"/>
  <c r="Q1370"/>
  <c r="S1370" s="1"/>
  <c r="O1370"/>
  <c r="N1370"/>
  <c r="P1370" s="1"/>
  <c r="M1370"/>
  <c r="L1370"/>
  <c r="K1370"/>
  <c r="J1370"/>
  <c r="I1370"/>
  <c r="H1370"/>
  <c r="G1370"/>
  <c r="F1370"/>
  <c r="E1370"/>
  <c r="D1370"/>
  <c r="B1370"/>
  <c r="A1370" s="1"/>
  <c r="AA1369"/>
  <c r="Y1369"/>
  <c r="X1369"/>
  <c r="Z1369" s="1"/>
  <c r="W1369"/>
  <c r="U1369"/>
  <c r="T1369"/>
  <c r="V1369" s="1"/>
  <c r="R1369"/>
  <c r="S1369" s="1"/>
  <c r="Q1369"/>
  <c r="P1369"/>
  <c r="O1369"/>
  <c r="N1369"/>
  <c r="L1369"/>
  <c r="K1369"/>
  <c r="M1369" s="1"/>
  <c r="J1369"/>
  <c r="I1369"/>
  <c r="H1369"/>
  <c r="AB1369" s="1"/>
  <c r="G1369"/>
  <c r="F1369"/>
  <c r="E1369"/>
  <c r="D1369"/>
  <c r="B1369"/>
  <c r="A1369"/>
  <c r="AA1368"/>
  <c r="Y1368"/>
  <c r="Z1368" s="1"/>
  <c r="X1368"/>
  <c r="W1368"/>
  <c r="U1368"/>
  <c r="V1368" s="1"/>
  <c r="T1368"/>
  <c r="S1368"/>
  <c r="R1368"/>
  <c r="Q1368"/>
  <c r="O1368"/>
  <c r="N1368"/>
  <c r="P1368" s="1"/>
  <c r="L1368"/>
  <c r="K1368"/>
  <c r="M1368" s="1"/>
  <c r="J1368"/>
  <c r="I1368"/>
  <c r="H1368"/>
  <c r="G1368"/>
  <c r="F1368"/>
  <c r="E1368"/>
  <c r="D1368"/>
  <c r="B1368"/>
  <c r="A1368" s="1"/>
  <c r="AA1367"/>
  <c r="Z1367"/>
  <c r="Y1367"/>
  <c r="X1367"/>
  <c r="W1367"/>
  <c r="V1367"/>
  <c r="U1367"/>
  <c r="T1367"/>
  <c r="R1367"/>
  <c r="S1367" s="1"/>
  <c r="Q1367"/>
  <c r="O1367"/>
  <c r="N1367"/>
  <c r="P1367" s="1"/>
  <c r="L1367"/>
  <c r="K1367"/>
  <c r="M1367" s="1"/>
  <c r="J1367"/>
  <c r="I1367"/>
  <c r="H1367"/>
  <c r="AB1367" s="1"/>
  <c r="G1367"/>
  <c r="F1367"/>
  <c r="E1367"/>
  <c r="D1367"/>
  <c r="B1367"/>
  <c r="A1367"/>
  <c r="AA1366"/>
  <c r="Y1366"/>
  <c r="Z1366" s="1"/>
  <c r="X1366"/>
  <c r="W1366"/>
  <c r="U1366"/>
  <c r="V1366" s="1"/>
  <c r="T1366"/>
  <c r="R1366"/>
  <c r="Q1366"/>
  <c r="S1366" s="1"/>
  <c r="O1366"/>
  <c r="N1366"/>
  <c r="P1366" s="1"/>
  <c r="M1366"/>
  <c r="L1366"/>
  <c r="K1366"/>
  <c r="J1366"/>
  <c r="I1366"/>
  <c r="H1366"/>
  <c r="G1366"/>
  <c r="F1366"/>
  <c r="E1366"/>
  <c r="D1366"/>
  <c r="B1366"/>
  <c r="A1366" s="1"/>
  <c r="AA1365"/>
  <c r="Y1365"/>
  <c r="X1365"/>
  <c r="Z1365" s="1"/>
  <c r="W1365"/>
  <c r="U1365"/>
  <c r="T1365"/>
  <c r="V1365" s="1"/>
  <c r="R1365"/>
  <c r="Q1365"/>
  <c r="S1365" s="1"/>
  <c r="P1365"/>
  <c r="O1365"/>
  <c r="N1365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Z1364" s="1"/>
  <c r="X1364"/>
  <c r="W1364"/>
  <c r="U1364"/>
  <c r="T1364"/>
  <c r="V1364" s="1"/>
  <c r="S1364"/>
  <c r="R1364"/>
  <c r="Q1364"/>
  <c r="O1364"/>
  <c r="N1364"/>
  <c r="P1364" s="1"/>
  <c r="L1364"/>
  <c r="K1364"/>
  <c r="M1364" s="1"/>
  <c r="J1364"/>
  <c r="I1364"/>
  <c r="H1364"/>
  <c r="G1364"/>
  <c r="F1364"/>
  <c r="E1364"/>
  <c r="D1364"/>
  <c r="B1364"/>
  <c r="A1364" s="1"/>
  <c r="AA1363"/>
  <c r="Z1363"/>
  <c r="Y1363"/>
  <c r="X1363"/>
  <c r="W1363"/>
  <c r="V1363"/>
  <c r="U1363"/>
  <c r="T1363"/>
  <c r="R1363"/>
  <c r="S1363" s="1"/>
  <c r="Q1363"/>
  <c r="O1363"/>
  <c r="N1363"/>
  <c r="P1363" s="1"/>
  <c r="L1363"/>
  <c r="K1363"/>
  <c r="M1363" s="1"/>
  <c r="J1363"/>
  <c r="I1363"/>
  <c r="H1363"/>
  <c r="AB1363" s="1"/>
  <c r="G1363"/>
  <c r="F1363"/>
  <c r="E1363"/>
  <c r="D1363"/>
  <c r="B1363"/>
  <c r="A1363"/>
  <c r="AA1362"/>
  <c r="Y1362"/>
  <c r="Z1362" s="1"/>
  <c r="X1362"/>
  <c r="W1362"/>
  <c r="U1362"/>
  <c r="T1362"/>
  <c r="V1362" s="1"/>
  <c r="R1362"/>
  <c r="Q1362"/>
  <c r="S1362" s="1"/>
  <c r="O1362"/>
  <c r="N1362"/>
  <c r="P1362" s="1"/>
  <c r="M1362"/>
  <c r="L1362"/>
  <c r="K1362"/>
  <c r="J1362"/>
  <c r="I1362"/>
  <c r="H1362"/>
  <c r="G1362"/>
  <c r="F1362"/>
  <c r="E1362"/>
  <c r="D1362"/>
  <c r="B1362"/>
  <c r="A1362" s="1"/>
  <c r="AA1361"/>
  <c r="Y1361"/>
  <c r="X1361"/>
  <c r="Z1361" s="1"/>
  <c r="W1361"/>
  <c r="U1361"/>
  <c r="T1361"/>
  <c r="V1361" s="1"/>
  <c r="R1361"/>
  <c r="S1361" s="1"/>
  <c r="Q1361"/>
  <c r="P1361"/>
  <c r="O1361"/>
  <c r="N136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Z1360" s="1"/>
  <c r="X1360"/>
  <c r="W1360"/>
  <c r="U1360"/>
  <c r="V1360" s="1"/>
  <c r="T1360"/>
  <c r="S1360"/>
  <c r="R1360"/>
  <c r="Q1360"/>
  <c r="O1360"/>
  <c r="N1360"/>
  <c r="P1360" s="1"/>
  <c r="L1360"/>
  <c r="K1360"/>
  <c r="M1360" s="1"/>
  <c r="J1360"/>
  <c r="I1360"/>
  <c r="H1360"/>
  <c r="G1360"/>
  <c r="F1360"/>
  <c r="E1360"/>
  <c r="D1360"/>
  <c r="B1360"/>
  <c r="A1360" s="1"/>
  <c r="AA1359"/>
  <c r="Z1359"/>
  <c r="Y1359"/>
  <c r="X1359"/>
  <c r="W1359"/>
  <c r="V1359"/>
  <c r="U1359"/>
  <c r="T1359"/>
  <c r="R1359"/>
  <c r="S1359" s="1"/>
  <c r="Q1359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Z1358" s="1"/>
  <c r="X1358"/>
  <c r="W1358"/>
  <c r="U1358"/>
  <c r="V1358" s="1"/>
  <c r="T1358"/>
  <c r="R1358"/>
  <c r="Q1358"/>
  <c r="S1358" s="1"/>
  <c r="O1358"/>
  <c r="N1358"/>
  <c r="P1358" s="1"/>
  <c r="M1358"/>
  <c r="L1358"/>
  <c r="K1358"/>
  <c r="J1358"/>
  <c r="I1358"/>
  <c r="H1358"/>
  <c r="G1358"/>
  <c r="F1358"/>
  <c r="E1358"/>
  <c r="D1358"/>
  <c r="B1358"/>
  <c r="A1358" s="1"/>
  <c r="AA1357"/>
  <c r="Y1357"/>
  <c r="X1357"/>
  <c r="Z1357" s="1"/>
  <c r="W1357"/>
  <c r="U1357"/>
  <c r="T1357"/>
  <c r="V1357" s="1"/>
  <c r="R1357"/>
  <c r="S1357" s="1"/>
  <c r="Q1357"/>
  <c r="P1357"/>
  <c r="O1357"/>
  <c r="N1357"/>
  <c r="L1357"/>
  <c r="K1357"/>
  <c r="M1357" s="1"/>
  <c r="J1357"/>
  <c r="I1357"/>
  <c r="H1357"/>
  <c r="AB1357" s="1"/>
  <c r="G1357"/>
  <c r="F1357"/>
  <c r="E1357"/>
  <c r="D1357"/>
  <c r="B1357"/>
  <c r="A1357"/>
  <c r="AA1356"/>
  <c r="Y1356"/>
  <c r="X1356"/>
  <c r="Z1356" s="1"/>
  <c r="W1356"/>
  <c r="U1356"/>
  <c r="T1356"/>
  <c r="V1356" s="1"/>
  <c r="S1356"/>
  <c r="R1356"/>
  <c r="Q1356"/>
  <c r="O1356"/>
  <c r="N1356"/>
  <c r="P1356" s="1"/>
  <c r="L1356"/>
  <c r="K1356"/>
  <c r="M1356" s="1"/>
  <c r="J1356"/>
  <c r="I1356"/>
  <c r="H1356"/>
  <c r="G1356"/>
  <c r="F1356"/>
  <c r="E1356"/>
  <c r="D1356"/>
  <c r="B1356"/>
  <c r="A1356" s="1"/>
  <c r="AA1355"/>
  <c r="Z1355"/>
  <c r="Y1355"/>
  <c r="X1355"/>
  <c r="W1355"/>
  <c r="V1355"/>
  <c r="U1355"/>
  <c r="T1355"/>
  <c r="R1355"/>
  <c r="S1355" s="1"/>
  <c r="Q1355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Z1354" s="1"/>
  <c r="X1354"/>
  <c r="W1354"/>
  <c r="U1354"/>
  <c r="V1354" s="1"/>
  <c r="T1354"/>
  <c r="R1354"/>
  <c r="Q1354"/>
  <c r="S1354" s="1"/>
  <c r="O1354"/>
  <c r="N1354"/>
  <c r="P1354" s="1"/>
  <c r="M1354"/>
  <c r="L1354"/>
  <c r="K1354"/>
  <c r="J1354"/>
  <c r="I1354"/>
  <c r="H1354"/>
  <c r="G1354"/>
  <c r="F1354"/>
  <c r="E1354"/>
  <c r="D1354"/>
  <c r="B1354"/>
  <c r="A1354" s="1"/>
  <c r="AA1353"/>
  <c r="Y1353"/>
  <c r="X1353"/>
  <c r="Z1353" s="1"/>
  <c r="W1353"/>
  <c r="U1353"/>
  <c r="T1353"/>
  <c r="V1353" s="1"/>
  <c r="R1353"/>
  <c r="Q1353"/>
  <c r="S1353" s="1"/>
  <c r="P1353"/>
  <c r="O1353"/>
  <c r="N1353"/>
  <c r="L1353"/>
  <c r="K1353"/>
  <c r="M1353" s="1"/>
  <c r="J1353"/>
  <c r="I1353"/>
  <c r="H1353"/>
  <c r="AB1353" s="1"/>
  <c r="G1353"/>
  <c r="F1353"/>
  <c r="E1353"/>
  <c r="D1353"/>
  <c r="B1353"/>
  <c r="A1353"/>
  <c r="AA1352"/>
  <c r="Y1352"/>
  <c r="X1352"/>
  <c r="Z1352" s="1"/>
  <c r="W1352"/>
  <c r="U1352"/>
  <c r="T1352"/>
  <c r="V1352" s="1"/>
  <c r="S1352"/>
  <c r="R1352"/>
  <c r="Q1352"/>
  <c r="O1352"/>
  <c r="N1352"/>
  <c r="P1352" s="1"/>
  <c r="L1352"/>
  <c r="K1352"/>
  <c r="M1352" s="1"/>
  <c r="J1352"/>
  <c r="I1352"/>
  <c r="H1352"/>
  <c r="G1352"/>
  <c r="F1352"/>
  <c r="E1352"/>
  <c r="D1352"/>
  <c r="B1352"/>
  <c r="A1352" s="1"/>
  <c r="AA1351"/>
  <c r="Z1351"/>
  <c r="Y1351"/>
  <c r="X1351"/>
  <c r="W1351"/>
  <c r="V1351"/>
  <c r="U1351"/>
  <c r="T1351"/>
  <c r="R1351"/>
  <c r="S1351" s="1"/>
  <c r="Q135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Z1350" s="1"/>
  <c r="X1350"/>
  <c r="W1350"/>
  <c r="U1350"/>
  <c r="V1350" s="1"/>
  <c r="T1350"/>
  <c r="R1350"/>
  <c r="Q1350"/>
  <c r="S1350" s="1"/>
  <c r="O1350"/>
  <c r="N1350"/>
  <c r="P1350" s="1"/>
  <c r="M1350"/>
  <c r="L1350"/>
  <c r="K1350"/>
  <c r="J1350"/>
  <c r="I1350"/>
  <c r="H1350"/>
  <c r="G1350"/>
  <c r="F1350"/>
  <c r="E1350"/>
  <c r="D1350"/>
  <c r="B1350"/>
  <c r="A1350" s="1"/>
  <c r="AA1349"/>
  <c r="Y1349"/>
  <c r="X1349"/>
  <c r="Z1349" s="1"/>
  <c r="W1349"/>
  <c r="U1349"/>
  <c r="T1349"/>
  <c r="V1349" s="1"/>
  <c r="R1349"/>
  <c r="Q1349"/>
  <c r="S1349" s="1"/>
  <c r="P1349"/>
  <c r="O1349"/>
  <c r="N1349"/>
  <c r="L1349"/>
  <c r="K1349"/>
  <c r="M1349" s="1"/>
  <c r="J1349"/>
  <c r="I1349"/>
  <c r="H1349"/>
  <c r="AB1349" s="1"/>
  <c r="G1349"/>
  <c r="F1349"/>
  <c r="E1349"/>
  <c r="D1349"/>
  <c r="B1349"/>
  <c r="A1349"/>
  <c r="AA1348"/>
  <c r="Y1348"/>
  <c r="Z1348" s="1"/>
  <c r="X1348"/>
  <c r="W1348"/>
  <c r="U1348"/>
  <c r="V1348" s="1"/>
  <c r="T1348"/>
  <c r="S1348"/>
  <c r="R1348"/>
  <c r="Q1348"/>
  <c r="O1348"/>
  <c r="N1348"/>
  <c r="P1348" s="1"/>
  <c r="L1348"/>
  <c r="K1348"/>
  <c r="M1348" s="1"/>
  <c r="J1348"/>
  <c r="I1348"/>
  <c r="H1348"/>
  <c r="G1348"/>
  <c r="F1348"/>
  <c r="E1348"/>
  <c r="D1348"/>
  <c r="B1348"/>
  <c r="A1348" s="1"/>
  <c r="AA1347"/>
  <c r="Z1347"/>
  <c r="Y1347"/>
  <c r="X1347"/>
  <c r="W1347"/>
  <c r="V1347"/>
  <c r="U1347"/>
  <c r="T1347"/>
  <c r="R1347"/>
  <c r="S1347" s="1"/>
  <c r="Q1347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Z1346" s="1"/>
  <c r="X1346"/>
  <c r="W1346"/>
  <c r="U1346"/>
  <c r="V1346" s="1"/>
  <c r="T1346"/>
  <c r="R1346"/>
  <c r="Q1346"/>
  <c r="S1346" s="1"/>
  <c r="O1346"/>
  <c r="N1346"/>
  <c r="P1346" s="1"/>
  <c r="M1346"/>
  <c r="L1346"/>
  <c r="K1346"/>
  <c r="J1346"/>
  <c r="I1346"/>
  <c r="H1346"/>
  <c r="G1346"/>
  <c r="F1346"/>
  <c r="E1346"/>
  <c r="D1346"/>
  <c r="B1346"/>
  <c r="A1346" s="1"/>
  <c r="AA1345"/>
  <c r="Y1345"/>
  <c r="X1345"/>
  <c r="Z1345" s="1"/>
  <c r="W1345"/>
  <c r="U1345"/>
  <c r="T1345"/>
  <c r="V1345" s="1"/>
  <c r="R1345"/>
  <c r="S1345" s="1"/>
  <c r="Q1345"/>
  <c r="P1345"/>
  <c r="O1345"/>
  <c r="N1345"/>
  <c r="L1345"/>
  <c r="K1345"/>
  <c r="M1345" s="1"/>
  <c r="J1345"/>
  <c r="I1345"/>
  <c r="H1345"/>
  <c r="AB1345" s="1"/>
  <c r="G1345"/>
  <c r="F1345"/>
  <c r="E1345"/>
  <c r="D1345"/>
  <c r="B1345"/>
  <c r="A1345"/>
  <c r="AA1344"/>
  <c r="Y1344"/>
  <c r="Z1344" s="1"/>
  <c r="X1344"/>
  <c r="W1344"/>
  <c r="U1344"/>
  <c r="V1344" s="1"/>
  <c r="T1344"/>
  <c r="S1344"/>
  <c r="R1344"/>
  <c r="Q1344"/>
  <c r="O1344"/>
  <c r="N1344"/>
  <c r="P1344" s="1"/>
  <c r="L1344"/>
  <c r="K1344"/>
  <c r="M1344" s="1"/>
  <c r="J1344"/>
  <c r="I1344"/>
  <c r="H1344"/>
  <c r="G1344"/>
  <c r="F1344"/>
  <c r="E1344"/>
  <c r="D1344"/>
  <c r="B1344"/>
  <c r="A1344" s="1"/>
  <c r="AA1343"/>
  <c r="Z1343"/>
  <c r="Y1343"/>
  <c r="X1343"/>
  <c r="W1343"/>
  <c r="V1343"/>
  <c r="U1343"/>
  <c r="T1343"/>
  <c r="R1343"/>
  <c r="S1343" s="1"/>
  <c r="Q1343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Z1342" s="1"/>
  <c r="X1342"/>
  <c r="W1342"/>
  <c r="U1342"/>
  <c r="V1342" s="1"/>
  <c r="T1342"/>
  <c r="R1342"/>
  <c r="Q1342"/>
  <c r="S1342" s="1"/>
  <c r="O1342"/>
  <c r="N1342"/>
  <c r="P1342" s="1"/>
  <c r="M1342"/>
  <c r="L1342"/>
  <c r="K1342"/>
  <c r="J1342"/>
  <c r="I1342"/>
  <c r="H1342"/>
  <c r="G1342"/>
  <c r="F1342"/>
  <c r="E1342"/>
  <c r="D1342"/>
  <c r="B1342"/>
  <c r="A1342" s="1"/>
  <c r="AA1341"/>
  <c r="Y1341"/>
  <c r="X1341"/>
  <c r="Z1341" s="1"/>
  <c r="W1341"/>
  <c r="U1341"/>
  <c r="T1341"/>
  <c r="V1341" s="1"/>
  <c r="R1341"/>
  <c r="S1341" s="1"/>
  <c r="Q1341"/>
  <c r="P1341"/>
  <c r="O1341"/>
  <c r="N134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Z1340" s="1"/>
  <c r="X1340"/>
  <c r="W1340"/>
  <c r="U1340"/>
  <c r="V1340" s="1"/>
  <c r="T1340"/>
  <c r="S1340"/>
  <c r="R1340"/>
  <c r="Q1340"/>
  <c r="O1340"/>
  <c r="N1340"/>
  <c r="P1340" s="1"/>
  <c r="L1340"/>
  <c r="K1340"/>
  <c r="M1340" s="1"/>
  <c r="J1340"/>
  <c r="I1340"/>
  <c r="H1340"/>
  <c r="G1340"/>
  <c r="F1340"/>
  <c r="E1340"/>
  <c r="D1340"/>
  <c r="B1340"/>
  <c r="A1340" s="1"/>
  <c r="AA1339"/>
  <c r="Z1339"/>
  <c r="Y1339"/>
  <c r="X1339"/>
  <c r="W1339"/>
  <c r="V1339"/>
  <c r="U1339"/>
  <c r="T1339"/>
  <c r="R1339"/>
  <c r="S1339" s="1"/>
  <c r="Q1339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Z1338" s="1"/>
  <c r="X1338"/>
  <c r="W1338"/>
  <c r="U1338"/>
  <c r="V1338" s="1"/>
  <c r="T1338"/>
  <c r="R1338"/>
  <c r="Q1338"/>
  <c r="S1338" s="1"/>
  <c r="O1338"/>
  <c r="N1338"/>
  <c r="P1338" s="1"/>
  <c r="M1338"/>
  <c r="L1338"/>
  <c r="K1338"/>
  <c r="J1338"/>
  <c r="I1338"/>
  <c r="H1338"/>
  <c r="G1338"/>
  <c r="F1338"/>
  <c r="E1338"/>
  <c r="D1338"/>
  <c r="B1338"/>
  <c r="A1338" s="1"/>
  <c r="AA1337"/>
  <c r="Y1337"/>
  <c r="X1337"/>
  <c r="Z1337" s="1"/>
  <c r="W1337"/>
  <c r="U1337"/>
  <c r="T1337"/>
  <c r="V1337" s="1"/>
  <c r="R1337"/>
  <c r="S1337" s="1"/>
  <c r="Q1337"/>
  <c r="P1337"/>
  <c r="O1337"/>
  <c r="N1337"/>
  <c r="L1337"/>
  <c r="K1337"/>
  <c r="M1337" s="1"/>
  <c r="J1337"/>
  <c r="I1337"/>
  <c r="H1337"/>
  <c r="AB1337" s="1"/>
  <c r="G1337"/>
  <c r="F1337"/>
  <c r="E1337"/>
  <c r="D1337"/>
  <c r="B1337"/>
  <c r="A1337"/>
  <c r="AA1336"/>
  <c r="Y1336"/>
  <c r="Z1336" s="1"/>
  <c r="X1336"/>
  <c r="W1336"/>
  <c r="U1336"/>
  <c r="T1336"/>
  <c r="V1336" s="1"/>
  <c r="S1336"/>
  <c r="R1336"/>
  <c r="Q1336"/>
  <c r="O1336"/>
  <c r="N1336"/>
  <c r="P1336" s="1"/>
  <c r="L1336"/>
  <c r="K1336"/>
  <c r="M1336" s="1"/>
  <c r="J1336"/>
  <c r="I1336"/>
  <c r="H1336"/>
  <c r="G1336"/>
  <c r="F1336"/>
  <c r="E1336"/>
  <c r="D1336"/>
  <c r="B1336"/>
  <c r="A1336" s="1"/>
  <c r="AA1335"/>
  <c r="Z1335"/>
  <c r="Y1335"/>
  <c r="X1335"/>
  <c r="W1335"/>
  <c r="V1335"/>
  <c r="U1335"/>
  <c r="T1335"/>
  <c r="R1335"/>
  <c r="S1335" s="1"/>
  <c r="Q1335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Z1334" s="1"/>
  <c r="X1334"/>
  <c r="W1334"/>
  <c r="U1334"/>
  <c r="V1334" s="1"/>
  <c r="T1334"/>
  <c r="R1334"/>
  <c r="Q1334"/>
  <c r="S1334" s="1"/>
  <c r="O1334"/>
  <c r="N1334"/>
  <c r="P1334" s="1"/>
  <c r="M1334"/>
  <c r="L1334"/>
  <c r="K1334"/>
  <c r="J1334"/>
  <c r="I1334"/>
  <c r="H1334"/>
  <c r="G1334"/>
  <c r="F1334"/>
  <c r="E1334"/>
  <c r="D1334"/>
  <c r="B1334"/>
  <c r="A1334" s="1"/>
  <c r="AA1333"/>
  <c r="Y1333"/>
  <c r="X1333"/>
  <c r="Z1333" s="1"/>
  <c r="W1333"/>
  <c r="U1333"/>
  <c r="T1333"/>
  <c r="V1333" s="1"/>
  <c r="R1333"/>
  <c r="S1333" s="1"/>
  <c r="Q1333"/>
  <c r="P1333"/>
  <c r="O1333"/>
  <c r="N1333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Z1332" s="1"/>
  <c r="X1332"/>
  <c r="W1332"/>
  <c r="U1332"/>
  <c r="V1332" s="1"/>
  <c r="T1332"/>
  <c r="S1332"/>
  <c r="R1332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 s="1"/>
  <c r="AA1331"/>
  <c r="Z1331"/>
  <c r="Y1331"/>
  <c r="X1331"/>
  <c r="W1331"/>
  <c r="V1331"/>
  <c r="U1331"/>
  <c r="T1331"/>
  <c r="R1331"/>
  <c r="S1331" s="1"/>
  <c r="Q1331"/>
  <c r="O1331"/>
  <c r="N1331"/>
  <c r="P1331" s="1"/>
  <c r="L1331"/>
  <c r="K1331"/>
  <c r="M1331" s="1"/>
  <c r="J1331"/>
  <c r="I1331"/>
  <c r="H1331"/>
  <c r="AB1331" s="1"/>
  <c r="G1331"/>
  <c r="F1331"/>
  <c r="E1331"/>
  <c r="D1331"/>
  <c r="B1331"/>
  <c r="A1331"/>
  <c r="AA1330"/>
  <c r="Y1330"/>
  <c r="Z1330" s="1"/>
  <c r="X1330"/>
  <c r="W1330"/>
  <c r="U1330"/>
  <c r="V1330" s="1"/>
  <c r="T1330"/>
  <c r="R1330"/>
  <c r="Q1330"/>
  <c r="S1330" s="1"/>
  <c r="O1330"/>
  <c r="N1330"/>
  <c r="P1330" s="1"/>
  <c r="M1330"/>
  <c r="L1330"/>
  <c r="K1330"/>
  <c r="J1330"/>
  <c r="I1330"/>
  <c r="H1330"/>
  <c r="G1330"/>
  <c r="F1330"/>
  <c r="E1330"/>
  <c r="D1330"/>
  <c r="B1330"/>
  <c r="A1330" s="1"/>
  <c r="AA1329"/>
  <c r="Y1329"/>
  <c r="X1329"/>
  <c r="Z1329" s="1"/>
  <c r="W1329"/>
  <c r="U1329"/>
  <c r="T1329"/>
  <c r="V1329" s="1"/>
  <c r="R1329"/>
  <c r="S1329" s="1"/>
  <c r="Q1329"/>
  <c r="P1329"/>
  <c r="O1329"/>
  <c r="N1329"/>
  <c r="L1329"/>
  <c r="K1329"/>
  <c r="M1329" s="1"/>
  <c r="J1329"/>
  <c r="I1329"/>
  <c r="H1329"/>
  <c r="AB1329" s="1"/>
  <c r="G1329"/>
  <c r="F1329"/>
  <c r="E1329"/>
  <c r="D1329"/>
  <c r="B1329"/>
  <c r="A1329"/>
  <c r="AA1328"/>
  <c r="Y1328"/>
  <c r="Z1328" s="1"/>
  <c r="X1328"/>
  <c r="W1328"/>
  <c r="U1328"/>
  <c r="V1328" s="1"/>
  <c r="T1328"/>
  <c r="S1328"/>
  <c r="R1328"/>
  <c r="Q1328"/>
  <c r="O1328"/>
  <c r="N1328"/>
  <c r="P1328" s="1"/>
  <c r="L1328"/>
  <c r="K1328"/>
  <c r="M1328" s="1"/>
  <c r="J1328"/>
  <c r="I1328"/>
  <c r="H1328"/>
  <c r="G1328"/>
  <c r="F1328"/>
  <c r="E1328"/>
  <c r="D1328"/>
  <c r="B1328"/>
  <c r="A1328" s="1"/>
  <c r="AA1327"/>
  <c r="Z1327"/>
  <c r="Y1327"/>
  <c r="X1327"/>
  <c r="W1327"/>
  <c r="V1327"/>
  <c r="U1327"/>
  <c r="T1327"/>
  <c r="R1327"/>
  <c r="S1327" s="1"/>
  <c r="Q1327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Z1326" s="1"/>
  <c r="X1326"/>
  <c r="W1326"/>
  <c r="U1326"/>
  <c r="V1326" s="1"/>
  <c r="T1326"/>
  <c r="R1326"/>
  <c r="Q1326"/>
  <c r="S1326" s="1"/>
  <c r="O1326"/>
  <c r="N1326"/>
  <c r="P1326" s="1"/>
  <c r="M1326"/>
  <c r="L1326"/>
  <c r="K1326"/>
  <c r="J1326"/>
  <c r="I1326"/>
  <c r="H1326"/>
  <c r="G1326"/>
  <c r="F1326"/>
  <c r="E1326"/>
  <c r="D1326"/>
  <c r="B1326"/>
  <c r="A1326" s="1"/>
  <c r="AA1325"/>
  <c r="Y1325"/>
  <c r="X1325"/>
  <c r="Z1325" s="1"/>
  <c r="W1325"/>
  <c r="U1325"/>
  <c r="T1325"/>
  <c r="V1325" s="1"/>
  <c r="R1325"/>
  <c r="S1325" s="1"/>
  <c r="Q1325"/>
  <c r="P1325"/>
  <c r="O1325"/>
  <c r="N1325"/>
  <c r="L1325"/>
  <c r="K1325"/>
  <c r="M1325" s="1"/>
  <c r="J1325"/>
  <c r="I1325"/>
  <c r="H1325"/>
  <c r="G1325"/>
  <c r="F1325"/>
  <c r="E1325"/>
  <c r="D1325"/>
  <c r="B1325"/>
  <c r="A1325"/>
  <c r="AA1324"/>
  <c r="Y1324"/>
  <c r="Z1324" s="1"/>
  <c r="X1324"/>
  <c r="W1324"/>
  <c r="U1324"/>
  <c r="V1324" s="1"/>
  <c r="T1324"/>
  <c r="S1324"/>
  <c r="R1324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 s="1"/>
  <c r="AA1323"/>
  <c r="Z1323"/>
  <c r="Y1323"/>
  <c r="X1323"/>
  <c r="W1323"/>
  <c r="V1323"/>
  <c r="U1323"/>
  <c r="T1323"/>
  <c r="R1323"/>
  <c r="S1323" s="1"/>
  <c r="Q1323"/>
  <c r="O1323"/>
  <c r="N1323"/>
  <c r="P1323" s="1"/>
  <c r="L1323"/>
  <c r="K1323"/>
  <c r="M1323" s="1"/>
  <c r="J1323"/>
  <c r="I1323"/>
  <c r="H1323"/>
  <c r="G1323"/>
  <c r="F1323"/>
  <c r="E1323"/>
  <c r="D1323"/>
  <c r="B1323"/>
  <c r="A1323"/>
  <c r="AA1322"/>
  <c r="Y1322"/>
  <c r="Z1322" s="1"/>
  <c r="X1322"/>
  <c r="W1322"/>
  <c r="U1322"/>
  <c r="V1322" s="1"/>
  <c r="T1322"/>
  <c r="R1322"/>
  <c r="Q1322"/>
  <c r="S1322" s="1"/>
  <c r="O1322"/>
  <c r="N1322"/>
  <c r="P1322" s="1"/>
  <c r="M1322"/>
  <c r="L1322"/>
  <c r="K1322"/>
  <c r="J1322"/>
  <c r="I1322"/>
  <c r="H1322"/>
  <c r="G1322"/>
  <c r="F1322"/>
  <c r="E1322"/>
  <c r="D1322"/>
  <c r="B1322"/>
  <c r="A1322" s="1"/>
  <c r="AA1321"/>
  <c r="Y1321"/>
  <c r="X1321"/>
  <c r="Z1321" s="1"/>
  <c r="W1321"/>
  <c r="U1321"/>
  <c r="T1321"/>
  <c r="V1321" s="1"/>
  <c r="R1321"/>
  <c r="S1321" s="1"/>
  <c r="Q1321"/>
  <c r="P1321"/>
  <c r="O1321"/>
  <c r="N1321"/>
  <c r="L1321"/>
  <c r="K1321"/>
  <c r="M1321" s="1"/>
  <c r="J1321"/>
  <c r="I1321"/>
  <c r="H1321"/>
  <c r="G1321"/>
  <c r="F1321"/>
  <c r="E1321"/>
  <c r="D1321"/>
  <c r="B1321"/>
  <c r="A1321"/>
  <c r="AA1320"/>
  <c r="Y1320"/>
  <c r="Z1320" s="1"/>
  <c r="X1320"/>
  <c r="W1320"/>
  <c r="U1320"/>
  <c r="V1320" s="1"/>
  <c r="T1320"/>
  <c r="S1320"/>
  <c r="R1320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 s="1"/>
  <c r="AA1319"/>
  <c r="Z1319"/>
  <c r="Y1319"/>
  <c r="X1319"/>
  <c r="W1319"/>
  <c r="V1319"/>
  <c r="U1319"/>
  <c r="T1319"/>
  <c r="R1319"/>
  <c r="S1319" s="1"/>
  <c r="Q1319"/>
  <c r="O1319"/>
  <c r="N1319"/>
  <c r="P1319" s="1"/>
  <c r="L1319"/>
  <c r="K1319"/>
  <c r="M1319" s="1"/>
  <c r="J1319"/>
  <c r="I1319"/>
  <c r="H1319"/>
  <c r="AB1319" s="1"/>
  <c r="G1319"/>
  <c r="F1319"/>
  <c r="E1319"/>
  <c r="D1319"/>
  <c r="B1319"/>
  <c r="A1319"/>
  <c r="AA1318"/>
  <c r="Y1318"/>
  <c r="Z1318" s="1"/>
  <c r="X1318"/>
  <c r="W1318"/>
  <c r="U1318"/>
  <c r="V1318" s="1"/>
  <c r="T1318"/>
  <c r="R1318"/>
  <c r="Q1318"/>
  <c r="S1318" s="1"/>
  <c r="O1318"/>
  <c r="N1318"/>
  <c r="P1318" s="1"/>
  <c r="M1318"/>
  <c r="L1318"/>
  <c r="K1318"/>
  <c r="J1318"/>
  <c r="I1318"/>
  <c r="H1318"/>
  <c r="AB1318" s="1"/>
  <c r="G1318"/>
  <c r="F1318"/>
  <c r="E1318"/>
  <c r="D1318"/>
  <c r="B1318"/>
  <c r="A1318" s="1"/>
  <c r="AA1317"/>
  <c r="Y1317"/>
  <c r="X1317"/>
  <c r="Z1317" s="1"/>
  <c r="W1317"/>
  <c r="U1317"/>
  <c r="T1317"/>
  <c r="V1317" s="1"/>
  <c r="R1317"/>
  <c r="S1317" s="1"/>
  <c r="Q1317"/>
  <c r="P1317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Z1316" s="1"/>
  <c r="X1316"/>
  <c r="W1316"/>
  <c r="U1316"/>
  <c r="V1316" s="1"/>
  <c r="T1316"/>
  <c r="S1316"/>
  <c r="R1316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 s="1"/>
  <c r="AA1315"/>
  <c r="Z1315"/>
  <c r="Y1315"/>
  <c r="X1315"/>
  <c r="W1315"/>
  <c r="V1315"/>
  <c r="U1315"/>
  <c r="T1315"/>
  <c r="R1315"/>
  <c r="S1315" s="1"/>
  <c r="Q1315"/>
  <c r="O1315"/>
  <c r="N1315"/>
  <c r="P1315" s="1"/>
  <c r="L1315"/>
  <c r="K1315"/>
  <c r="M1315" s="1"/>
  <c r="J1315"/>
  <c r="I1315"/>
  <c r="H1315"/>
  <c r="G1315"/>
  <c r="F1315"/>
  <c r="E1315"/>
  <c r="D1315"/>
  <c r="B1315"/>
  <c r="A1315"/>
  <c r="AA1314"/>
  <c r="Y1314"/>
  <c r="Z1314" s="1"/>
  <c r="X1314"/>
  <c r="W1314"/>
  <c r="U1314"/>
  <c r="V1314" s="1"/>
  <c r="T1314"/>
  <c r="R1314"/>
  <c r="Q1314"/>
  <c r="S1314" s="1"/>
  <c r="O1314"/>
  <c r="N1314"/>
  <c r="P1314" s="1"/>
  <c r="M1314"/>
  <c r="L1314"/>
  <c r="K1314"/>
  <c r="J1314"/>
  <c r="I1314"/>
  <c r="H1314"/>
  <c r="G1314"/>
  <c r="F1314"/>
  <c r="E1314"/>
  <c r="D1314"/>
  <c r="B1314"/>
  <c r="A1314" s="1"/>
  <c r="AA1313"/>
  <c r="Y1313"/>
  <c r="X1313"/>
  <c r="Z1313" s="1"/>
  <c r="W1313"/>
  <c r="U1313"/>
  <c r="T1313"/>
  <c r="V1313" s="1"/>
  <c r="R1313"/>
  <c r="S1313" s="1"/>
  <c r="Q1313"/>
  <c r="P1313"/>
  <c r="O1313"/>
  <c r="N1313"/>
  <c r="L1313"/>
  <c r="K1313"/>
  <c r="M1313" s="1"/>
  <c r="J1313"/>
  <c r="I1313"/>
  <c r="H1313"/>
  <c r="AB1313" s="1"/>
  <c r="G1313"/>
  <c r="F1313"/>
  <c r="E1313"/>
  <c r="D1313"/>
  <c r="B1313"/>
  <c r="A1313"/>
  <c r="AA1312"/>
  <c r="Y1312"/>
  <c r="Z1312" s="1"/>
  <c r="X1312"/>
  <c r="W1312"/>
  <c r="U1312"/>
  <c r="V1312" s="1"/>
  <c r="T1312"/>
  <c r="S1312"/>
  <c r="R1312"/>
  <c r="Q1312"/>
  <c r="O1312"/>
  <c r="N1312"/>
  <c r="P1312" s="1"/>
  <c r="L1312"/>
  <c r="K1312"/>
  <c r="M1312" s="1"/>
  <c r="J1312"/>
  <c r="I1312"/>
  <c r="H1312"/>
  <c r="G1312"/>
  <c r="F1312"/>
  <c r="E1312"/>
  <c r="D1312"/>
  <c r="B1312"/>
  <c r="A1312" s="1"/>
  <c r="AA1311"/>
  <c r="Z1311"/>
  <c r="Y1311"/>
  <c r="X1311"/>
  <c r="W1311"/>
  <c r="V1311"/>
  <c r="U1311"/>
  <c r="T1311"/>
  <c r="R1311"/>
  <c r="S1311" s="1"/>
  <c r="Q131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Z1310" s="1"/>
  <c r="X1310"/>
  <c r="W1310"/>
  <c r="U1310"/>
  <c r="V1310" s="1"/>
  <c r="T1310"/>
  <c r="R1310"/>
  <c r="Q1310"/>
  <c r="S1310" s="1"/>
  <c r="O1310"/>
  <c r="N1310"/>
  <c r="P1310" s="1"/>
  <c r="M1310"/>
  <c r="L1310"/>
  <c r="K1310"/>
  <c r="J1310"/>
  <c r="I1310"/>
  <c r="H1310"/>
  <c r="G1310"/>
  <c r="F1310"/>
  <c r="E1310"/>
  <c r="D1310"/>
  <c r="B1310"/>
  <c r="A1310" s="1"/>
  <c r="AA1309"/>
  <c r="Y1309"/>
  <c r="X1309"/>
  <c r="Z1309" s="1"/>
  <c r="W1309"/>
  <c r="U1309"/>
  <c r="T1309"/>
  <c r="V1309" s="1"/>
  <c r="R1309"/>
  <c r="S1309" s="1"/>
  <c r="Q1309"/>
  <c r="P1309"/>
  <c r="O1309"/>
  <c r="N1309"/>
  <c r="L1309"/>
  <c r="K1309"/>
  <c r="M1309" s="1"/>
  <c r="J1309"/>
  <c r="I1309"/>
  <c r="H1309"/>
  <c r="G1309"/>
  <c r="F1309"/>
  <c r="E1309"/>
  <c r="D1309"/>
  <c r="B1309"/>
  <c r="A1309"/>
  <c r="AA1308"/>
  <c r="Y1308"/>
  <c r="Z1308" s="1"/>
  <c r="X1308"/>
  <c r="W1308"/>
  <c r="U1308"/>
  <c r="V1308" s="1"/>
  <c r="T1308"/>
  <c r="S1308"/>
  <c r="R1308"/>
  <c r="Q1308"/>
  <c r="O1308"/>
  <c r="N1308"/>
  <c r="P1308" s="1"/>
  <c r="L1308"/>
  <c r="K1308"/>
  <c r="M1308" s="1"/>
  <c r="J1308"/>
  <c r="I1308"/>
  <c r="H1308"/>
  <c r="G1308"/>
  <c r="F1308"/>
  <c r="E1308"/>
  <c r="D1308"/>
  <c r="B1308"/>
  <c r="A1308" s="1"/>
  <c r="AA1307"/>
  <c r="Z1307"/>
  <c r="Y1307"/>
  <c r="X1307"/>
  <c r="W1307"/>
  <c r="V1307"/>
  <c r="U1307"/>
  <c r="T1307"/>
  <c r="R1307"/>
  <c r="S1307" s="1"/>
  <c r="Q1307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Z1306" s="1"/>
  <c r="X1306"/>
  <c r="W1306"/>
  <c r="U1306"/>
  <c r="V1306" s="1"/>
  <c r="T1306"/>
  <c r="R1306"/>
  <c r="Q1306"/>
  <c r="S1306" s="1"/>
  <c r="O1306"/>
  <c r="N1306"/>
  <c r="P1306" s="1"/>
  <c r="M1306"/>
  <c r="L1306"/>
  <c r="K1306"/>
  <c r="J1306"/>
  <c r="I1306"/>
  <c r="H1306"/>
  <c r="G1306"/>
  <c r="F1306"/>
  <c r="E1306"/>
  <c r="D1306"/>
  <c r="B1306"/>
  <c r="A1306" s="1"/>
  <c r="AA1305"/>
  <c r="Y1305"/>
  <c r="X1305"/>
  <c r="Z1305" s="1"/>
  <c r="W1305"/>
  <c r="U1305"/>
  <c r="T1305"/>
  <c r="V1305" s="1"/>
  <c r="R1305"/>
  <c r="S1305" s="1"/>
  <c r="Q1305"/>
  <c r="P1305"/>
  <c r="O1305"/>
  <c r="N1305"/>
  <c r="L1305"/>
  <c r="K1305"/>
  <c r="M1305" s="1"/>
  <c r="J1305"/>
  <c r="I1305"/>
  <c r="H1305"/>
  <c r="G1305"/>
  <c r="F1305"/>
  <c r="E1305"/>
  <c r="D1305"/>
  <c r="B1305"/>
  <c r="A1305"/>
  <c r="AA1304"/>
  <c r="Y1304"/>
  <c r="Z1304" s="1"/>
  <c r="X1304"/>
  <c r="W1304"/>
  <c r="U1304"/>
  <c r="V1304" s="1"/>
  <c r="T1304"/>
  <c r="S1304"/>
  <c r="R1304"/>
  <c r="Q1304"/>
  <c r="O1304"/>
  <c r="N1304"/>
  <c r="P1304" s="1"/>
  <c r="L1304"/>
  <c r="K1304"/>
  <c r="M1304" s="1"/>
  <c r="J1304"/>
  <c r="I1304"/>
  <c r="H1304"/>
  <c r="AB1304" s="1"/>
  <c r="G1304"/>
  <c r="F1304"/>
  <c r="E1304"/>
  <c r="D1304"/>
  <c r="B1304"/>
  <c r="A1304" s="1"/>
  <c r="AA1303"/>
  <c r="Z1303"/>
  <c r="Y1303"/>
  <c r="X1303"/>
  <c r="W1303"/>
  <c r="V1303"/>
  <c r="U1303"/>
  <c r="T1303"/>
  <c r="R1303"/>
  <c r="Q1303"/>
  <c r="S1303" s="1"/>
  <c r="O1303"/>
  <c r="N1303"/>
  <c r="P1303" s="1"/>
  <c r="L1303"/>
  <c r="K1303"/>
  <c r="M1303" s="1"/>
  <c r="J1303"/>
  <c r="I1303"/>
  <c r="H1303"/>
  <c r="AB1303" s="1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M1302"/>
  <c r="L1302"/>
  <c r="K1302"/>
  <c r="J1302"/>
  <c r="I1302"/>
  <c r="H1302"/>
  <c r="AB1302" s="1"/>
  <c r="G1302"/>
  <c r="F1302"/>
  <c r="E1302"/>
  <c r="D1302"/>
  <c r="B1302"/>
  <c r="A1302" s="1"/>
  <c r="AA1301"/>
  <c r="Y1301"/>
  <c r="X1301"/>
  <c r="Z1301" s="1"/>
  <c r="W1301"/>
  <c r="U1301"/>
  <c r="T1301"/>
  <c r="V1301" s="1"/>
  <c r="R1301"/>
  <c r="S1301" s="1"/>
  <c r="Q1301"/>
  <c r="P130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Z1300" s="1"/>
  <c r="X1300"/>
  <c r="W1300"/>
  <c r="U1300"/>
  <c r="V1300" s="1"/>
  <c r="T1300"/>
  <c r="S1300"/>
  <c r="R1300"/>
  <c r="Q1300"/>
  <c r="O1300"/>
  <c r="N1300"/>
  <c r="P1300" s="1"/>
  <c r="L1300"/>
  <c r="K1300"/>
  <c r="M1300" s="1"/>
  <c r="J1300"/>
  <c r="I1300"/>
  <c r="H1300"/>
  <c r="G1300"/>
  <c r="F1300"/>
  <c r="E1300"/>
  <c r="D1300"/>
  <c r="B1300"/>
  <c r="A1300" s="1"/>
  <c r="AA1299"/>
  <c r="Z1299"/>
  <c r="Y1299"/>
  <c r="X1299"/>
  <c r="W1299"/>
  <c r="V1299"/>
  <c r="U1299"/>
  <c r="T1299"/>
  <c r="R1299"/>
  <c r="S1299" s="1"/>
  <c r="Q1299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Z1298" s="1"/>
  <c r="X1298"/>
  <c r="W1298"/>
  <c r="U1298"/>
  <c r="V1298" s="1"/>
  <c r="T1298"/>
  <c r="R1298"/>
  <c r="Q1298"/>
  <c r="S1298" s="1"/>
  <c r="O1298"/>
  <c r="N1298"/>
  <c r="P1298" s="1"/>
  <c r="M1298"/>
  <c r="L1298"/>
  <c r="K1298"/>
  <c r="J1298"/>
  <c r="I1298"/>
  <c r="H1298"/>
  <c r="G1298"/>
  <c r="F1298"/>
  <c r="E1298"/>
  <c r="D1298"/>
  <c r="B1298"/>
  <c r="A1298" s="1"/>
  <c r="AA1297"/>
  <c r="Y1297"/>
  <c r="X1297"/>
  <c r="Z1297" s="1"/>
  <c r="W1297"/>
  <c r="U1297"/>
  <c r="T1297"/>
  <c r="V1297" s="1"/>
  <c r="R1297"/>
  <c r="S1297" s="1"/>
  <c r="Q1297"/>
  <c r="P1297"/>
  <c r="O1297"/>
  <c r="N1297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Z1296" s="1"/>
  <c r="X1296"/>
  <c r="W1296"/>
  <c r="U1296"/>
  <c r="V1296" s="1"/>
  <c r="T1296"/>
  <c r="S1296"/>
  <c r="R1296"/>
  <c r="Q1296"/>
  <c r="O1296"/>
  <c r="N1296"/>
  <c r="P1296" s="1"/>
  <c r="L1296"/>
  <c r="K1296"/>
  <c r="M1296" s="1"/>
  <c r="J1296"/>
  <c r="I1296"/>
  <c r="H1296"/>
  <c r="G1296"/>
  <c r="F1296"/>
  <c r="E1296"/>
  <c r="D1296"/>
  <c r="B1296"/>
  <c r="A1296" s="1"/>
  <c r="AA1295"/>
  <c r="Z1295"/>
  <c r="Y1295"/>
  <c r="X1295"/>
  <c r="W1295"/>
  <c r="V1295"/>
  <c r="U1295"/>
  <c r="T1295"/>
  <c r="R1295"/>
  <c r="S1295" s="1"/>
  <c r="Q1295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Z1294" s="1"/>
  <c r="X1294"/>
  <c r="W1294"/>
  <c r="U1294"/>
  <c r="V1294" s="1"/>
  <c r="T1294"/>
  <c r="R1294"/>
  <c r="Q1294"/>
  <c r="S1294" s="1"/>
  <c r="O1294"/>
  <c r="N1294"/>
  <c r="P1294" s="1"/>
  <c r="M1294"/>
  <c r="L1294"/>
  <c r="K1294"/>
  <c r="J1294"/>
  <c r="I1294"/>
  <c r="H1294"/>
  <c r="G1294"/>
  <c r="F1294"/>
  <c r="E1294"/>
  <c r="D1294"/>
  <c r="B1294"/>
  <c r="A1294" s="1"/>
  <c r="AA1293"/>
  <c r="Y1293"/>
  <c r="X1293"/>
  <c r="Z1293" s="1"/>
  <c r="W1293"/>
  <c r="U1293"/>
  <c r="T1293"/>
  <c r="V1293" s="1"/>
  <c r="R1293"/>
  <c r="S1293" s="1"/>
  <c r="Q1293"/>
  <c r="P1293"/>
  <c r="O1293"/>
  <c r="N1293"/>
  <c r="L1293"/>
  <c r="K1293"/>
  <c r="M1293" s="1"/>
  <c r="J1293"/>
  <c r="I1293"/>
  <c r="H1293"/>
  <c r="G1293"/>
  <c r="F1293"/>
  <c r="E1293"/>
  <c r="D1293"/>
  <c r="B1293"/>
  <c r="A1293"/>
  <c r="AA1292"/>
  <c r="Y1292"/>
  <c r="Z1292" s="1"/>
  <c r="X1292"/>
  <c r="W1292"/>
  <c r="U1292"/>
  <c r="V1292" s="1"/>
  <c r="T1292"/>
  <c r="S1292"/>
  <c r="R1292"/>
  <c r="Q1292"/>
  <c r="O1292"/>
  <c r="N1292"/>
  <c r="P1292" s="1"/>
  <c r="L1292"/>
  <c r="K1292"/>
  <c r="M1292" s="1"/>
  <c r="J1292"/>
  <c r="I1292"/>
  <c r="H1292"/>
  <c r="G1292"/>
  <c r="F1292"/>
  <c r="E1292"/>
  <c r="D1292"/>
  <c r="B1292"/>
  <c r="A1292" s="1"/>
  <c r="AA1291"/>
  <c r="Z1291"/>
  <c r="Y1291"/>
  <c r="X1291"/>
  <c r="W1291"/>
  <c r="V1291"/>
  <c r="U1291"/>
  <c r="T1291"/>
  <c r="R1291"/>
  <c r="S1291" s="1"/>
  <c r="Q129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Z1290" s="1"/>
  <c r="X1290"/>
  <c r="W1290"/>
  <c r="U1290"/>
  <c r="V1290" s="1"/>
  <c r="T1290"/>
  <c r="R1290"/>
  <c r="Q1290"/>
  <c r="S1290" s="1"/>
  <c r="O1290"/>
  <c r="N1290"/>
  <c r="P1290" s="1"/>
  <c r="M1290"/>
  <c r="L1290"/>
  <c r="K1290"/>
  <c r="J1290"/>
  <c r="I1290"/>
  <c r="H1290"/>
  <c r="G1290"/>
  <c r="F1290"/>
  <c r="E1290"/>
  <c r="D1290"/>
  <c r="B1290"/>
  <c r="A1290" s="1"/>
  <c r="AA1289"/>
  <c r="Y1289"/>
  <c r="X1289"/>
  <c r="Z1289" s="1"/>
  <c r="W1289"/>
  <c r="U1289"/>
  <c r="T1289"/>
  <c r="V1289" s="1"/>
  <c r="R1289"/>
  <c r="S1289" s="1"/>
  <c r="Q1289"/>
  <c r="P1289"/>
  <c r="O1289"/>
  <c r="N1289"/>
  <c r="L1289"/>
  <c r="K1289"/>
  <c r="M1289" s="1"/>
  <c r="J1289"/>
  <c r="I1289"/>
  <c r="H1289"/>
  <c r="G1289"/>
  <c r="F1289"/>
  <c r="E1289"/>
  <c r="D1289"/>
  <c r="B1289"/>
  <c r="A1289"/>
  <c r="AA1288"/>
  <c r="Y1288"/>
  <c r="Z1288" s="1"/>
  <c r="X1288"/>
  <c r="W1288"/>
  <c r="U1288"/>
  <c r="V1288" s="1"/>
  <c r="T1288"/>
  <c r="S1288"/>
  <c r="R1288"/>
  <c r="Q1288"/>
  <c r="O1288"/>
  <c r="N1288"/>
  <c r="P1288" s="1"/>
  <c r="L1288"/>
  <c r="K1288"/>
  <c r="M1288" s="1"/>
  <c r="J1288"/>
  <c r="I1288"/>
  <c r="H1288"/>
  <c r="AB1288" s="1"/>
  <c r="G1288"/>
  <c r="F1288"/>
  <c r="E1288"/>
  <c r="D1288"/>
  <c r="B1288"/>
  <c r="A1288" s="1"/>
  <c r="AA1287"/>
  <c r="Z1287"/>
  <c r="Y1287"/>
  <c r="X1287"/>
  <c r="W1287"/>
  <c r="V1287"/>
  <c r="U1287"/>
  <c r="T1287"/>
  <c r="R1287"/>
  <c r="S1287" s="1"/>
  <c r="Q1287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P1286" s="1"/>
  <c r="N1286"/>
  <c r="M1286"/>
  <c r="L1286"/>
  <c r="K1286"/>
  <c r="J1286"/>
  <c r="I1286"/>
  <c r="H1286"/>
  <c r="AB1286" s="1"/>
  <c r="G1286"/>
  <c r="F1286"/>
  <c r="E1286"/>
  <c r="D1286"/>
  <c r="B1286"/>
  <c r="A1286" s="1"/>
  <c r="AA1285"/>
  <c r="Y1285"/>
  <c r="X1285"/>
  <c r="Z1285" s="1"/>
  <c r="W1285"/>
  <c r="U1285"/>
  <c r="T1285"/>
  <c r="V1285" s="1"/>
  <c r="R1285"/>
  <c r="S1285" s="1"/>
  <c r="Q1285"/>
  <c r="P1285"/>
  <c r="O1285"/>
  <c r="N1285"/>
  <c r="L1285"/>
  <c r="K1285"/>
  <c r="M1285" s="1"/>
  <c r="J1285"/>
  <c r="I1285"/>
  <c r="H1285"/>
  <c r="G1285"/>
  <c r="F1285"/>
  <c r="E1285"/>
  <c r="D1285"/>
  <c r="B1285"/>
  <c r="A1285"/>
  <c r="AA1284"/>
  <c r="Y1284"/>
  <c r="Z1284" s="1"/>
  <c r="X1284"/>
  <c r="W1284"/>
  <c r="U1284"/>
  <c r="V1284" s="1"/>
  <c r="T1284"/>
  <c r="S1284"/>
  <c r="R1284"/>
  <c r="Q1284"/>
  <c r="O1284"/>
  <c r="N1284"/>
  <c r="P1284" s="1"/>
  <c r="L1284"/>
  <c r="K1284"/>
  <c r="M1284" s="1"/>
  <c r="J1284"/>
  <c r="I1284"/>
  <c r="H1284"/>
  <c r="G1284"/>
  <c r="F1284"/>
  <c r="E1284"/>
  <c r="D1284"/>
  <c r="B1284"/>
  <c r="A1284" s="1"/>
  <c r="AA1283"/>
  <c r="Z1283"/>
  <c r="Y1283"/>
  <c r="X1283"/>
  <c r="W1283"/>
  <c r="V1283"/>
  <c r="U1283"/>
  <c r="T1283"/>
  <c r="R1283"/>
  <c r="S1283" s="1"/>
  <c r="Q1283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Z1282" s="1"/>
  <c r="X1282"/>
  <c r="W1282"/>
  <c r="U1282"/>
  <c r="V1282" s="1"/>
  <c r="T1282"/>
  <c r="R1282"/>
  <c r="Q1282"/>
  <c r="S1282" s="1"/>
  <c r="O1282"/>
  <c r="N1282"/>
  <c r="P1282" s="1"/>
  <c r="M1282"/>
  <c r="L1282"/>
  <c r="K1282"/>
  <c r="J1282"/>
  <c r="I1282"/>
  <c r="H1282"/>
  <c r="G1282"/>
  <c r="F1282"/>
  <c r="E1282"/>
  <c r="D1282"/>
  <c r="B1282"/>
  <c r="A1282" s="1"/>
  <c r="AA1281"/>
  <c r="Y1281"/>
  <c r="X1281"/>
  <c r="Z1281" s="1"/>
  <c r="W1281"/>
  <c r="U1281"/>
  <c r="T1281"/>
  <c r="V1281" s="1"/>
  <c r="R1281"/>
  <c r="S1281" s="1"/>
  <c r="Q1281"/>
  <c r="P1281"/>
  <c r="O1281"/>
  <c r="N1281"/>
  <c r="L1281"/>
  <c r="K1281"/>
  <c r="M1281" s="1"/>
  <c r="J1281"/>
  <c r="I1281"/>
  <c r="H1281"/>
  <c r="AB1281" s="1"/>
  <c r="G1281"/>
  <c r="F1281"/>
  <c r="E1281"/>
  <c r="D1281"/>
  <c r="B1281"/>
  <c r="A1281"/>
  <c r="AA1280"/>
  <c r="Y1280"/>
  <c r="Z1280" s="1"/>
  <c r="X1280"/>
  <c r="W1280"/>
  <c r="U1280"/>
  <c r="V1280" s="1"/>
  <c r="T1280"/>
  <c r="S1280"/>
  <c r="R1280"/>
  <c r="Q1280"/>
  <c r="O1280"/>
  <c r="N1280"/>
  <c r="P1280" s="1"/>
  <c r="L1280"/>
  <c r="K1280"/>
  <c r="M1280" s="1"/>
  <c r="J1280"/>
  <c r="I1280"/>
  <c r="H1280"/>
  <c r="G1280"/>
  <c r="F1280"/>
  <c r="E1280"/>
  <c r="D1280"/>
  <c r="B1280"/>
  <c r="A1280" s="1"/>
  <c r="AA1279"/>
  <c r="Z1279"/>
  <c r="Y1279"/>
  <c r="X1279"/>
  <c r="W1279"/>
  <c r="V1279"/>
  <c r="U1279"/>
  <c r="T1279"/>
  <c r="R1279"/>
  <c r="S1279" s="1"/>
  <c r="Q1279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M1278"/>
  <c r="L1278"/>
  <c r="K1278"/>
  <c r="J1278"/>
  <c r="I1278"/>
  <c r="H1278"/>
  <c r="G1278"/>
  <c r="F1278"/>
  <c r="E1278"/>
  <c r="D1278"/>
  <c r="B1278"/>
  <c r="A1278" s="1"/>
  <c r="AA1277"/>
  <c r="Y1277"/>
  <c r="X1277"/>
  <c r="Z1277" s="1"/>
  <c r="W1277"/>
  <c r="U1277"/>
  <c r="T1277"/>
  <c r="V1277" s="1"/>
  <c r="R1277"/>
  <c r="S1277" s="1"/>
  <c r="Q1277"/>
  <c r="P1277"/>
  <c r="O1277"/>
  <c r="N1277"/>
  <c r="L1277"/>
  <c r="K1277"/>
  <c r="M1277" s="1"/>
  <c r="J1277"/>
  <c r="I1277"/>
  <c r="H1277"/>
  <c r="G1277"/>
  <c r="F1277"/>
  <c r="E1277"/>
  <c r="D1277"/>
  <c r="B1277"/>
  <c r="A1277"/>
  <c r="AA1276"/>
  <c r="Y1276"/>
  <c r="Z1276" s="1"/>
  <c r="X1276"/>
  <c r="W1276"/>
  <c r="U1276"/>
  <c r="V1276" s="1"/>
  <c r="T1276"/>
  <c r="S1276"/>
  <c r="R1276"/>
  <c r="Q1276"/>
  <c r="O1276"/>
  <c r="N1276"/>
  <c r="P1276" s="1"/>
  <c r="L1276"/>
  <c r="K1276"/>
  <c r="M1276" s="1"/>
  <c r="J1276"/>
  <c r="I1276"/>
  <c r="H1276"/>
  <c r="G1276"/>
  <c r="F1276"/>
  <c r="E1276"/>
  <c r="D1276"/>
  <c r="B1276"/>
  <c r="A1276" s="1"/>
  <c r="AA1275"/>
  <c r="Z1275"/>
  <c r="Y1275"/>
  <c r="X1275"/>
  <c r="W1275"/>
  <c r="V1275"/>
  <c r="U1275"/>
  <c r="T1275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Z1274" s="1"/>
  <c r="X1274"/>
  <c r="W1274"/>
  <c r="U1274"/>
  <c r="V1274" s="1"/>
  <c r="T1274"/>
  <c r="R1274"/>
  <c r="Q1274"/>
  <c r="S1274" s="1"/>
  <c r="O1274"/>
  <c r="N1274"/>
  <c r="P1274" s="1"/>
  <c r="M1274"/>
  <c r="L1274"/>
  <c r="K1274"/>
  <c r="J1274"/>
  <c r="I1274"/>
  <c r="H1274"/>
  <c r="G1274"/>
  <c r="F1274"/>
  <c r="E1274"/>
  <c r="D1274"/>
  <c r="B1274"/>
  <c r="A1274" s="1"/>
  <c r="AA1273"/>
  <c r="Y1273"/>
  <c r="X1273"/>
  <c r="Z1273" s="1"/>
  <c r="W1273"/>
  <c r="U1273"/>
  <c r="T1273"/>
  <c r="V1273" s="1"/>
  <c r="R1273"/>
  <c r="S1273" s="1"/>
  <c r="Q1273"/>
  <c r="P1273"/>
  <c r="O1273"/>
  <c r="N1273"/>
  <c r="L1273"/>
  <c r="K1273"/>
  <c r="M1273" s="1"/>
  <c r="J1273"/>
  <c r="I1273"/>
  <c r="H1273"/>
  <c r="G1273"/>
  <c r="F1273"/>
  <c r="E1273"/>
  <c r="D1273"/>
  <c r="B1273"/>
  <c r="A1273"/>
  <c r="AA1272"/>
  <c r="Y1272"/>
  <c r="Z1272" s="1"/>
  <c r="X1272"/>
  <c r="W1272"/>
  <c r="U1272"/>
  <c r="V1272" s="1"/>
  <c r="T1272"/>
  <c r="S1272"/>
  <c r="R1272"/>
  <c r="Q1272"/>
  <c r="O1272"/>
  <c r="N1272"/>
  <c r="P1272" s="1"/>
  <c r="L1272"/>
  <c r="K1272"/>
  <c r="M1272" s="1"/>
  <c r="J1272"/>
  <c r="I1272"/>
  <c r="H1272"/>
  <c r="AB1272" s="1"/>
  <c r="G1272"/>
  <c r="F1272"/>
  <c r="E1272"/>
  <c r="D1272"/>
  <c r="B1272"/>
  <c r="A1272" s="1"/>
  <c r="AA1271"/>
  <c r="Z1271"/>
  <c r="Y1271"/>
  <c r="X1271"/>
  <c r="W1271"/>
  <c r="V1271"/>
  <c r="U1271"/>
  <c r="T1271"/>
  <c r="R1271"/>
  <c r="S1271" s="1"/>
  <c r="Q127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Z1270" s="1"/>
  <c r="X1270"/>
  <c r="W1270"/>
  <c r="U1270"/>
  <c r="V1270" s="1"/>
  <c r="T1270"/>
  <c r="R1270"/>
  <c r="Q1270"/>
  <c r="S1270" s="1"/>
  <c r="O1270"/>
  <c r="N1270"/>
  <c r="P1270" s="1"/>
  <c r="M1270"/>
  <c r="L1270"/>
  <c r="K1270"/>
  <c r="J1270"/>
  <c r="I1270"/>
  <c r="H1270"/>
  <c r="AB1270" s="1"/>
  <c r="G1270"/>
  <c r="F1270"/>
  <c r="E1270"/>
  <c r="D1270"/>
  <c r="B1270"/>
  <c r="A1270" s="1"/>
  <c r="AA1269"/>
  <c r="Y1269"/>
  <c r="X1269"/>
  <c r="Z1269" s="1"/>
  <c r="W1269"/>
  <c r="U1269"/>
  <c r="T1269"/>
  <c r="V1269" s="1"/>
  <c r="R1269"/>
  <c r="Q1269"/>
  <c r="S1269" s="1"/>
  <c r="P1269"/>
  <c r="O1269"/>
  <c r="N1269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S1268"/>
  <c r="R1268"/>
  <c r="Q1268"/>
  <c r="O1268"/>
  <c r="N1268"/>
  <c r="P1268" s="1"/>
  <c r="L1268"/>
  <c r="K1268"/>
  <c r="M1268" s="1"/>
  <c r="J1268"/>
  <c r="I1268"/>
  <c r="H1268"/>
  <c r="G1268"/>
  <c r="F1268"/>
  <c r="E1268"/>
  <c r="D1268"/>
  <c r="B1268"/>
  <c r="A1268" s="1"/>
  <c r="AA1267"/>
  <c r="Z1267"/>
  <c r="Y1267"/>
  <c r="X1267"/>
  <c r="W1267"/>
  <c r="V1267"/>
  <c r="U1267"/>
  <c r="T1267"/>
  <c r="R1267"/>
  <c r="S1267" s="1"/>
  <c r="Q1267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M1266"/>
  <c r="L1266"/>
  <c r="K1266"/>
  <c r="J1266"/>
  <c r="I1266"/>
  <c r="H1266"/>
  <c r="G1266"/>
  <c r="F1266"/>
  <c r="E1266"/>
  <c r="D1266"/>
  <c r="B1266"/>
  <c r="A1266" s="1"/>
  <c r="AA1265"/>
  <c r="Y1265"/>
  <c r="X1265"/>
  <c r="Z1265" s="1"/>
  <c r="W1265"/>
  <c r="U1265"/>
  <c r="T1265"/>
  <c r="V1265" s="1"/>
  <c r="R1265"/>
  <c r="S1265" s="1"/>
  <c r="Q1265"/>
  <c r="P1265"/>
  <c r="O1265"/>
  <c r="N1265"/>
  <c r="L1265"/>
  <c r="K1265"/>
  <c r="M1265" s="1"/>
  <c r="J1265"/>
  <c r="I1265"/>
  <c r="H1265"/>
  <c r="AB1265" s="1"/>
  <c r="G1265"/>
  <c r="F1265"/>
  <c r="E1265"/>
  <c r="D1265"/>
  <c r="B1265"/>
  <c r="A1265"/>
  <c r="AA1264"/>
  <c r="Y1264"/>
  <c r="X1264"/>
  <c r="Z1264" s="1"/>
  <c r="W1264"/>
  <c r="U1264"/>
  <c r="T1264"/>
  <c r="V1264" s="1"/>
  <c r="S1264"/>
  <c r="R1264"/>
  <c r="Q1264"/>
  <c r="O1264"/>
  <c r="N1264"/>
  <c r="P1264" s="1"/>
  <c r="L1264"/>
  <c r="K1264"/>
  <c r="M1264" s="1"/>
  <c r="J1264"/>
  <c r="I1264"/>
  <c r="H1264"/>
  <c r="G1264"/>
  <c r="F1264"/>
  <c r="E1264"/>
  <c r="D1264"/>
  <c r="B1264"/>
  <c r="A1264" s="1"/>
  <c r="AA1263"/>
  <c r="Z1263"/>
  <c r="Y1263"/>
  <c r="X1263"/>
  <c r="W1263"/>
  <c r="V1263"/>
  <c r="U1263"/>
  <c r="T1263"/>
  <c r="R1263"/>
  <c r="S1263" s="1"/>
  <c r="Q1263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Z1262" s="1"/>
  <c r="X1262"/>
  <c r="W1262"/>
  <c r="U1262"/>
  <c r="V1262" s="1"/>
  <c r="T1262"/>
  <c r="R1262"/>
  <c r="Q1262"/>
  <c r="S1262" s="1"/>
  <c r="O1262"/>
  <c r="N1262"/>
  <c r="P1262" s="1"/>
  <c r="M1262"/>
  <c r="L1262"/>
  <c r="K1262"/>
  <c r="J1262"/>
  <c r="I1262"/>
  <c r="H1262"/>
  <c r="G1262"/>
  <c r="F1262"/>
  <c r="E1262"/>
  <c r="D1262"/>
  <c r="B1262"/>
  <c r="A1262" s="1"/>
  <c r="AA1261"/>
  <c r="Y1261"/>
  <c r="X1261"/>
  <c r="Z1261" s="1"/>
  <c r="W1261"/>
  <c r="U1261"/>
  <c r="T1261"/>
  <c r="V1261" s="1"/>
  <c r="R1261"/>
  <c r="S1261" s="1"/>
  <c r="Q1261"/>
  <c r="P1261"/>
  <c r="O1261"/>
  <c r="N1261"/>
  <c r="L1261"/>
  <c r="K1261"/>
  <c r="M1261" s="1"/>
  <c r="J1261"/>
  <c r="I1261"/>
  <c r="H1261"/>
  <c r="G1261"/>
  <c r="F1261"/>
  <c r="E1261"/>
  <c r="D1261"/>
  <c r="B1261"/>
  <c r="A1261"/>
  <c r="AA1260"/>
  <c r="Y1260"/>
  <c r="Z1260" s="1"/>
  <c r="X1260"/>
  <c r="W1260"/>
  <c r="U1260"/>
  <c r="V1260" s="1"/>
  <c r="T1260"/>
  <c r="S1260"/>
  <c r="R1260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 s="1"/>
  <c r="AA1259"/>
  <c r="Z1259"/>
  <c r="Y1259"/>
  <c r="X1259"/>
  <c r="W1259"/>
  <c r="V1259"/>
  <c r="U1259"/>
  <c r="T1259"/>
  <c r="R1259"/>
  <c r="S1259" s="1"/>
  <c r="Q1259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Z1258" s="1"/>
  <c r="X1258"/>
  <c r="W1258"/>
  <c r="U1258"/>
  <c r="V1258" s="1"/>
  <c r="T1258"/>
  <c r="R1258"/>
  <c r="Q1258"/>
  <c r="S1258" s="1"/>
  <c r="O1258"/>
  <c r="N1258"/>
  <c r="P1258" s="1"/>
  <c r="M1258"/>
  <c r="L1258"/>
  <c r="K1258"/>
  <c r="J1258"/>
  <c r="I1258"/>
  <c r="H1258"/>
  <c r="G1258"/>
  <c r="F1258"/>
  <c r="E1258"/>
  <c r="D1258"/>
  <c r="B1258"/>
  <c r="A1258" s="1"/>
  <c r="AA1257"/>
  <c r="Y1257"/>
  <c r="X1257"/>
  <c r="Z1257" s="1"/>
  <c r="W1257"/>
  <c r="U1257"/>
  <c r="T1257"/>
  <c r="V1257" s="1"/>
  <c r="R1257"/>
  <c r="S1257" s="1"/>
  <c r="Q1257"/>
  <c r="P1257"/>
  <c r="O1257"/>
  <c r="N1257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S1256"/>
  <c r="R1256"/>
  <c r="Q1256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 s="1"/>
  <c r="AA1255"/>
  <c r="Z1255"/>
  <c r="Y1255"/>
  <c r="X1255"/>
  <c r="W1255"/>
  <c r="V1255"/>
  <c r="U1255"/>
  <c r="T1255"/>
  <c r="R1255"/>
  <c r="S1255" s="1"/>
  <c r="Q1255"/>
  <c r="O1255"/>
  <c r="N1255"/>
  <c r="P1255" s="1"/>
  <c r="L1255"/>
  <c r="K1255"/>
  <c r="M1255" s="1"/>
  <c r="J1255"/>
  <c r="I1255"/>
  <c r="H1255"/>
  <c r="AB1255" s="1"/>
  <c r="G1255"/>
  <c r="F1255"/>
  <c r="E1255"/>
  <c r="D1255"/>
  <c r="B1255"/>
  <c r="A1255"/>
  <c r="AA1254"/>
  <c r="Y1254"/>
  <c r="Z1254" s="1"/>
  <c r="X1254"/>
  <c r="W1254"/>
  <c r="U1254"/>
  <c r="V1254" s="1"/>
  <c r="T1254"/>
  <c r="R1254"/>
  <c r="Q1254"/>
  <c r="S1254" s="1"/>
  <c r="O1254"/>
  <c r="N1254"/>
  <c r="P1254" s="1"/>
  <c r="M1254"/>
  <c r="L1254"/>
  <c r="K1254"/>
  <c r="J1254"/>
  <c r="I1254"/>
  <c r="H1254"/>
  <c r="AB1254" s="1"/>
  <c r="G1254"/>
  <c r="F1254"/>
  <c r="E1254"/>
  <c r="D1254"/>
  <c r="B1254"/>
  <c r="A1254" s="1"/>
  <c r="AA1253"/>
  <c r="Y1253"/>
  <c r="X1253"/>
  <c r="Z1253" s="1"/>
  <c r="W1253"/>
  <c r="U1253"/>
  <c r="T1253"/>
  <c r="V1253" s="1"/>
  <c r="R1253"/>
  <c r="Q1253"/>
  <c r="S1253" s="1"/>
  <c r="P1253"/>
  <c r="O1253"/>
  <c r="N1253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S1252"/>
  <c r="R1252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 s="1"/>
  <c r="AA1251"/>
  <c r="Z1251"/>
  <c r="Y1251"/>
  <c r="X1251"/>
  <c r="W1251"/>
  <c r="V1251"/>
  <c r="U1251"/>
  <c r="T1251"/>
  <c r="R1251"/>
  <c r="S1251" s="1"/>
  <c r="Q125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Z1250" s="1"/>
  <c r="X1250"/>
  <c r="W1250"/>
  <c r="U1250"/>
  <c r="V1250" s="1"/>
  <c r="T1250"/>
  <c r="R1250"/>
  <c r="Q1250"/>
  <c r="S1250" s="1"/>
  <c r="O1250"/>
  <c r="N1250"/>
  <c r="P1250" s="1"/>
  <c r="M1250"/>
  <c r="L1250"/>
  <c r="K1250"/>
  <c r="J1250"/>
  <c r="I1250"/>
  <c r="H1250"/>
  <c r="G1250"/>
  <c r="F1250"/>
  <c r="E1250"/>
  <c r="D1250"/>
  <c r="B1250"/>
  <c r="A1250" s="1"/>
  <c r="AA1249"/>
  <c r="Y1249"/>
  <c r="X1249"/>
  <c r="Z1249" s="1"/>
  <c r="W1249"/>
  <c r="U1249"/>
  <c r="T1249"/>
  <c r="V1249" s="1"/>
  <c r="R1249"/>
  <c r="S1249" s="1"/>
  <c r="Q1249"/>
  <c r="P1249"/>
  <c r="O1249"/>
  <c r="N1249"/>
  <c r="L1249"/>
  <c r="K1249"/>
  <c r="M1249" s="1"/>
  <c r="J1249"/>
  <c r="I1249"/>
  <c r="H1249"/>
  <c r="AB1249" s="1"/>
  <c r="G1249"/>
  <c r="F1249"/>
  <c r="E1249"/>
  <c r="D1249"/>
  <c r="B1249"/>
  <c r="A1249"/>
  <c r="AA1248"/>
  <c r="Y1248"/>
  <c r="Z1248" s="1"/>
  <c r="X1248"/>
  <c r="W1248"/>
  <c r="U1248"/>
  <c r="V1248" s="1"/>
  <c r="T1248"/>
  <c r="S1248"/>
  <c r="R1248"/>
  <c r="Q1248"/>
  <c r="O1248"/>
  <c r="N1248"/>
  <c r="P1248" s="1"/>
  <c r="L1248"/>
  <c r="K1248"/>
  <c r="M1248" s="1"/>
  <c r="J1248"/>
  <c r="I1248"/>
  <c r="H1248"/>
  <c r="G1248"/>
  <c r="F1248"/>
  <c r="E1248"/>
  <c r="D1248"/>
  <c r="B1248"/>
  <c r="A1248" s="1"/>
  <c r="AA1247"/>
  <c r="Z1247"/>
  <c r="Y1247"/>
  <c r="X1247"/>
  <c r="W1247"/>
  <c r="V1247"/>
  <c r="U1247"/>
  <c r="T1247"/>
  <c r="R1247"/>
  <c r="S1247" s="1"/>
  <c r="Q1247"/>
  <c r="O1247"/>
  <c r="N1247"/>
  <c r="P1247" s="1"/>
  <c r="L1247"/>
  <c r="K1247"/>
  <c r="M1247" s="1"/>
  <c r="J1247"/>
  <c r="I1247"/>
  <c r="H1247"/>
  <c r="AB1247" s="1"/>
  <c r="G1247"/>
  <c r="F1247"/>
  <c r="E1247"/>
  <c r="D1247"/>
  <c r="B1247"/>
  <c r="A1247"/>
  <c r="AA1246"/>
  <c r="Y1246"/>
  <c r="Z1246" s="1"/>
  <c r="X1246"/>
  <c r="W1246"/>
  <c r="U1246"/>
  <c r="V1246" s="1"/>
  <c r="T1246"/>
  <c r="R1246"/>
  <c r="Q1246"/>
  <c r="S1246" s="1"/>
  <c r="O1246"/>
  <c r="N1246"/>
  <c r="P1246" s="1"/>
  <c r="M1246"/>
  <c r="L1246"/>
  <c r="K1246"/>
  <c r="J1246"/>
  <c r="I1246"/>
  <c r="H1246"/>
  <c r="G1246"/>
  <c r="F1246"/>
  <c r="E1246"/>
  <c r="D1246"/>
  <c r="B1246"/>
  <c r="A1246" s="1"/>
  <c r="AA1245"/>
  <c r="Y1245"/>
  <c r="X1245"/>
  <c r="Z1245" s="1"/>
  <c r="W1245"/>
  <c r="U1245"/>
  <c r="T1245"/>
  <c r="V1245" s="1"/>
  <c r="R1245"/>
  <c r="Q1245"/>
  <c r="S1245" s="1"/>
  <c r="P1245"/>
  <c r="O1245"/>
  <c r="N1245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S1244"/>
  <c r="R1244"/>
  <c r="Q1244"/>
  <c r="O1244"/>
  <c r="P1244" s="1"/>
  <c r="N1244"/>
  <c r="L1244"/>
  <c r="K1244"/>
  <c r="M1244" s="1"/>
  <c r="J1244"/>
  <c r="I1244"/>
  <c r="H1244"/>
  <c r="G1244"/>
  <c r="F1244"/>
  <c r="E1244"/>
  <c r="D1244"/>
  <c r="B1244"/>
  <c r="A1244" s="1"/>
  <c r="AA1243"/>
  <c r="Z1243"/>
  <c r="Y1243"/>
  <c r="X1243"/>
  <c r="W1243"/>
  <c r="V1243"/>
  <c r="U1243"/>
  <c r="T1243"/>
  <c r="R1243"/>
  <c r="S1243" s="1"/>
  <c r="Q1243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Z1242" s="1"/>
  <c r="X1242"/>
  <c r="W1242"/>
  <c r="U1242"/>
  <c r="V1242" s="1"/>
  <c r="T1242"/>
  <c r="R1242"/>
  <c r="Q1242"/>
  <c r="S1242" s="1"/>
  <c r="O1242"/>
  <c r="N1242"/>
  <c r="P1242" s="1"/>
  <c r="M1242"/>
  <c r="L1242"/>
  <c r="K1242"/>
  <c r="J1242"/>
  <c r="I1242"/>
  <c r="H1242"/>
  <c r="G1242"/>
  <c r="F1242"/>
  <c r="E1242"/>
  <c r="D1242"/>
  <c r="B1242"/>
  <c r="A1242" s="1"/>
  <c r="AA1241"/>
  <c r="Y1241"/>
  <c r="X1241"/>
  <c r="Z1241" s="1"/>
  <c r="W1241"/>
  <c r="U1241"/>
  <c r="T1241"/>
  <c r="V1241" s="1"/>
  <c r="R1241"/>
  <c r="S1241" s="1"/>
  <c r="Q1241"/>
  <c r="P1241"/>
  <c r="O1241"/>
  <c r="N1241"/>
  <c r="L1241"/>
  <c r="K1241"/>
  <c r="M1241" s="1"/>
  <c r="J1241"/>
  <c r="I1241"/>
  <c r="H1241"/>
  <c r="G1241"/>
  <c r="F1241"/>
  <c r="E1241"/>
  <c r="D1241"/>
  <c r="B1241"/>
  <c r="A1241"/>
  <c r="AA1240"/>
  <c r="Y1240"/>
  <c r="Z1240" s="1"/>
  <c r="X1240"/>
  <c r="W1240"/>
  <c r="U1240"/>
  <c r="V1240" s="1"/>
  <c r="T1240"/>
  <c r="S1240"/>
  <c r="R1240"/>
  <c r="Q1240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 s="1"/>
  <c r="AA1239"/>
  <c r="Y1239"/>
  <c r="X1239"/>
  <c r="Z1239" s="1"/>
  <c r="W1239"/>
  <c r="U1239"/>
  <c r="T1239"/>
  <c r="V1239" s="1"/>
  <c r="R1239"/>
  <c r="S1239" s="1"/>
  <c r="Q1239"/>
  <c r="O1239"/>
  <c r="N1239"/>
  <c r="P1239" s="1"/>
  <c r="L1239"/>
  <c r="K1239"/>
  <c r="M1239" s="1"/>
  <c r="J1239"/>
  <c r="I1239"/>
  <c r="H1239"/>
  <c r="AB1239" s="1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M1238"/>
  <c r="L1238"/>
  <c r="K1238"/>
  <c r="J1238"/>
  <c r="I1238"/>
  <c r="H1238"/>
  <c r="G1238"/>
  <c r="F1238"/>
  <c r="E1238"/>
  <c r="D1238"/>
  <c r="B1238"/>
  <c r="A1238" s="1"/>
  <c r="AA1237"/>
  <c r="Y1237"/>
  <c r="X1237"/>
  <c r="Z1237" s="1"/>
  <c r="W1237"/>
  <c r="U1237"/>
  <c r="T1237"/>
  <c r="V1237" s="1"/>
  <c r="R1237"/>
  <c r="S1237" s="1"/>
  <c r="Q1237"/>
  <c r="P1237"/>
  <c r="O1237"/>
  <c r="N1237"/>
  <c r="L1237"/>
  <c r="K1237"/>
  <c r="M1237" s="1"/>
  <c r="J1237"/>
  <c r="I1237"/>
  <c r="H1237"/>
  <c r="G1237"/>
  <c r="F1237"/>
  <c r="E1237"/>
  <c r="D1237"/>
  <c r="B1237"/>
  <c r="A1237"/>
  <c r="AA1236"/>
  <c r="Y1236"/>
  <c r="Z1236" s="1"/>
  <c r="X1236"/>
  <c r="W1236"/>
  <c r="U1236"/>
  <c r="V1236" s="1"/>
  <c r="T1236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 s="1"/>
  <c r="AA1235"/>
  <c r="Y1235"/>
  <c r="X1235"/>
  <c r="Z1235" s="1"/>
  <c r="W1235"/>
  <c r="U1235"/>
  <c r="T1235"/>
  <c r="V1235" s="1"/>
  <c r="R1235"/>
  <c r="S1235" s="1"/>
  <c r="Q1235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Z1234" s="1"/>
  <c r="X1234"/>
  <c r="W1234"/>
  <c r="U1234"/>
  <c r="V1234" s="1"/>
  <c r="T1234"/>
  <c r="R1234"/>
  <c r="Q1234"/>
  <c r="S1234" s="1"/>
  <c r="O1234"/>
  <c r="N1234"/>
  <c r="P1234" s="1"/>
  <c r="M1234"/>
  <c r="L1234"/>
  <c r="K1234"/>
  <c r="J1234"/>
  <c r="I1234"/>
  <c r="H1234"/>
  <c r="G1234"/>
  <c r="F1234"/>
  <c r="E1234"/>
  <c r="D1234"/>
  <c r="B1234"/>
  <c r="A1234" s="1"/>
  <c r="AA1233"/>
  <c r="Y1233"/>
  <c r="X1233"/>
  <c r="Z1233" s="1"/>
  <c r="W1233"/>
  <c r="U1233"/>
  <c r="T1233"/>
  <c r="V1233" s="1"/>
  <c r="R1233"/>
  <c r="Q1233"/>
  <c r="S1233" s="1"/>
  <c r="P1233"/>
  <c r="O1233"/>
  <c r="N1233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S1232"/>
  <c r="R1232"/>
  <c r="Q1232"/>
  <c r="O1232"/>
  <c r="N1232"/>
  <c r="P1232" s="1"/>
  <c r="L1232"/>
  <c r="K1232"/>
  <c r="M1232" s="1"/>
  <c r="J1232"/>
  <c r="I1232"/>
  <c r="H1232"/>
  <c r="G1232"/>
  <c r="F1232"/>
  <c r="E1232"/>
  <c r="D1232"/>
  <c r="B1232"/>
  <c r="A1232" s="1"/>
  <c r="AA1231"/>
  <c r="Y1231"/>
  <c r="X1231"/>
  <c r="Z1231" s="1"/>
  <c r="W1231"/>
  <c r="U1231"/>
  <c r="T1231"/>
  <c r="V1231" s="1"/>
  <c r="R1231"/>
  <c r="S1231" s="1"/>
  <c r="Q123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Z1230" s="1"/>
  <c r="X1230"/>
  <c r="W1230"/>
  <c r="U1230"/>
  <c r="V1230" s="1"/>
  <c r="T1230"/>
  <c r="R1230"/>
  <c r="Q1230"/>
  <c r="S1230" s="1"/>
  <c r="O1230"/>
  <c r="N1230"/>
  <c r="P1230" s="1"/>
  <c r="M1230"/>
  <c r="L1230"/>
  <c r="K1230"/>
  <c r="J1230"/>
  <c r="I1230"/>
  <c r="H1230"/>
  <c r="G1230"/>
  <c r="F1230"/>
  <c r="E1230"/>
  <c r="D1230"/>
  <c r="B1230"/>
  <c r="A1230" s="1"/>
  <c r="AA1229"/>
  <c r="Y1229"/>
  <c r="X1229"/>
  <c r="Z1229" s="1"/>
  <c r="W1229"/>
  <c r="U1229"/>
  <c r="T1229"/>
  <c r="V1229" s="1"/>
  <c r="R1229"/>
  <c r="S1229" s="1"/>
  <c r="Q1229"/>
  <c r="P1229"/>
  <c r="O1229"/>
  <c r="N1229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Z1228" s="1"/>
  <c r="X1228"/>
  <c r="W1228"/>
  <c r="U1228"/>
  <c r="V1228" s="1"/>
  <c r="T1228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 s="1"/>
  <c r="AA1227"/>
  <c r="Y1227"/>
  <c r="X1227"/>
  <c r="Z1227" s="1"/>
  <c r="W1227"/>
  <c r="U1227"/>
  <c r="T1227"/>
  <c r="V1227" s="1"/>
  <c r="R1227"/>
  <c r="S1227" s="1"/>
  <c r="Q1227"/>
  <c r="P1227"/>
  <c r="O1227"/>
  <c r="N1227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M1226"/>
  <c r="L1226"/>
  <c r="K1226"/>
  <c r="J1226"/>
  <c r="I1226"/>
  <c r="H1226"/>
  <c r="AB1226" s="1"/>
  <c r="G1226"/>
  <c r="F1226"/>
  <c r="E1226"/>
  <c r="D1226"/>
  <c r="B1226"/>
  <c r="A1226" s="1"/>
  <c r="AA1225"/>
  <c r="Y1225"/>
  <c r="X1225"/>
  <c r="Z1225" s="1"/>
  <c r="W1225"/>
  <c r="U1225"/>
  <c r="T1225"/>
  <c r="V1225" s="1"/>
  <c r="R1225"/>
  <c r="S1225" s="1"/>
  <c r="Q1225"/>
  <c r="P1225"/>
  <c r="O1225"/>
  <c r="N1225"/>
  <c r="L1225"/>
  <c r="K1225"/>
  <c r="M1225" s="1"/>
  <c r="J1225"/>
  <c r="I1225"/>
  <c r="H1225"/>
  <c r="G1225"/>
  <c r="F1225"/>
  <c r="E1225"/>
  <c r="D1225"/>
  <c r="B1225"/>
  <c r="A1225"/>
  <c r="AA1224"/>
  <c r="Y1224"/>
  <c r="Z1224" s="1"/>
  <c r="X1224"/>
  <c r="W1224"/>
  <c r="U1224"/>
  <c r="V1224" s="1"/>
  <c r="T1224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 s="1"/>
  <c r="AA1223"/>
  <c r="Y1223"/>
  <c r="X1223"/>
  <c r="Z1223" s="1"/>
  <c r="W1223"/>
  <c r="U1223"/>
  <c r="T1223"/>
  <c r="V1223" s="1"/>
  <c r="R1223"/>
  <c r="S1223" s="1"/>
  <c r="Q1223"/>
  <c r="P1223"/>
  <c r="O1223"/>
  <c r="N1223"/>
  <c r="L1223"/>
  <c r="K1223"/>
  <c r="M1223" s="1"/>
  <c r="J1223"/>
  <c r="I1223"/>
  <c r="H1223"/>
  <c r="G1223"/>
  <c r="F1223"/>
  <c r="E1223"/>
  <c r="D1223"/>
  <c r="B1223"/>
  <c r="A1223"/>
  <c r="AA1222"/>
  <c r="Y1222"/>
  <c r="Z1222" s="1"/>
  <c r="X1222"/>
  <c r="W1222"/>
  <c r="U1222"/>
  <c r="V1222" s="1"/>
  <c r="T1222"/>
  <c r="R1222"/>
  <c r="Q1222"/>
  <c r="S1222" s="1"/>
  <c r="O1222"/>
  <c r="N1222"/>
  <c r="P1222" s="1"/>
  <c r="M1222"/>
  <c r="L1222"/>
  <c r="K1222"/>
  <c r="J1222"/>
  <c r="I1222"/>
  <c r="H1222"/>
  <c r="G1222"/>
  <c r="F1222"/>
  <c r="E1222"/>
  <c r="D1222"/>
  <c r="B1222"/>
  <c r="A1222" s="1"/>
  <c r="AA1221"/>
  <c r="Y1221"/>
  <c r="X1221"/>
  <c r="Z1221" s="1"/>
  <c r="W1221"/>
  <c r="U1221"/>
  <c r="T1221"/>
  <c r="V1221" s="1"/>
  <c r="R1221"/>
  <c r="Q1221"/>
  <c r="S1221" s="1"/>
  <c r="P1221"/>
  <c r="O1221"/>
  <c r="N122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M1220"/>
  <c r="L1220"/>
  <c r="K1220"/>
  <c r="J1220"/>
  <c r="I1220"/>
  <c r="H1220"/>
  <c r="AB1220" s="1"/>
  <c r="G1220"/>
  <c r="F1220"/>
  <c r="E1220"/>
  <c r="D1220"/>
  <c r="B1220"/>
  <c r="A1220" s="1"/>
  <c r="AA1219"/>
  <c r="Y1219"/>
  <c r="X1219"/>
  <c r="Z1219" s="1"/>
  <c r="W1219"/>
  <c r="U1219"/>
  <c r="T1219"/>
  <c r="V1219" s="1"/>
  <c r="R1219"/>
  <c r="S1219" s="1"/>
  <c r="Q1219"/>
  <c r="P1219"/>
  <c r="O1219"/>
  <c r="N1219"/>
  <c r="L1219"/>
  <c r="K1219"/>
  <c r="M1219" s="1"/>
  <c r="J1219"/>
  <c r="I1219"/>
  <c r="H1219"/>
  <c r="G1219"/>
  <c r="F1219"/>
  <c r="E1219"/>
  <c r="D1219"/>
  <c r="B1219"/>
  <c r="A1219"/>
  <c r="AA1218"/>
  <c r="Y1218"/>
  <c r="Z1218" s="1"/>
  <c r="X1218"/>
  <c r="W1218"/>
  <c r="U1218"/>
  <c r="V1218" s="1"/>
  <c r="T1218"/>
  <c r="R1218"/>
  <c r="Q1218"/>
  <c r="S1218" s="1"/>
  <c r="O1218"/>
  <c r="N1218"/>
  <c r="P1218" s="1"/>
  <c r="M1218"/>
  <c r="L1218"/>
  <c r="K1218"/>
  <c r="J1218"/>
  <c r="I1218"/>
  <c r="H1218"/>
  <c r="G1218"/>
  <c r="F1218"/>
  <c r="E1218"/>
  <c r="D1218"/>
  <c r="B1218"/>
  <c r="A1218" s="1"/>
  <c r="AA1217"/>
  <c r="Y1217"/>
  <c r="X1217"/>
  <c r="Z1217" s="1"/>
  <c r="W1217"/>
  <c r="U1217"/>
  <c r="T1217"/>
  <c r="V1217" s="1"/>
  <c r="R1217"/>
  <c r="S1217" s="1"/>
  <c r="Q1217"/>
  <c r="P1217"/>
  <c r="O1217"/>
  <c r="N1217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Z1216" s="1"/>
  <c r="X1216"/>
  <c r="W1216"/>
  <c r="U1216"/>
  <c r="V1216" s="1"/>
  <c r="T1216"/>
  <c r="R1216"/>
  <c r="Q1216"/>
  <c r="S1216" s="1"/>
  <c r="O1216"/>
  <c r="N1216"/>
  <c r="P1216" s="1"/>
  <c r="M1216"/>
  <c r="L1216"/>
  <c r="K1216"/>
  <c r="J1216"/>
  <c r="I1216"/>
  <c r="H1216"/>
  <c r="G1216"/>
  <c r="F1216"/>
  <c r="E1216"/>
  <c r="D1216"/>
  <c r="B1216"/>
  <c r="A1216" s="1"/>
  <c r="AA1215"/>
  <c r="Y1215"/>
  <c r="X1215"/>
  <c r="Z1215" s="1"/>
  <c r="W1215"/>
  <c r="U1215"/>
  <c r="T1215"/>
  <c r="V1215" s="1"/>
  <c r="R1215"/>
  <c r="S1215" s="1"/>
  <c r="Q1215"/>
  <c r="P1215"/>
  <c r="O1215"/>
  <c r="N1215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M1214"/>
  <c r="L1214"/>
  <c r="K1214"/>
  <c r="J1214"/>
  <c r="I1214"/>
  <c r="H1214"/>
  <c r="G1214"/>
  <c r="F1214"/>
  <c r="E1214"/>
  <c r="D1214"/>
  <c r="B1214"/>
  <c r="A1214" s="1"/>
  <c r="AA1213"/>
  <c r="Y1213"/>
  <c r="X1213"/>
  <c r="Z1213" s="1"/>
  <c r="W1213"/>
  <c r="U1213"/>
  <c r="T1213"/>
  <c r="V1213" s="1"/>
  <c r="R1213"/>
  <c r="S1213" s="1"/>
  <c r="Q1213"/>
  <c r="P1213"/>
  <c r="O1213"/>
  <c r="N1213"/>
  <c r="L1213"/>
  <c r="K1213"/>
  <c r="M1213" s="1"/>
  <c r="J1213"/>
  <c r="I1213"/>
  <c r="H1213"/>
  <c r="G1213"/>
  <c r="F1213"/>
  <c r="E1213"/>
  <c r="D1213"/>
  <c r="B1213"/>
  <c r="A1213"/>
  <c r="AA1212"/>
  <c r="Y1212"/>
  <c r="Z1212" s="1"/>
  <c r="X1212"/>
  <c r="W1212"/>
  <c r="U1212"/>
  <c r="V1212" s="1"/>
  <c r="T1212"/>
  <c r="R1212"/>
  <c r="Q1212"/>
  <c r="S1212" s="1"/>
  <c r="O1212"/>
  <c r="N1212"/>
  <c r="P1212" s="1"/>
  <c r="M1212"/>
  <c r="L1212"/>
  <c r="K1212"/>
  <c r="J1212"/>
  <c r="I1212"/>
  <c r="H1212"/>
  <c r="AB1212" s="1"/>
  <c r="G1212"/>
  <c r="F1212"/>
  <c r="E1212"/>
  <c r="D1212"/>
  <c r="B1212"/>
  <c r="A1212" s="1"/>
  <c r="AA1211"/>
  <c r="Y1211"/>
  <c r="X1211"/>
  <c r="Z1211" s="1"/>
  <c r="W1211"/>
  <c r="U1211"/>
  <c r="T1211"/>
  <c r="V1211" s="1"/>
  <c r="R1211"/>
  <c r="Q1211"/>
  <c r="S1211" s="1"/>
  <c r="P1211"/>
  <c r="O1211"/>
  <c r="N1211"/>
  <c r="L1211"/>
  <c r="M1211" s="1"/>
  <c r="K121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P1210" s="1"/>
  <c r="N1210"/>
  <c r="M1210"/>
  <c r="L1210"/>
  <c r="K1210"/>
  <c r="J1210"/>
  <c r="I1210"/>
  <c r="H1210"/>
  <c r="G1210"/>
  <c r="F1210"/>
  <c r="E1210"/>
  <c r="D1210"/>
  <c r="B1210"/>
  <c r="A1210" s="1"/>
  <c r="AA1209"/>
  <c r="Y1209"/>
  <c r="X1209"/>
  <c r="Z1209" s="1"/>
  <c r="W1209"/>
  <c r="U1209"/>
  <c r="T1209"/>
  <c r="V1209" s="1"/>
  <c r="R1209"/>
  <c r="S1209" s="1"/>
  <c r="Q1209"/>
  <c r="P1209"/>
  <c r="O1209"/>
  <c r="N1209"/>
  <c r="L1209"/>
  <c r="K1209"/>
  <c r="M1209" s="1"/>
  <c r="J1209"/>
  <c r="I1209"/>
  <c r="H1209"/>
  <c r="AB1209" s="1"/>
  <c r="G1209"/>
  <c r="F1209"/>
  <c r="E1209"/>
  <c r="D1209"/>
  <c r="B1209"/>
  <c r="A1209"/>
  <c r="AA1208"/>
  <c r="Y1208"/>
  <c r="Z1208" s="1"/>
  <c r="X1208"/>
  <c r="W1208"/>
  <c r="U1208"/>
  <c r="V1208" s="1"/>
  <c r="T1208"/>
  <c r="R1208"/>
  <c r="Q1208"/>
  <c r="S1208" s="1"/>
  <c r="O1208"/>
  <c r="N1208"/>
  <c r="P1208" s="1"/>
  <c r="M1208"/>
  <c r="L1208"/>
  <c r="K1208"/>
  <c r="J1208"/>
  <c r="I1208"/>
  <c r="H1208"/>
  <c r="G1208"/>
  <c r="F1208"/>
  <c r="E1208"/>
  <c r="D1208"/>
  <c r="B1208"/>
  <c r="A1208" s="1"/>
  <c r="AA1207"/>
  <c r="Y1207"/>
  <c r="X1207"/>
  <c r="Z1207" s="1"/>
  <c r="W1207"/>
  <c r="U1207"/>
  <c r="T1207"/>
  <c r="V1207" s="1"/>
  <c r="R1207"/>
  <c r="S1207" s="1"/>
  <c r="Q1207"/>
  <c r="P1207"/>
  <c r="O1207"/>
  <c r="N1207"/>
  <c r="L1207"/>
  <c r="K1207"/>
  <c r="M1207" s="1"/>
  <c r="J1207"/>
  <c r="I1207"/>
  <c r="H1207"/>
  <c r="G1207"/>
  <c r="F1207"/>
  <c r="E1207"/>
  <c r="D1207"/>
  <c r="B1207"/>
  <c r="A1207"/>
  <c r="AA1206"/>
  <c r="Y1206"/>
  <c r="Z1206" s="1"/>
  <c r="X1206"/>
  <c r="W1206"/>
  <c r="U1206"/>
  <c r="V1206" s="1"/>
  <c r="T1206"/>
  <c r="R1206"/>
  <c r="Q1206"/>
  <c r="S1206" s="1"/>
  <c r="O1206"/>
  <c r="N1206"/>
  <c r="P1206" s="1"/>
  <c r="M1206"/>
  <c r="L1206"/>
  <c r="K1206"/>
  <c r="J1206"/>
  <c r="I1206"/>
  <c r="H1206"/>
  <c r="G1206"/>
  <c r="F1206"/>
  <c r="E1206"/>
  <c r="D1206"/>
  <c r="B1206"/>
  <c r="A1206" s="1"/>
  <c r="AA1205"/>
  <c r="Y1205"/>
  <c r="X1205"/>
  <c r="Z1205" s="1"/>
  <c r="W1205"/>
  <c r="U1205"/>
  <c r="T1205"/>
  <c r="V1205" s="1"/>
  <c r="R1205"/>
  <c r="S1205" s="1"/>
  <c r="Q1205"/>
  <c r="P1205"/>
  <c r="O1205"/>
  <c r="N1205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M1204"/>
  <c r="L1204"/>
  <c r="K1204"/>
  <c r="J1204"/>
  <c r="I1204"/>
  <c r="H1204"/>
  <c r="AB1204" s="1"/>
  <c r="G1204"/>
  <c r="F1204"/>
  <c r="E1204"/>
  <c r="D1204"/>
  <c r="B1204"/>
  <c r="A1204" s="1"/>
  <c r="AA1203"/>
  <c r="Y1203"/>
  <c r="X1203"/>
  <c r="Z1203" s="1"/>
  <c r="W1203"/>
  <c r="U1203"/>
  <c r="T1203"/>
  <c r="V1203" s="1"/>
  <c r="R1203"/>
  <c r="S1203" s="1"/>
  <c r="Q1203"/>
  <c r="P1203"/>
  <c r="O1203"/>
  <c r="N1203"/>
  <c r="L1203"/>
  <c r="K1203"/>
  <c r="M1203" s="1"/>
  <c r="J1203"/>
  <c r="I1203"/>
  <c r="H1203"/>
  <c r="G1203"/>
  <c r="F1203"/>
  <c r="E1203"/>
  <c r="D1203"/>
  <c r="B1203"/>
  <c r="A1203"/>
  <c r="AA1202"/>
  <c r="Y1202"/>
  <c r="Z1202" s="1"/>
  <c r="X1202"/>
  <c r="W1202"/>
  <c r="U1202"/>
  <c r="V1202" s="1"/>
  <c r="T1202"/>
  <c r="R1202"/>
  <c r="Q1202"/>
  <c r="S1202" s="1"/>
  <c r="O1202"/>
  <c r="N1202"/>
  <c r="P1202" s="1"/>
  <c r="M1202"/>
  <c r="L1202"/>
  <c r="K1202"/>
  <c r="J1202"/>
  <c r="I1202"/>
  <c r="H1202"/>
  <c r="G1202"/>
  <c r="F1202"/>
  <c r="E1202"/>
  <c r="D1202"/>
  <c r="B1202"/>
  <c r="A1202" s="1"/>
  <c r="AA1201"/>
  <c r="Y1201"/>
  <c r="X1201"/>
  <c r="Z1201" s="1"/>
  <c r="W1201"/>
  <c r="U1201"/>
  <c r="T1201"/>
  <c r="V1201" s="1"/>
  <c r="R1201"/>
  <c r="Q1201"/>
  <c r="S1201" s="1"/>
  <c r="P1201"/>
  <c r="O1201"/>
  <c r="N120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 s="1"/>
  <c r="AA1199"/>
  <c r="Y1199"/>
  <c r="X1199"/>
  <c r="Z1199" s="1"/>
  <c r="W1199"/>
  <c r="U1199"/>
  <c r="T1199"/>
  <c r="V1199" s="1"/>
  <c r="R1199"/>
  <c r="S1199" s="1"/>
  <c r="Q1199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Z1198" s="1"/>
  <c r="X1198"/>
  <c r="W1198"/>
  <c r="U1198"/>
  <c r="V1198" s="1"/>
  <c r="T1198"/>
  <c r="R1198"/>
  <c r="Q1198"/>
  <c r="S1198" s="1"/>
  <c r="O1198"/>
  <c r="N1198"/>
  <c r="P1198" s="1"/>
  <c r="M1198"/>
  <c r="L1198"/>
  <c r="K1198"/>
  <c r="J1198"/>
  <c r="I1198"/>
  <c r="H1198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Q1197"/>
  <c r="S1197" s="1"/>
  <c r="P1197"/>
  <c r="O1197"/>
  <c r="N1197"/>
  <c r="L1197"/>
  <c r="M1197" s="1"/>
  <c r="K1197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Y1195"/>
  <c r="X1195"/>
  <c r="Z1195" s="1"/>
  <c r="W1195"/>
  <c r="U1195"/>
  <c r="T1195"/>
  <c r="V1195" s="1"/>
  <c r="R1195"/>
  <c r="S1195" s="1"/>
  <c r="Q1195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Z1194" s="1"/>
  <c r="X1194"/>
  <c r="W1194"/>
  <c r="U1194"/>
  <c r="V1194" s="1"/>
  <c r="T1194"/>
  <c r="R1194"/>
  <c r="Q1194"/>
  <c r="S1194" s="1"/>
  <c r="O1194"/>
  <c r="N1194"/>
  <c r="P1194" s="1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R1192"/>
  <c r="Q1192"/>
  <c r="S1192" s="1"/>
  <c r="O1192"/>
  <c r="N1192"/>
  <c r="P1192" s="1"/>
  <c r="M1192"/>
  <c r="L1192"/>
  <c r="K1192"/>
  <c r="J1192"/>
  <c r="I1192"/>
  <c r="H1192"/>
  <c r="G1192"/>
  <c r="F1192"/>
  <c r="E1192"/>
  <c r="D1192"/>
  <c r="B1192"/>
  <c r="A1192" s="1"/>
  <c r="AA1191"/>
  <c r="Y1191"/>
  <c r="X1191"/>
  <c r="Z1191" s="1"/>
  <c r="W1191"/>
  <c r="U1191"/>
  <c r="T1191"/>
  <c r="V1191" s="1"/>
  <c r="R1191"/>
  <c r="S1191" s="1"/>
  <c r="Q1191"/>
  <c r="P1191"/>
  <c r="O1191"/>
  <c r="N1191"/>
  <c r="L1191"/>
  <c r="K1191"/>
  <c r="M1191" s="1"/>
  <c r="J1191"/>
  <c r="I1191"/>
  <c r="H119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Z1188" s="1"/>
  <c r="X1188"/>
  <c r="W1188"/>
  <c r="U1188"/>
  <c r="V1188" s="1"/>
  <c r="T1188"/>
  <c r="R1188"/>
  <c r="Q1188"/>
  <c r="S1188" s="1"/>
  <c r="O1188"/>
  <c r="N1188"/>
  <c r="P1188" s="1"/>
  <c r="M1188"/>
  <c r="L1188"/>
  <c r="K1188"/>
  <c r="J1188"/>
  <c r="I1188"/>
  <c r="H1188"/>
  <c r="AB1188" s="1"/>
  <c r="G1188"/>
  <c r="F1188"/>
  <c r="E1188"/>
  <c r="D1188"/>
  <c r="B1188"/>
  <c r="A1188" s="1"/>
  <c r="AA1187"/>
  <c r="Y1187"/>
  <c r="X1187"/>
  <c r="Z1187" s="1"/>
  <c r="W1187"/>
  <c r="U1187"/>
  <c r="T1187"/>
  <c r="V1187" s="1"/>
  <c r="R1187"/>
  <c r="S1187" s="1"/>
  <c r="Q1187"/>
  <c r="P1187"/>
  <c r="O1187"/>
  <c r="N1187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AB1185" s="1"/>
  <c r="G1185"/>
  <c r="F1185"/>
  <c r="E1185"/>
  <c r="D1185"/>
  <c r="B1185"/>
  <c r="A1185"/>
  <c r="AA1184"/>
  <c r="Y1184"/>
  <c r="Z1184" s="1"/>
  <c r="X1184"/>
  <c r="W1184"/>
  <c r="U1184"/>
  <c r="V1184" s="1"/>
  <c r="T1184"/>
  <c r="R1184"/>
  <c r="Q1184"/>
  <c r="S1184" s="1"/>
  <c r="O1184"/>
  <c r="N1184"/>
  <c r="P1184" s="1"/>
  <c r="M1184"/>
  <c r="L1184"/>
  <c r="K1184"/>
  <c r="J1184"/>
  <c r="I1184"/>
  <c r="H1184"/>
  <c r="G1184"/>
  <c r="F1184"/>
  <c r="E1184"/>
  <c r="D1184"/>
  <c r="B1184"/>
  <c r="A1184" s="1"/>
  <c r="AA1183"/>
  <c r="Y1183"/>
  <c r="X1183"/>
  <c r="Z1183" s="1"/>
  <c r="W1183"/>
  <c r="U1183"/>
  <c r="T1183"/>
  <c r="V1183" s="1"/>
  <c r="R1183"/>
  <c r="S1183" s="1"/>
  <c r="Q1183"/>
  <c r="P1183"/>
  <c r="O1183"/>
  <c r="N1183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M1182"/>
  <c r="L1182"/>
  <c r="K1182"/>
  <c r="J1182"/>
  <c r="I1182"/>
  <c r="H1182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Y1179"/>
  <c r="X1179"/>
  <c r="Z1179" s="1"/>
  <c r="W1179"/>
  <c r="U1179"/>
  <c r="T1179"/>
  <c r="V1179" s="1"/>
  <c r="R1179"/>
  <c r="S1179" s="1"/>
  <c r="Q1179"/>
  <c r="P1179"/>
  <c r="O1179"/>
  <c r="N1179"/>
  <c r="L1179"/>
  <c r="K1179"/>
  <c r="M1179" s="1"/>
  <c r="J1179"/>
  <c r="I1179"/>
  <c r="H1179"/>
  <c r="AB1179" s="1"/>
  <c r="G1179"/>
  <c r="F1179"/>
  <c r="E1179"/>
  <c r="D1179"/>
  <c r="B1179"/>
  <c r="A1179"/>
  <c r="AA1178"/>
  <c r="Y1178"/>
  <c r="Z1178" s="1"/>
  <c r="X1178"/>
  <c r="W1178"/>
  <c r="U1178"/>
  <c r="V1178" s="1"/>
  <c r="T1178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G1177"/>
  <c r="F1177"/>
  <c r="E1177"/>
  <c r="D1177"/>
  <c r="B1177"/>
  <c r="A1177"/>
  <c r="AA1176"/>
  <c r="Y1176"/>
  <c r="Z1176" s="1"/>
  <c r="X1176"/>
  <c r="W1176"/>
  <c r="U1176"/>
  <c r="V1176" s="1"/>
  <c r="T1176"/>
  <c r="R1176"/>
  <c r="Q1176"/>
  <c r="S1176" s="1"/>
  <c r="O1176"/>
  <c r="N1176"/>
  <c r="P1176" s="1"/>
  <c r="M1176"/>
  <c r="L1176"/>
  <c r="K1176"/>
  <c r="J1176"/>
  <c r="I1176"/>
  <c r="H1176"/>
  <c r="G1176"/>
  <c r="F1176"/>
  <c r="E1176"/>
  <c r="D1176"/>
  <c r="B1176"/>
  <c r="A1176" s="1"/>
  <c r="AA1175"/>
  <c r="Y1175"/>
  <c r="X1175"/>
  <c r="Z1175" s="1"/>
  <c r="W1175"/>
  <c r="U1175"/>
  <c r="T1175"/>
  <c r="V1175" s="1"/>
  <c r="R1175"/>
  <c r="S1175" s="1"/>
  <c r="Q1175"/>
  <c r="P1175"/>
  <c r="O1175"/>
  <c r="N1175"/>
  <c r="L1175"/>
  <c r="K1175"/>
  <c r="M1175" s="1"/>
  <c r="J1175"/>
  <c r="I1175"/>
  <c r="H1175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AB1174" s="1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P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R1172"/>
  <c r="Q1172"/>
  <c r="S1172" s="1"/>
  <c r="O1172"/>
  <c r="N1172"/>
  <c r="P1172" s="1"/>
  <c r="M1172"/>
  <c r="L1172"/>
  <c r="K1172"/>
  <c r="J1172"/>
  <c r="I1172"/>
  <c r="H1172"/>
  <c r="G1172"/>
  <c r="F1172"/>
  <c r="E1172"/>
  <c r="D1172"/>
  <c r="B1172"/>
  <c r="A1172" s="1"/>
  <c r="AA1171"/>
  <c r="Y1171"/>
  <c r="X1171"/>
  <c r="Z1171" s="1"/>
  <c r="W1171"/>
  <c r="U1171"/>
  <c r="T1171"/>
  <c r="V1171" s="1"/>
  <c r="R1171"/>
  <c r="S1171" s="1"/>
  <c r="Q1171"/>
  <c r="P1171"/>
  <c r="O1171"/>
  <c r="N1171"/>
  <c r="L1171"/>
  <c r="K1171"/>
  <c r="M1171" s="1"/>
  <c r="J1171"/>
  <c r="I1171"/>
  <c r="H1171"/>
  <c r="AB1171" s="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J1169"/>
  <c r="I1169"/>
  <c r="H1169"/>
  <c r="G1169"/>
  <c r="F1169"/>
  <c r="E1169"/>
  <c r="D1169"/>
  <c r="B1169"/>
  <c r="A1169"/>
  <c r="AA1168"/>
  <c r="Y1168"/>
  <c r="Z1168" s="1"/>
  <c r="X1168"/>
  <c r="W1168"/>
  <c r="U1168"/>
  <c r="V1168" s="1"/>
  <c r="T1168"/>
  <c r="R1168"/>
  <c r="Q1168"/>
  <c r="S1168" s="1"/>
  <c r="O1168"/>
  <c r="N1168"/>
  <c r="P1168" s="1"/>
  <c r="M1168"/>
  <c r="L1168"/>
  <c r="K1168"/>
  <c r="J1168"/>
  <c r="I1168"/>
  <c r="H1168"/>
  <c r="G1168"/>
  <c r="F1168"/>
  <c r="E1168"/>
  <c r="D1168"/>
  <c r="B1168"/>
  <c r="A1168" s="1"/>
  <c r="AA1167"/>
  <c r="Y1167"/>
  <c r="X1167"/>
  <c r="Z1167" s="1"/>
  <c r="W1167"/>
  <c r="U1167"/>
  <c r="T1167"/>
  <c r="V1167" s="1"/>
  <c r="R1167"/>
  <c r="S1167" s="1"/>
  <c r="Q1167"/>
  <c r="P1167"/>
  <c r="O1167"/>
  <c r="N1167"/>
  <c r="L1167"/>
  <c r="K1167"/>
  <c r="M1167" s="1"/>
  <c r="J1167"/>
  <c r="I1167"/>
  <c r="H1167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P1165"/>
  <c r="O1165"/>
  <c r="N1165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R1164"/>
  <c r="Q1164"/>
  <c r="S1164" s="1"/>
  <c r="O1164"/>
  <c r="N1164"/>
  <c r="P1164" s="1"/>
  <c r="M1164"/>
  <c r="L1164"/>
  <c r="K1164"/>
  <c r="J1164"/>
  <c r="I1164"/>
  <c r="H1164"/>
  <c r="G1164"/>
  <c r="F1164"/>
  <c r="E1164"/>
  <c r="D1164"/>
  <c r="B1164"/>
  <c r="A1164" s="1"/>
  <c r="AA1163"/>
  <c r="Y1163"/>
  <c r="X1163"/>
  <c r="Z1163" s="1"/>
  <c r="W1163"/>
  <c r="U1163"/>
  <c r="T1163"/>
  <c r="V1163" s="1"/>
  <c r="R1163"/>
  <c r="S1163" s="1"/>
  <c r="Q1163"/>
  <c r="P1163"/>
  <c r="O1163"/>
  <c r="N1163"/>
  <c r="L1163"/>
  <c r="K1163"/>
  <c r="M1163" s="1"/>
  <c r="J1163"/>
  <c r="I1163"/>
  <c r="H1163"/>
  <c r="AB1163" s="1"/>
  <c r="G1163"/>
  <c r="F1163"/>
  <c r="E1163"/>
  <c r="D1163"/>
  <c r="B1163"/>
  <c r="A1163"/>
  <c r="AA1162"/>
  <c r="Y1162"/>
  <c r="X1162"/>
  <c r="Z1162" s="1"/>
  <c r="W1162"/>
  <c r="U1162"/>
  <c r="T1162"/>
  <c r="V1162" s="1"/>
  <c r="S1162"/>
  <c r="R1162"/>
  <c r="Q1162"/>
  <c r="O1162"/>
  <c r="N1162"/>
  <c r="L1162"/>
  <c r="K1162"/>
  <c r="M1162" s="1"/>
  <c r="J1162"/>
  <c r="I1162"/>
  <c r="H1162"/>
  <c r="G1162"/>
  <c r="F1162"/>
  <c r="E1162"/>
  <c r="D1162"/>
  <c r="B1162"/>
  <c r="A1162" s="1"/>
  <c r="AA1161"/>
  <c r="Z1161"/>
  <c r="Y1161"/>
  <c r="X1161"/>
  <c r="W1161"/>
  <c r="V1161"/>
  <c r="U1161"/>
  <c r="T1161"/>
  <c r="R1161"/>
  <c r="S1161" s="1"/>
  <c r="Q1161"/>
  <c r="O1161"/>
  <c r="N1161"/>
  <c r="P1161" s="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R1160"/>
  <c r="Q1160"/>
  <c r="S1160" s="1"/>
  <c r="O1160"/>
  <c r="N1160"/>
  <c r="P1160" s="1"/>
  <c r="M1160"/>
  <c r="L1160"/>
  <c r="K1160"/>
  <c r="J1160"/>
  <c r="I1160"/>
  <c r="H1160"/>
  <c r="G1160"/>
  <c r="F1160"/>
  <c r="E1160"/>
  <c r="D1160"/>
  <c r="B1160"/>
  <c r="A1160" s="1"/>
  <c r="AA1159"/>
  <c r="Y1159"/>
  <c r="X1159"/>
  <c r="Z1159" s="1"/>
  <c r="W1159"/>
  <c r="U1159"/>
  <c r="T1159"/>
  <c r="V1159" s="1"/>
  <c r="R1159"/>
  <c r="S1159" s="1"/>
  <c r="Q1159"/>
  <c r="P1159"/>
  <c r="O1159"/>
  <c r="N1159"/>
  <c r="L1159"/>
  <c r="K1159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S1158"/>
  <c r="R1158"/>
  <c r="Q1158"/>
  <c r="O1158"/>
  <c r="N1158"/>
  <c r="L1158"/>
  <c r="K1158"/>
  <c r="M1158" s="1"/>
  <c r="J1158"/>
  <c r="I1158"/>
  <c r="H1158"/>
  <c r="G1158"/>
  <c r="F1158"/>
  <c r="E1158"/>
  <c r="D1158"/>
  <c r="B1158"/>
  <c r="A1158" s="1"/>
  <c r="AA1157"/>
  <c r="Z1157"/>
  <c r="Y1157"/>
  <c r="X1157"/>
  <c r="W1157"/>
  <c r="V1157"/>
  <c r="U1157"/>
  <c r="T1157"/>
  <c r="R1157"/>
  <c r="S1157" s="1"/>
  <c r="Q1157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Z1156" s="1"/>
  <c r="X1156"/>
  <c r="W1156"/>
  <c r="U1156"/>
  <c r="V1156" s="1"/>
  <c r="T1156"/>
  <c r="R1156"/>
  <c r="Q1156"/>
  <c r="S1156" s="1"/>
  <c r="O1156"/>
  <c r="N1156"/>
  <c r="P1156" s="1"/>
  <c r="M1156"/>
  <c r="L1156"/>
  <c r="K1156"/>
  <c r="J1156"/>
  <c r="I1156"/>
  <c r="H1156"/>
  <c r="G1156"/>
  <c r="F1156"/>
  <c r="E1156"/>
  <c r="D1156"/>
  <c r="B1156"/>
  <c r="A1156" s="1"/>
  <c r="AA1155"/>
  <c r="Y1155"/>
  <c r="X1155"/>
  <c r="Z1155" s="1"/>
  <c r="W1155"/>
  <c r="U1155"/>
  <c r="T1155"/>
  <c r="V1155" s="1"/>
  <c r="R1155"/>
  <c r="S1155" s="1"/>
  <c r="Q1155"/>
  <c r="P1155"/>
  <c r="O1155"/>
  <c r="N1155"/>
  <c r="L1155"/>
  <c r="K1155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S1154"/>
  <c r="R1154"/>
  <c r="Q1154"/>
  <c r="O1154"/>
  <c r="N1154"/>
  <c r="L1154"/>
  <c r="K1154"/>
  <c r="M1154" s="1"/>
  <c r="J1154"/>
  <c r="I1154"/>
  <c r="H1154"/>
  <c r="G1154"/>
  <c r="F1154"/>
  <c r="E1154"/>
  <c r="D1154"/>
  <c r="B1154"/>
  <c r="A1154" s="1"/>
  <c r="AA1153"/>
  <c r="Z1153"/>
  <c r="Y1153"/>
  <c r="X1153"/>
  <c r="W1153"/>
  <c r="V1153"/>
  <c r="U1153"/>
  <c r="T1153"/>
  <c r="R1153"/>
  <c r="S1153" s="1"/>
  <c r="Q1153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Z1152" s="1"/>
  <c r="X1152"/>
  <c r="W1152"/>
  <c r="U1152"/>
  <c r="V1152" s="1"/>
  <c r="T1152"/>
  <c r="R1152"/>
  <c r="Q1152"/>
  <c r="S1152" s="1"/>
  <c r="O1152"/>
  <c r="N1152"/>
  <c r="P1152" s="1"/>
  <c r="M1152"/>
  <c r="L1152"/>
  <c r="K1152"/>
  <c r="J1152"/>
  <c r="I1152"/>
  <c r="H1152"/>
  <c r="AB1152" s="1"/>
  <c r="G1152"/>
  <c r="F1152"/>
  <c r="E1152"/>
  <c r="D1152"/>
  <c r="B1152"/>
  <c r="A1152" s="1"/>
  <c r="AA1151"/>
  <c r="Y1151"/>
  <c r="X1151"/>
  <c r="Z1151" s="1"/>
  <c r="W1151"/>
  <c r="U1151"/>
  <c r="T1151"/>
  <c r="V1151" s="1"/>
  <c r="R1151"/>
  <c r="S1151" s="1"/>
  <c r="Q1151"/>
  <c r="P1151"/>
  <c r="O1151"/>
  <c r="N1151"/>
  <c r="L1151"/>
  <c r="K1151"/>
  <c r="J1151"/>
  <c r="I1151"/>
  <c r="H1151"/>
  <c r="G1151"/>
  <c r="F1151"/>
  <c r="E1151"/>
  <c r="D1151"/>
  <c r="B1151"/>
  <c r="A1151"/>
  <c r="AA1150"/>
  <c r="Y1150"/>
  <c r="Z1150" s="1"/>
  <c r="X1150"/>
  <c r="W1150"/>
  <c r="U1150"/>
  <c r="V1150" s="1"/>
  <c r="T1150"/>
  <c r="S1150"/>
  <c r="R1150"/>
  <c r="Q1150"/>
  <c r="O1150"/>
  <c r="N1150"/>
  <c r="L1150"/>
  <c r="K1150"/>
  <c r="M1150" s="1"/>
  <c r="J1150"/>
  <c r="I1150"/>
  <c r="H1150"/>
  <c r="G1150"/>
  <c r="F1150"/>
  <c r="E1150"/>
  <c r="D1150"/>
  <c r="B1150"/>
  <c r="A1150" s="1"/>
  <c r="AA1149"/>
  <c r="Z1149"/>
  <c r="Y1149"/>
  <c r="X1149"/>
  <c r="W1149"/>
  <c r="V1149"/>
  <c r="U1149"/>
  <c r="T1149"/>
  <c r="R1149"/>
  <c r="S1149" s="1"/>
  <c r="Q1149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Z1148" s="1"/>
  <c r="X1148"/>
  <c r="W1148"/>
  <c r="U1148"/>
  <c r="V1148" s="1"/>
  <c r="T1148"/>
  <c r="R1148"/>
  <c r="Q1148"/>
  <c r="S1148" s="1"/>
  <c r="O1148"/>
  <c r="N1148"/>
  <c r="P1148" s="1"/>
  <c r="M1148"/>
  <c r="L1148"/>
  <c r="K1148"/>
  <c r="J1148"/>
  <c r="I1148"/>
  <c r="H1148"/>
  <c r="AB1148" s="1"/>
  <c r="G1148"/>
  <c r="F1148"/>
  <c r="E1148"/>
  <c r="D1148"/>
  <c r="B1148"/>
  <c r="A1148" s="1"/>
  <c r="AA1147"/>
  <c r="Y1147"/>
  <c r="X1147"/>
  <c r="Z1147" s="1"/>
  <c r="W1147"/>
  <c r="U1147"/>
  <c r="T1147"/>
  <c r="V1147" s="1"/>
  <c r="R1147"/>
  <c r="S1147" s="1"/>
  <c r="Q1147"/>
  <c r="P1147"/>
  <c r="O1147"/>
  <c r="N1147"/>
  <c r="L1147"/>
  <c r="K1147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S1146"/>
  <c r="R1146"/>
  <c r="Q1146"/>
  <c r="O1146"/>
  <c r="N1146"/>
  <c r="L1146"/>
  <c r="K1146"/>
  <c r="M1146" s="1"/>
  <c r="J1146"/>
  <c r="I1146"/>
  <c r="H1146"/>
  <c r="G1146"/>
  <c r="F1146"/>
  <c r="E1146"/>
  <c r="D1146"/>
  <c r="B1146"/>
  <c r="A1146" s="1"/>
  <c r="AA1145"/>
  <c r="Z1145"/>
  <c r="Y1145"/>
  <c r="X1145"/>
  <c r="W1145"/>
  <c r="V1145"/>
  <c r="U1145"/>
  <c r="T1145"/>
  <c r="R1145"/>
  <c r="S1145" s="1"/>
  <c r="Q1145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Z1144" s="1"/>
  <c r="X1144"/>
  <c r="W1144"/>
  <c r="U1144"/>
  <c r="V1144" s="1"/>
  <c r="T1144"/>
  <c r="R1144"/>
  <c r="Q1144"/>
  <c r="S1144" s="1"/>
  <c r="O1144"/>
  <c r="N1144"/>
  <c r="P1144" s="1"/>
  <c r="M1144"/>
  <c r="L1144"/>
  <c r="K1144"/>
  <c r="J1144"/>
  <c r="I1144"/>
  <c r="H1144"/>
  <c r="AB1144" s="1"/>
  <c r="G1144"/>
  <c r="F1144"/>
  <c r="E1144"/>
  <c r="D1144"/>
  <c r="B1144"/>
  <c r="A1144" s="1"/>
  <c r="AA1143"/>
  <c r="Y1143"/>
  <c r="X1143"/>
  <c r="Z1143" s="1"/>
  <c r="W1143"/>
  <c r="U1143"/>
  <c r="T1143"/>
  <c r="V1143" s="1"/>
  <c r="R1143"/>
  <c r="S1143" s="1"/>
  <c r="Q1143"/>
  <c r="P1143"/>
  <c r="O1143"/>
  <c r="N1143"/>
  <c r="L1143"/>
  <c r="K1143"/>
  <c r="J1143"/>
  <c r="I1143"/>
  <c r="H1143"/>
  <c r="G1143"/>
  <c r="F1143"/>
  <c r="E1143"/>
  <c r="D1143"/>
  <c r="B1143"/>
  <c r="A1143"/>
  <c r="AA1142"/>
  <c r="Y1142"/>
  <c r="Z1142" s="1"/>
  <c r="X1142"/>
  <c r="W1142"/>
  <c r="U1142"/>
  <c r="V1142" s="1"/>
  <c r="T1142"/>
  <c r="S1142"/>
  <c r="R1142"/>
  <c r="Q1142"/>
  <c r="O1142"/>
  <c r="N1142"/>
  <c r="L1142"/>
  <c r="K1142"/>
  <c r="M1142" s="1"/>
  <c r="J1142"/>
  <c r="I1142"/>
  <c r="H1142"/>
  <c r="G1142"/>
  <c r="F1142"/>
  <c r="E1142"/>
  <c r="D1142"/>
  <c r="B1142"/>
  <c r="A1142" s="1"/>
  <c r="AA1141"/>
  <c r="Z1141"/>
  <c r="Y1141"/>
  <c r="X1141"/>
  <c r="W1141"/>
  <c r="V1141"/>
  <c r="U1141"/>
  <c r="T1141"/>
  <c r="R1141"/>
  <c r="Q114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W1140"/>
  <c r="U1140"/>
  <c r="T1140"/>
  <c r="V1140" s="1"/>
  <c r="R1140"/>
  <c r="Q1140"/>
  <c r="S1140" s="1"/>
  <c r="O1140"/>
  <c r="N1140"/>
  <c r="P1140" s="1"/>
  <c r="M1140"/>
  <c r="L1140"/>
  <c r="K1140"/>
  <c r="J1140"/>
  <c r="I1140"/>
  <c r="H1140"/>
  <c r="G1140"/>
  <c r="F1140"/>
  <c r="E1140"/>
  <c r="D1140"/>
  <c r="B1140"/>
  <c r="A1140" s="1"/>
  <c r="AA1139"/>
  <c r="Y1139"/>
  <c r="X1139"/>
  <c r="Z1139" s="1"/>
  <c r="W1139"/>
  <c r="U1139"/>
  <c r="T1139"/>
  <c r="V1139" s="1"/>
  <c r="R1139"/>
  <c r="S1139" s="1"/>
  <c r="Q1139"/>
  <c r="P1139"/>
  <c r="O1139"/>
  <c r="N1139"/>
  <c r="L1139"/>
  <c r="K1139"/>
  <c r="J1139"/>
  <c r="I1139"/>
  <c r="H1139"/>
  <c r="G1139"/>
  <c r="F1139"/>
  <c r="E1139"/>
  <c r="D1139"/>
  <c r="B1139"/>
  <c r="A1139"/>
  <c r="AA1138"/>
  <c r="Y1138"/>
  <c r="Z1138" s="1"/>
  <c r="X1138"/>
  <c r="W1138"/>
  <c r="U1138"/>
  <c r="V1138" s="1"/>
  <c r="T1138"/>
  <c r="S1138"/>
  <c r="R1138"/>
  <c r="Q1138"/>
  <c r="O1138"/>
  <c r="N1138"/>
  <c r="L1138"/>
  <c r="K1138"/>
  <c r="M1138" s="1"/>
  <c r="J1138"/>
  <c r="I1138"/>
  <c r="H1138"/>
  <c r="G1138"/>
  <c r="F1138"/>
  <c r="E1138"/>
  <c r="D1138"/>
  <c r="B1138"/>
  <c r="A1138" s="1"/>
  <c r="AA1137"/>
  <c r="Z1137"/>
  <c r="Y1137"/>
  <c r="X1137"/>
  <c r="W1137"/>
  <c r="V1137"/>
  <c r="U1137"/>
  <c r="T1137"/>
  <c r="R1137"/>
  <c r="S1137" s="1"/>
  <c r="Q1137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R1136"/>
  <c r="Q1136"/>
  <c r="S1136" s="1"/>
  <c r="O1136"/>
  <c r="N1136"/>
  <c r="P1136" s="1"/>
  <c r="M1136"/>
  <c r="L1136"/>
  <c r="K1136"/>
  <c r="J1136"/>
  <c r="I1136"/>
  <c r="H1136"/>
  <c r="AB1136" s="1"/>
  <c r="G1136"/>
  <c r="F1136"/>
  <c r="E1136"/>
  <c r="D1136"/>
  <c r="B1136"/>
  <c r="A1136" s="1"/>
  <c r="AA1135"/>
  <c r="Y1135"/>
  <c r="X1135"/>
  <c r="Z1135" s="1"/>
  <c r="W1135"/>
  <c r="U1135"/>
  <c r="T1135"/>
  <c r="V1135" s="1"/>
  <c r="R1135"/>
  <c r="S1135" s="1"/>
  <c r="Q1135"/>
  <c r="P1135"/>
  <c r="O1135"/>
  <c r="N1135"/>
  <c r="L1135"/>
  <c r="K1135"/>
  <c r="J1135"/>
  <c r="I1135"/>
  <c r="H1135"/>
  <c r="G1135"/>
  <c r="F1135"/>
  <c r="E1135"/>
  <c r="D1135"/>
  <c r="B1135"/>
  <c r="A1135"/>
  <c r="AA1134"/>
  <c r="Y1134"/>
  <c r="Z1134" s="1"/>
  <c r="X1134"/>
  <c r="W1134"/>
  <c r="U1134"/>
  <c r="V1134" s="1"/>
  <c r="T1134"/>
  <c r="S1134"/>
  <c r="R1134"/>
  <c r="Q1134"/>
  <c r="O1134"/>
  <c r="N1134"/>
  <c r="L1134"/>
  <c r="K1134"/>
  <c r="M1134" s="1"/>
  <c r="J1134"/>
  <c r="I1134"/>
  <c r="H1134"/>
  <c r="G1134"/>
  <c r="F1134"/>
  <c r="E1134"/>
  <c r="D1134"/>
  <c r="B1134"/>
  <c r="A1134" s="1"/>
  <c r="AA1133"/>
  <c r="Z1133"/>
  <c r="Y1133"/>
  <c r="X1133"/>
  <c r="W1133"/>
  <c r="V1133"/>
  <c r="U1133"/>
  <c r="T1133"/>
  <c r="R1133"/>
  <c r="S1133" s="1"/>
  <c r="Q1133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R1132"/>
  <c r="Q1132"/>
  <c r="S1132" s="1"/>
  <c r="O1132"/>
  <c r="N1132"/>
  <c r="P1132" s="1"/>
  <c r="M1132"/>
  <c r="L1132"/>
  <c r="K1132"/>
  <c r="J1132"/>
  <c r="I1132"/>
  <c r="H1132"/>
  <c r="AB1132" s="1"/>
  <c r="G1132"/>
  <c r="F1132"/>
  <c r="E1132"/>
  <c r="D1132"/>
  <c r="B1132"/>
  <c r="A1132" s="1"/>
  <c r="AA1131"/>
  <c r="Y1131"/>
  <c r="X1131"/>
  <c r="Z1131" s="1"/>
  <c r="W1131"/>
  <c r="U1131"/>
  <c r="T1131"/>
  <c r="V1131" s="1"/>
  <c r="R1131"/>
  <c r="S1131" s="1"/>
  <c r="Q1131"/>
  <c r="P1131"/>
  <c r="O1131"/>
  <c r="N1131"/>
  <c r="L1131"/>
  <c r="K1131"/>
  <c r="J1131"/>
  <c r="I1131"/>
  <c r="H1131"/>
  <c r="G1131"/>
  <c r="F1131"/>
  <c r="E1131"/>
  <c r="D1131"/>
  <c r="B1131"/>
  <c r="A1131"/>
  <c r="AA1130"/>
  <c r="Y1130"/>
  <c r="Z1130" s="1"/>
  <c r="X1130"/>
  <c r="W1130"/>
  <c r="U1130"/>
  <c r="V1130" s="1"/>
  <c r="T1130"/>
  <c r="S1130"/>
  <c r="R1130"/>
  <c r="Q1130"/>
  <c r="O1130"/>
  <c r="N1130"/>
  <c r="L1130"/>
  <c r="K1130"/>
  <c r="M1130" s="1"/>
  <c r="J1130"/>
  <c r="I1130"/>
  <c r="H1130"/>
  <c r="G1130"/>
  <c r="F1130"/>
  <c r="E1130"/>
  <c r="D1130"/>
  <c r="B1130"/>
  <c r="A1130" s="1"/>
  <c r="AA1129"/>
  <c r="Z1129"/>
  <c r="Y1129"/>
  <c r="X1129"/>
  <c r="W1129"/>
  <c r="V1129"/>
  <c r="U1129"/>
  <c r="T1129"/>
  <c r="R1129"/>
  <c r="Q1129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W1128"/>
  <c r="U1128"/>
  <c r="T1128"/>
  <c r="R1128"/>
  <c r="Q1128"/>
  <c r="S1128" s="1"/>
  <c r="O1128"/>
  <c r="N1128"/>
  <c r="P1128" s="1"/>
  <c r="M1128"/>
  <c r="L1128"/>
  <c r="K1128"/>
  <c r="J1128"/>
  <c r="I1128"/>
  <c r="H1128"/>
  <c r="G1128"/>
  <c r="F1128"/>
  <c r="E1128"/>
  <c r="D1128"/>
  <c r="B1128"/>
  <c r="A1128" s="1"/>
  <c r="AA1127"/>
  <c r="Y1127"/>
  <c r="X1127"/>
  <c r="Z1127" s="1"/>
  <c r="W1127"/>
  <c r="U1127"/>
  <c r="T1127"/>
  <c r="V1127" s="1"/>
  <c r="R1127"/>
  <c r="S1127" s="1"/>
  <c r="Q1127"/>
  <c r="P1127"/>
  <c r="O1127"/>
  <c r="N1127"/>
  <c r="L1127"/>
  <c r="K1127"/>
  <c r="J1127"/>
  <c r="I1127"/>
  <c r="H1127"/>
  <c r="G1127"/>
  <c r="F1127"/>
  <c r="E1127"/>
  <c r="D1127"/>
  <c r="B1127"/>
  <c r="A1127"/>
  <c r="AA1126"/>
  <c r="Y1126"/>
  <c r="Z1126" s="1"/>
  <c r="X1126"/>
  <c r="W1126"/>
  <c r="U1126"/>
  <c r="V1126" s="1"/>
  <c r="T1126"/>
  <c r="S1126"/>
  <c r="R1126"/>
  <c r="Q1126"/>
  <c r="O1126"/>
  <c r="N1126"/>
  <c r="L1126"/>
  <c r="K1126"/>
  <c r="M1126" s="1"/>
  <c r="J1126"/>
  <c r="I1126"/>
  <c r="H1126"/>
  <c r="G1126"/>
  <c r="F1126"/>
  <c r="E1126"/>
  <c r="D1126"/>
  <c r="B1126"/>
  <c r="A1126" s="1"/>
  <c r="AA1125"/>
  <c r="Z1125"/>
  <c r="Y1125"/>
  <c r="X1125"/>
  <c r="W1125"/>
  <c r="V1125"/>
  <c r="U1125"/>
  <c r="T1125"/>
  <c r="R1125"/>
  <c r="Q1125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W1124"/>
  <c r="U1124"/>
  <c r="T1124"/>
  <c r="R1124"/>
  <c r="Q1124"/>
  <c r="S1124" s="1"/>
  <c r="O1124"/>
  <c r="N1124"/>
  <c r="P1124" s="1"/>
  <c r="M1124"/>
  <c r="L1124"/>
  <c r="K1124"/>
  <c r="J1124"/>
  <c r="I1124"/>
  <c r="H1124"/>
  <c r="G1124"/>
  <c r="F1124"/>
  <c r="E1124"/>
  <c r="D1124"/>
  <c r="B1124"/>
  <c r="A1124" s="1"/>
  <c r="AA1123"/>
  <c r="Y1123"/>
  <c r="X1123"/>
  <c r="Z1123" s="1"/>
  <c r="W1123"/>
  <c r="U1123"/>
  <c r="T1123"/>
  <c r="V1123" s="1"/>
  <c r="R1123"/>
  <c r="S1123" s="1"/>
  <c r="Q1123"/>
  <c r="P1123"/>
  <c r="O1123"/>
  <c r="N1123"/>
  <c r="L1123"/>
  <c r="K1123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S1122"/>
  <c r="R1122"/>
  <c r="Q1122"/>
  <c r="O1122"/>
  <c r="N1122"/>
  <c r="L1122"/>
  <c r="K1122"/>
  <c r="M1122" s="1"/>
  <c r="J1122"/>
  <c r="I1122"/>
  <c r="H1122"/>
  <c r="G1122"/>
  <c r="F1122"/>
  <c r="E1122"/>
  <c r="D1122"/>
  <c r="B1122"/>
  <c r="A1122" s="1"/>
  <c r="AA1121"/>
  <c r="Z1121"/>
  <c r="Y1121"/>
  <c r="X1121"/>
  <c r="W1121"/>
  <c r="V1121"/>
  <c r="U1121"/>
  <c r="T1121"/>
  <c r="R1121"/>
  <c r="S1121" s="1"/>
  <c r="Q112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W1120"/>
  <c r="U1120"/>
  <c r="T1120"/>
  <c r="R1120"/>
  <c r="Q1120"/>
  <c r="S1120" s="1"/>
  <c r="O1120"/>
  <c r="N1120"/>
  <c r="P1120" s="1"/>
  <c r="M1120"/>
  <c r="L1120"/>
  <c r="K1120"/>
  <c r="J1120"/>
  <c r="I1120"/>
  <c r="H1120"/>
  <c r="G1120"/>
  <c r="F1120"/>
  <c r="E1120"/>
  <c r="D1120"/>
  <c r="B1120"/>
  <c r="A1120" s="1"/>
  <c r="AA1119"/>
  <c r="Y1119"/>
  <c r="X1119"/>
  <c r="Z1119" s="1"/>
  <c r="W1119"/>
  <c r="U1119"/>
  <c r="T1119"/>
  <c r="V1119" s="1"/>
  <c r="R1119"/>
  <c r="S1119" s="1"/>
  <c r="Q1119"/>
  <c r="P1119"/>
  <c r="O1119"/>
  <c r="N1119"/>
  <c r="L1119"/>
  <c r="K1119"/>
  <c r="J1119"/>
  <c r="I1119"/>
  <c r="H1119"/>
  <c r="G1119"/>
  <c r="F1119"/>
  <c r="E1119"/>
  <c r="D1119"/>
  <c r="B1119"/>
  <c r="A1119"/>
  <c r="AA1118"/>
  <c r="Y1118"/>
  <c r="Z1118" s="1"/>
  <c r="X1118"/>
  <c r="W1118"/>
  <c r="U1118"/>
  <c r="V1118" s="1"/>
  <c r="T1118"/>
  <c r="S1118"/>
  <c r="R1118"/>
  <c r="Q1118"/>
  <c r="O1118"/>
  <c r="N1118"/>
  <c r="L1118"/>
  <c r="K1118"/>
  <c r="M1118" s="1"/>
  <c r="J1118"/>
  <c r="I1118"/>
  <c r="H1118"/>
  <c r="G1118"/>
  <c r="F1118"/>
  <c r="E1118"/>
  <c r="D1118"/>
  <c r="B1118"/>
  <c r="A1118" s="1"/>
  <c r="AA1117"/>
  <c r="Z1117"/>
  <c r="Y1117"/>
  <c r="X1117"/>
  <c r="W1117"/>
  <c r="V1117"/>
  <c r="U1117"/>
  <c r="T1117"/>
  <c r="R1117"/>
  <c r="S1117" s="1"/>
  <c r="Q1117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Z1116" s="1"/>
  <c r="X1116"/>
  <c r="W1116"/>
  <c r="U1116"/>
  <c r="V1116" s="1"/>
  <c r="T1116"/>
  <c r="R1116"/>
  <c r="Q1116"/>
  <c r="S1116" s="1"/>
  <c r="O1116"/>
  <c r="N1116"/>
  <c r="P1116" s="1"/>
  <c r="M1116"/>
  <c r="L1116"/>
  <c r="K1116"/>
  <c r="J1116"/>
  <c r="I1116"/>
  <c r="H1116"/>
  <c r="AB1116" s="1"/>
  <c r="G1116"/>
  <c r="F1116"/>
  <c r="E1116"/>
  <c r="D1116"/>
  <c r="B1116"/>
  <c r="A1116" s="1"/>
  <c r="AA1115"/>
  <c r="Y1115"/>
  <c r="X1115"/>
  <c r="Z1115" s="1"/>
  <c r="W1115"/>
  <c r="U1115"/>
  <c r="T1115"/>
  <c r="V1115" s="1"/>
  <c r="R1115"/>
  <c r="Q1115"/>
  <c r="S1115" s="1"/>
  <c r="P1115"/>
  <c r="O1115"/>
  <c r="N1115"/>
  <c r="L1115"/>
  <c r="K1115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S1114"/>
  <c r="R1114"/>
  <c r="Q1114"/>
  <c r="O1114"/>
  <c r="N1114"/>
  <c r="L1114"/>
  <c r="K1114"/>
  <c r="M1114" s="1"/>
  <c r="J1114"/>
  <c r="I1114"/>
  <c r="H1114"/>
  <c r="G1114"/>
  <c r="F1114"/>
  <c r="E1114"/>
  <c r="D1114"/>
  <c r="B1114"/>
  <c r="A1114" s="1"/>
  <c r="AA1113"/>
  <c r="Z1113"/>
  <c r="Y1113"/>
  <c r="X1113"/>
  <c r="W1113"/>
  <c r="V1113"/>
  <c r="U1113"/>
  <c r="T1113"/>
  <c r="R1113"/>
  <c r="S1113" s="1"/>
  <c r="Q1113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Z1112" s="1"/>
  <c r="X1112"/>
  <c r="W1112"/>
  <c r="U1112"/>
  <c r="V1112" s="1"/>
  <c r="T1112"/>
  <c r="R1112"/>
  <c r="Q1112"/>
  <c r="S1112" s="1"/>
  <c r="O1112"/>
  <c r="N1112"/>
  <c r="P1112" s="1"/>
  <c r="M1112"/>
  <c r="L1112"/>
  <c r="K1112"/>
  <c r="J1112"/>
  <c r="I1112"/>
  <c r="H1112"/>
  <c r="G1112"/>
  <c r="F1112"/>
  <c r="E1112"/>
  <c r="D1112"/>
  <c r="B1112"/>
  <c r="A1112" s="1"/>
  <c r="AA1111"/>
  <c r="Y1111"/>
  <c r="X1111"/>
  <c r="Z1111" s="1"/>
  <c r="W1111"/>
  <c r="U1111"/>
  <c r="T1111"/>
  <c r="V1111" s="1"/>
  <c r="R1111"/>
  <c r="Q1111"/>
  <c r="S1111" s="1"/>
  <c r="P1111"/>
  <c r="O1111"/>
  <c r="N1111"/>
  <c r="L1111"/>
  <c r="K111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S1110"/>
  <c r="R1110"/>
  <c r="Q1110"/>
  <c r="O1110"/>
  <c r="N1110"/>
  <c r="L1110"/>
  <c r="K1110"/>
  <c r="M1110" s="1"/>
  <c r="J1110"/>
  <c r="I1110"/>
  <c r="H1110"/>
  <c r="G1110"/>
  <c r="F1110"/>
  <c r="E1110"/>
  <c r="D1110"/>
  <c r="B1110"/>
  <c r="A1110" s="1"/>
  <c r="AA1109"/>
  <c r="Z1109"/>
  <c r="Y1109"/>
  <c r="X1109"/>
  <c r="W1109"/>
  <c r="V1109"/>
  <c r="U1109"/>
  <c r="T1109"/>
  <c r="R1109"/>
  <c r="S1109" s="1"/>
  <c r="Q1109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Z1108" s="1"/>
  <c r="X1108"/>
  <c r="W1108"/>
  <c r="U1108"/>
  <c r="V1108" s="1"/>
  <c r="T1108"/>
  <c r="R1108"/>
  <c r="Q1108"/>
  <c r="S1108" s="1"/>
  <c r="O1108"/>
  <c r="N1108"/>
  <c r="P1108" s="1"/>
  <c r="M1108"/>
  <c r="L1108"/>
  <c r="K1108"/>
  <c r="J1108"/>
  <c r="I1108"/>
  <c r="H1108"/>
  <c r="G1108"/>
  <c r="F1108"/>
  <c r="E1108"/>
  <c r="D1108"/>
  <c r="B1108"/>
  <c r="A1108" s="1"/>
  <c r="AA1107"/>
  <c r="Y1107"/>
  <c r="X1107"/>
  <c r="Z1107" s="1"/>
  <c r="W1107"/>
  <c r="U1107"/>
  <c r="T1107"/>
  <c r="V1107" s="1"/>
  <c r="R1107"/>
  <c r="S1107" s="1"/>
  <c r="Q1107"/>
  <c r="P1107"/>
  <c r="O1107"/>
  <c r="N1107"/>
  <c r="L1107"/>
  <c r="K1107"/>
  <c r="J1107"/>
  <c r="I1107"/>
  <c r="H1107"/>
  <c r="G1107"/>
  <c r="F1107"/>
  <c r="E1107"/>
  <c r="D1107"/>
  <c r="B1107"/>
  <c r="A1107"/>
  <c r="AA1106"/>
  <c r="Y1106"/>
  <c r="Z1106" s="1"/>
  <c r="X1106"/>
  <c r="W1106"/>
  <c r="U1106"/>
  <c r="V1106" s="1"/>
  <c r="T1106"/>
  <c r="S1106"/>
  <c r="R1106"/>
  <c r="Q1106"/>
  <c r="O1106"/>
  <c r="N1106"/>
  <c r="L1106"/>
  <c r="K1106"/>
  <c r="M1106" s="1"/>
  <c r="J1106"/>
  <c r="I1106"/>
  <c r="H1106"/>
  <c r="G1106"/>
  <c r="F1106"/>
  <c r="E1106"/>
  <c r="D1106"/>
  <c r="B1106"/>
  <c r="A1106" s="1"/>
  <c r="AA1105"/>
  <c r="Z1105"/>
  <c r="Y1105"/>
  <c r="X1105"/>
  <c r="W1105"/>
  <c r="V1105"/>
  <c r="U1105"/>
  <c r="T1105"/>
  <c r="R1105"/>
  <c r="S1105" s="1"/>
  <c r="Q1105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W1104"/>
  <c r="U1104"/>
  <c r="T1104"/>
  <c r="R1104"/>
  <c r="Q1104"/>
  <c r="S1104" s="1"/>
  <c r="O1104"/>
  <c r="P1104" s="1"/>
  <c r="N1104"/>
  <c r="M1104"/>
  <c r="L1104"/>
  <c r="K1104"/>
  <c r="J1104"/>
  <c r="I1104"/>
  <c r="H1104"/>
  <c r="G1104"/>
  <c r="F1104"/>
  <c r="E1104"/>
  <c r="D1104"/>
  <c r="B1104"/>
  <c r="A1104" s="1"/>
  <c r="AA1103"/>
  <c r="Y1103"/>
  <c r="X1103"/>
  <c r="Z1103" s="1"/>
  <c r="W1103"/>
  <c r="U1103"/>
  <c r="T1103"/>
  <c r="V1103" s="1"/>
  <c r="R1103"/>
  <c r="S1103" s="1"/>
  <c r="Q1103"/>
  <c r="P1103"/>
  <c r="O1103"/>
  <c r="N1103"/>
  <c r="L1103"/>
  <c r="K1103"/>
  <c r="J1103"/>
  <c r="I1103"/>
  <c r="H1103"/>
  <c r="G1103"/>
  <c r="F1103"/>
  <c r="E1103"/>
  <c r="D1103"/>
  <c r="B1103"/>
  <c r="A1103"/>
  <c r="AA1102"/>
  <c r="Y1102"/>
  <c r="Z1102" s="1"/>
  <c r="X1102"/>
  <c r="W1102"/>
  <c r="U1102"/>
  <c r="V1102" s="1"/>
  <c r="T1102"/>
  <c r="S1102"/>
  <c r="R1102"/>
  <c r="Q1102"/>
  <c r="O1102"/>
  <c r="N1102"/>
  <c r="L1102"/>
  <c r="K1102"/>
  <c r="M1102" s="1"/>
  <c r="J1102"/>
  <c r="I1102"/>
  <c r="H1102"/>
  <c r="G1102"/>
  <c r="F1102"/>
  <c r="E1102"/>
  <c r="D1102"/>
  <c r="B1102"/>
  <c r="A1102" s="1"/>
  <c r="AA1101"/>
  <c r="Z1101"/>
  <c r="Y1101"/>
  <c r="X1101"/>
  <c r="W1101"/>
  <c r="V1101"/>
  <c r="U1101"/>
  <c r="T1101"/>
  <c r="R1101"/>
  <c r="S1101" s="1"/>
  <c r="Q110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V1100" s="1"/>
  <c r="T1100"/>
  <c r="R1100"/>
  <c r="Q1100"/>
  <c r="S1100" s="1"/>
  <c r="O1100"/>
  <c r="N1100"/>
  <c r="P1100" s="1"/>
  <c r="M1100"/>
  <c r="L1100"/>
  <c r="K1100"/>
  <c r="J1100"/>
  <c r="I1100"/>
  <c r="H1100"/>
  <c r="G1100"/>
  <c r="F1100"/>
  <c r="E1100"/>
  <c r="D1100"/>
  <c r="B1100"/>
  <c r="A1100" s="1"/>
  <c r="AA1099"/>
  <c r="Y1099"/>
  <c r="X1099"/>
  <c r="Z1099" s="1"/>
  <c r="W1099"/>
  <c r="U1099"/>
  <c r="T1099"/>
  <c r="V1099" s="1"/>
  <c r="R1099"/>
  <c r="S1099" s="1"/>
  <c r="Q1099"/>
  <c r="P1099"/>
  <c r="O1099"/>
  <c r="N1099"/>
  <c r="L1099"/>
  <c r="K1099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S1098"/>
  <c r="R1098"/>
  <c r="Q1098"/>
  <c r="O1098"/>
  <c r="N1098"/>
  <c r="L1098"/>
  <c r="K1098"/>
  <c r="M1098" s="1"/>
  <c r="J1098"/>
  <c r="I1098"/>
  <c r="H1098"/>
  <c r="G1098"/>
  <c r="F1098"/>
  <c r="E1098"/>
  <c r="D1098"/>
  <c r="B1098"/>
  <c r="A1098" s="1"/>
  <c r="AA1097"/>
  <c r="Z1097"/>
  <c r="Y1097"/>
  <c r="X1097"/>
  <c r="W1097"/>
  <c r="V1097"/>
  <c r="U1097"/>
  <c r="T1097"/>
  <c r="R1097"/>
  <c r="S1097" s="1"/>
  <c r="Q1097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Z1096" s="1"/>
  <c r="X1096"/>
  <c r="W1096"/>
  <c r="U1096"/>
  <c r="V1096" s="1"/>
  <c r="T1096"/>
  <c r="R1096"/>
  <c r="Q1096"/>
  <c r="S1096" s="1"/>
  <c r="O1096"/>
  <c r="N1096"/>
  <c r="P1096" s="1"/>
  <c r="M1096"/>
  <c r="L1096"/>
  <c r="K1096"/>
  <c r="J1096"/>
  <c r="I1096"/>
  <c r="H1096"/>
  <c r="G1096"/>
  <c r="F1096"/>
  <c r="E1096"/>
  <c r="D1096"/>
  <c r="B1096"/>
  <c r="A1096" s="1"/>
  <c r="AA1095"/>
  <c r="Y1095"/>
  <c r="X1095"/>
  <c r="Z1095" s="1"/>
  <c r="W1095"/>
  <c r="U1095"/>
  <c r="T1095"/>
  <c r="V1095" s="1"/>
  <c r="R1095"/>
  <c r="S1095" s="1"/>
  <c r="Q1095"/>
  <c r="P1095"/>
  <c r="O1095"/>
  <c r="N1095"/>
  <c r="L1095"/>
  <c r="K1095"/>
  <c r="J1095"/>
  <c r="I1095"/>
  <c r="H1095"/>
  <c r="G1095"/>
  <c r="F1095"/>
  <c r="E1095"/>
  <c r="D1095"/>
  <c r="B1095"/>
  <c r="A1095"/>
  <c r="AA1094"/>
  <c r="Y1094"/>
  <c r="Z1094" s="1"/>
  <c r="X1094"/>
  <c r="W1094"/>
  <c r="U1094"/>
  <c r="V1094" s="1"/>
  <c r="T1094"/>
  <c r="S1094"/>
  <c r="R1094"/>
  <c r="Q1094"/>
  <c r="O1094"/>
  <c r="N1094"/>
  <c r="L1094"/>
  <c r="K1094"/>
  <c r="M1094" s="1"/>
  <c r="J1094"/>
  <c r="I1094"/>
  <c r="H1094"/>
  <c r="G1094"/>
  <c r="F1094"/>
  <c r="E1094"/>
  <c r="D1094"/>
  <c r="B1094"/>
  <c r="A1094" s="1"/>
  <c r="AA1093"/>
  <c r="Z1093"/>
  <c r="Y1093"/>
  <c r="X1093"/>
  <c r="W1093"/>
  <c r="V1093"/>
  <c r="U1093"/>
  <c r="T1093"/>
  <c r="R1093"/>
  <c r="S1093" s="1"/>
  <c r="Q1093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R1092"/>
  <c r="Q1092"/>
  <c r="S1092" s="1"/>
  <c r="O1092"/>
  <c r="N1092"/>
  <c r="P1092" s="1"/>
  <c r="M1092"/>
  <c r="L1092"/>
  <c r="K1092"/>
  <c r="J1092"/>
  <c r="I1092"/>
  <c r="H1092"/>
  <c r="G1092"/>
  <c r="F1092"/>
  <c r="E1092"/>
  <c r="D1092"/>
  <c r="B1092"/>
  <c r="A1092" s="1"/>
  <c r="AA1091"/>
  <c r="Y1091"/>
  <c r="X1091"/>
  <c r="Z1091" s="1"/>
  <c r="W1091"/>
  <c r="U1091"/>
  <c r="T1091"/>
  <c r="V1091" s="1"/>
  <c r="R1091"/>
  <c r="Q1091"/>
  <c r="S1091" s="1"/>
  <c r="P1091"/>
  <c r="O1091"/>
  <c r="N1091"/>
  <c r="L1091"/>
  <c r="K109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S1090"/>
  <c r="R1090"/>
  <c r="Q1090"/>
  <c r="O1090"/>
  <c r="N1090"/>
  <c r="L1090"/>
  <c r="K1090"/>
  <c r="M1090" s="1"/>
  <c r="J1090"/>
  <c r="I1090"/>
  <c r="H1090"/>
  <c r="G1090"/>
  <c r="F1090"/>
  <c r="E1090"/>
  <c r="D1090"/>
  <c r="B1090"/>
  <c r="A1090" s="1"/>
  <c r="AA1089"/>
  <c r="Z1089"/>
  <c r="Y1089"/>
  <c r="X1089"/>
  <c r="W1089"/>
  <c r="V1089"/>
  <c r="U1089"/>
  <c r="T1089"/>
  <c r="R1089"/>
  <c r="S1089" s="1"/>
  <c r="Q1089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R1088"/>
  <c r="Q1088"/>
  <c r="S1088" s="1"/>
  <c r="O1088"/>
  <c r="N1088"/>
  <c r="P1088" s="1"/>
  <c r="M1088"/>
  <c r="L1088"/>
  <c r="K1088"/>
  <c r="J1088"/>
  <c r="I1088"/>
  <c r="H1088"/>
  <c r="G1088"/>
  <c r="F1088"/>
  <c r="E1088"/>
  <c r="D1088"/>
  <c r="B1088"/>
  <c r="A1088" s="1"/>
  <c r="AA1087"/>
  <c r="Y1087"/>
  <c r="X1087"/>
  <c r="Z1087" s="1"/>
  <c r="W1087"/>
  <c r="U1087"/>
  <c r="T1087"/>
  <c r="V1087" s="1"/>
  <c r="R1087"/>
  <c r="S1087" s="1"/>
  <c r="Q1087"/>
  <c r="P1087"/>
  <c r="O1087"/>
  <c r="N1087"/>
  <c r="L1087"/>
  <c r="K1087"/>
  <c r="J1087"/>
  <c r="I1087"/>
  <c r="H1087"/>
  <c r="G1087"/>
  <c r="F1087"/>
  <c r="E1087"/>
  <c r="D1087"/>
  <c r="B1087"/>
  <c r="A1087"/>
  <c r="AA1086"/>
  <c r="Y1086"/>
  <c r="Z1086" s="1"/>
  <c r="X1086"/>
  <c r="W1086"/>
  <c r="U1086"/>
  <c r="V1086" s="1"/>
  <c r="T1086"/>
  <c r="S1086"/>
  <c r="R1086"/>
  <c r="Q1086"/>
  <c r="O1086"/>
  <c r="N1086"/>
  <c r="L1086"/>
  <c r="K1086"/>
  <c r="M1086" s="1"/>
  <c r="J1086"/>
  <c r="I1086"/>
  <c r="H1086"/>
  <c r="G1086"/>
  <c r="F1086"/>
  <c r="E1086"/>
  <c r="D1086"/>
  <c r="B1086"/>
  <c r="A1086" s="1"/>
  <c r="AA1085"/>
  <c r="Z1085"/>
  <c r="Y1085"/>
  <c r="X1085"/>
  <c r="W1085"/>
  <c r="V1085"/>
  <c r="U1085"/>
  <c r="T1085"/>
  <c r="R1085"/>
  <c r="S1085" s="1"/>
  <c r="Q1085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Z1084" s="1"/>
  <c r="X1084"/>
  <c r="W1084"/>
  <c r="U1084"/>
  <c r="V1084" s="1"/>
  <c r="T1084"/>
  <c r="R1084"/>
  <c r="Q1084"/>
  <c r="S1084" s="1"/>
  <c r="O1084"/>
  <c r="N1084"/>
  <c r="P1084" s="1"/>
  <c r="M1084"/>
  <c r="L1084"/>
  <c r="K1084"/>
  <c r="J1084"/>
  <c r="I1084"/>
  <c r="H1084"/>
  <c r="G1084"/>
  <c r="F1084"/>
  <c r="E1084"/>
  <c r="D1084"/>
  <c r="B1084"/>
  <c r="A1084" s="1"/>
  <c r="AA1083"/>
  <c r="Y1083"/>
  <c r="X1083"/>
  <c r="Z1083" s="1"/>
  <c r="W1083"/>
  <c r="U1083"/>
  <c r="T1083"/>
  <c r="V1083" s="1"/>
  <c r="R1083"/>
  <c r="Q1083"/>
  <c r="S1083" s="1"/>
  <c r="P1083"/>
  <c r="O1083"/>
  <c r="N1083"/>
  <c r="L1083"/>
  <c r="K1083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S1082"/>
  <c r="R1082"/>
  <c r="Q1082"/>
  <c r="O1082"/>
  <c r="N1082"/>
  <c r="L1082"/>
  <c r="K1082"/>
  <c r="M1082" s="1"/>
  <c r="J1082"/>
  <c r="I1082"/>
  <c r="H1082"/>
  <c r="G1082"/>
  <c r="F1082"/>
  <c r="E1082"/>
  <c r="D1082"/>
  <c r="B1082"/>
  <c r="A1082" s="1"/>
  <c r="AA1081"/>
  <c r="Z1081"/>
  <c r="Y1081"/>
  <c r="X1081"/>
  <c r="W1081"/>
  <c r="V1081"/>
  <c r="U1081"/>
  <c r="T1081"/>
  <c r="R1081"/>
  <c r="S1081" s="1"/>
  <c r="Q108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Z1080" s="1"/>
  <c r="X1080"/>
  <c r="W1080"/>
  <c r="U1080"/>
  <c r="V1080" s="1"/>
  <c r="T1080"/>
  <c r="R1080"/>
  <c r="Q1080"/>
  <c r="S1080" s="1"/>
  <c r="O1080"/>
  <c r="N1080"/>
  <c r="P1080" s="1"/>
  <c r="M1080"/>
  <c r="L1080"/>
  <c r="K1080"/>
  <c r="J1080"/>
  <c r="I1080"/>
  <c r="H1080"/>
  <c r="G1080"/>
  <c r="F1080"/>
  <c r="E1080"/>
  <c r="D1080"/>
  <c r="B1080"/>
  <c r="A1080" s="1"/>
  <c r="AA1079"/>
  <c r="Y1079"/>
  <c r="X1079"/>
  <c r="Z1079" s="1"/>
  <c r="W1079"/>
  <c r="U1079"/>
  <c r="T1079"/>
  <c r="V1079" s="1"/>
  <c r="R1079"/>
  <c r="S1079" s="1"/>
  <c r="Q1079"/>
  <c r="P1079"/>
  <c r="O1079"/>
  <c r="N1079"/>
  <c r="L1079"/>
  <c r="K1079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S1078"/>
  <c r="R1078"/>
  <c r="Q1078"/>
  <c r="O1078"/>
  <c r="N1078"/>
  <c r="L1078"/>
  <c r="K1078"/>
  <c r="M1078" s="1"/>
  <c r="J1078"/>
  <c r="I1078"/>
  <c r="H1078"/>
  <c r="G1078"/>
  <c r="F1078"/>
  <c r="E1078"/>
  <c r="D1078"/>
  <c r="B1078"/>
  <c r="A1078" s="1"/>
  <c r="AA1077"/>
  <c r="Z1077"/>
  <c r="Y1077"/>
  <c r="X1077"/>
  <c r="W1077"/>
  <c r="V1077"/>
  <c r="U1077"/>
  <c r="T1077"/>
  <c r="R1077"/>
  <c r="S1077" s="1"/>
  <c r="Q1077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Z1076" s="1"/>
  <c r="X1076"/>
  <c r="W1076"/>
  <c r="U1076"/>
  <c r="V1076" s="1"/>
  <c r="T1076"/>
  <c r="R1076"/>
  <c r="Q1076"/>
  <c r="S1076" s="1"/>
  <c r="O1076"/>
  <c r="N1076"/>
  <c r="P1076" s="1"/>
  <c r="M1076"/>
  <c r="L1076"/>
  <c r="K1076"/>
  <c r="J1076"/>
  <c r="I1076"/>
  <c r="H1076"/>
  <c r="G1076"/>
  <c r="F1076"/>
  <c r="E1076"/>
  <c r="D1076"/>
  <c r="B1076"/>
  <c r="A1076" s="1"/>
  <c r="AA1075"/>
  <c r="Y1075"/>
  <c r="X1075"/>
  <c r="Z1075" s="1"/>
  <c r="W1075"/>
  <c r="U1075"/>
  <c r="T1075"/>
  <c r="V1075" s="1"/>
  <c r="R1075"/>
  <c r="S1075" s="1"/>
  <c r="Q1075"/>
  <c r="P1075"/>
  <c r="O1075"/>
  <c r="N1075"/>
  <c r="L1075"/>
  <c r="K1075"/>
  <c r="J1075"/>
  <c r="I1075"/>
  <c r="H1075"/>
  <c r="G1075"/>
  <c r="F1075"/>
  <c r="E1075"/>
  <c r="D1075"/>
  <c r="B1075"/>
  <c r="A1075"/>
  <c r="AA1074"/>
  <c r="Y1074"/>
  <c r="Z1074" s="1"/>
  <c r="X1074"/>
  <c r="W1074"/>
  <c r="U1074"/>
  <c r="V1074" s="1"/>
  <c r="T1074"/>
  <c r="S1074"/>
  <c r="R1074"/>
  <c r="Q1074"/>
  <c r="O1074"/>
  <c r="N1074"/>
  <c r="L1074"/>
  <c r="K1074"/>
  <c r="M1074" s="1"/>
  <c r="J1074"/>
  <c r="I1074"/>
  <c r="H1074"/>
  <c r="G1074"/>
  <c r="F1074"/>
  <c r="E1074"/>
  <c r="D1074"/>
  <c r="B1074"/>
  <c r="A1074" s="1"/>
  <c r="AA1073"/>
  <c r="Z1073"/>
  <c r="Y1073"/>
  <c r="X1073"/>
  <c r="W1073"/>
  <c r="V1073"/>
  <c r="U1073"/>
  <c r="T1073"/>
  <c r="R1073"/>
  <c r="S1073" s="1"/>
  <c r="Q1073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W1072"/>
  <c r="U1072"/>
  <c r="T1072"/>
  <c r="R1072"/>
  <c r="Q1072"/>
  <c r="S1072" s="1"/>
  <c r="O1072"/>
  <c r="N1072"/>
  <c r="P1072" s="1"/>
  <c r="M1072"/>
  <c r="L1072"/>
  <c r="K1072"/>
  <c r="J1072"/>
  <c r="I1072"/>
  <c r="H1072"/>
  <c r="G1072"/>
  <c r="F1072"/>
  <c r="E1072"/>
  <c r="D1072"/>
  <c r="B1072"/>
  <c r="A1072" s="1"/>
  <c r="AA1071"/>
  <c r="Y1071"/>
  <c r="X1071"/>
  <c r="Z1071" s="1"/>
  <c r="W1071"/>
  <c r="U1071"/>
  <c r="T1071"/>
  <c r="V1071" s="1"/>
  <c r="R1071"/>
  <c r="S1071" s="1"/>
  <c r="Q1071"/>
  <c r="P1071"/>
  <c r="O1071"/>
  <c r="N1071"/>
  <c r="L1071"/>
  <c r="K1071"/>
  <c r="J1071"/>
  <c r="I1071"/>
  <c r="H1071"/>
  <c r="G1071"/>
  <c r="F1071"/>
  <c r="E1071"/>
  <c r="D1071"/>
  <c r="B1071"/>
  <c r="A1071"/>
  <c r="AA1070"/>
  <c r="Y1070"/>
  <c r="Z1070" s="1"/>
  <c r="X1070"/>
  <c r="W1070"/>
  <c r="U1070"/>
  <c r="V1070" s="1"/>
  <c r="T1070"/>
  <c r="S1070"/>
  <c r="R1070"/>
  <c r="Q1070"/>
  <c r="O1070"/>
  <c r="N1070"/>
  <c r="L1070"/>
  <c r="K1070"/>
  <c r="M1070" s="1"/>
  <c r="J1070"/>
  <c r="I1070"/>
  <c r="H1070"/>
  <c r="G1070"/>
  <c r="F1070"/>
  <c r="E1070"/>
  <c r="D1070"/>
  <c r="B1070"/>
  <c r="A1070" s="1"/>
  <c r="AA1069"/>
  <c r="Z1069"/>
  <c r="Y1069"/>
  <c r="X1069"/>
  <c r="W1069"/>
  <c r="V1069"/>
  <c r="U1069"/>
  <c r="T1069"/>
  <c r="R1069"/>
  <c r="S1069" s="1"/>
  <c r="Q1069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V1068" s="1"/>
  <c r="T1068"/>
  <c r="R1068"/>
  <c r="Q1068"/>
  <c r="S1068" s="1"/>
  <c r="O1068"/>
  <c r="N1068"/>
  <c r="P1068" s="1"/>
  <c r="M1068"/>
  <c r="L1068"/>
  <c r="K1068"/>
  <c r="J1068"/>
  <c r="I1068"/>
  <c r="H1068"/>
  <c r="G1068"/>
  <c r="F1068"/>
  <c r="E1068"/>
  <c r="D1068"/>
  <c r="B1068"/>
  <c r="A1068" s="1"/>
  <c r="AA1067"/>
  <c r="Y1067"/>
  <c r="X1067"/>
  <c r="Z1067" s="1"/>
  <c r="W1067"/>
  <c r="U1067"/>
  <c r="T1067"/>
  <c r="V1067" s="1"/>
  <c r="R1067"/>
  <c r="S1067" s="1"/>
  <c r="Q1067"/>
  <c r="P1067"/>
  <c r="O1067"/>
  <c r="N1067"/>
  <c r="L1067"/>
  <c r="K1067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S1066"/>
  <c r="R1066"/>
  <c r="Q1066"/>
  <c r="O1066"/>
  <c r="N1066"/>
  <c r="L1066"/>
  <c r="K1066"/>
  <c r="M1066" s="1"/>
  <c r="J1066"/>
  <c r="I1066"/>
  <c r="H1066"/>
  <c r="G1066"/>
  <c r="F1066"/>
  <c r="E1066"/>
  <c r="D1066"/>
  <c r="B1066"/>
  <c r="A1066" s="1"/>
  <c r="AA1065"/>
  <c r="Z1065"/>
  <c r="Y1065"/>
  <c r="X1065"/>
  <c r="W1065"/>
  <c r="V1065"/>
  <c r="U1065"/>
  <c r="T1065"/>
  <c r="R1065"/>
  <c r="Q1065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Z1064" s="1"/>
  <c r="X1064"/>
  <c r="W1064"/>
  <c r="U1064"/>
  <c r="V1064" s="1"/>
  <c r="T1064"/>
  <c r="R1064"/>
  <c r="Q1064"/>
  <c r="S1064" s="1"/>
  <c r="O1064"/>
  <c r="N1064"/>
  <c r="P1064" s="1"/>
  <c r="M1064"/>
  <c r="L1064"/>
  <c r="K1064"/>
  <c r="J1064"/>
  <c r="I1064"/>
  <c r="H1064"/>
  <c r="G1064"/>
  <c r="F1064"/>
  <c r="E1064"/>
  <c r="D1064"/>
  <c r="B1064"/>
  <c r="A1064" s="1"/>
  <c r="AA1063"/>
  <c r="Y1063"/>
  <c r="X1063"/>
  <c r="Z1063" s="1"/>
  <c r="W1063"/>
  <c r="U1063"/>
  <c r="T1063"/>
  <c r="V1063" s="1"/>
  <c r="R1063"/>
  <c r="S1063" s="1"/>
  <c r="Q1063"/>
  <c r="P1063"/>
  <c r="O1063"/>
  <c r="N1063"/>
  <c r="L1063"/>
  <c r="K1063"/>
  <c r="J1063"/>
  <c r="I1063"/>
  <c r="H1063"/>
  <c r="G1063"/>
  <c r="F1063"/>
  <c r="E1063"/>
  <c r="D1063"/>
  <c r="B1063"/>
  <c r="A1063"/>
  <c r="AA1062"/>
  <c r="Y1062"/>
  <c r="Z1062" s="1"/>
  <c r="X1062"/>
  <c r="W1062"/>
  <c r="U1062"/>
  <c r="V1062" s="1"/>
  <c r="T1062"/>
  <c r="S1062"/>
  <c r="R1062"/>
  <c r="Q1062"/>
  <c r="O1062"/>
  <c r="N1062"/>
  <c r="L1062"/>
  <c r="K1062"/>
  <c r="M1062" s="1"/>
  <c r="J1062"/>
  <c r="I1062"/>
  <c r="H1062"/>
  <c r="G1062"/>
  <c r="F1062"/>
  <c r="E1062"/>
  <c r="D1062"/>
  <c r="B1062"/>
  <c r="A1062" s="1"/>
  <c r="AA1061"/>
  <c r="Z1061"/>
  <c r="Y1061"/>
  <c r="X1061"/>
  <c r="W1061"/>
  <c r="V1061"/>
  <c r="U1061"/>
  <c r="T1061"/>
  <c r="R1061"/>
  <c r="S1061" s="1"/>
  <c r="Q106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R1060"/>
  <c r="Q1060"/>
  <c r="S1060" s="1"/>
  <c r="O1060"/>
  <c r="N1060"/>
  <c r="P1060" s="1"/>
  <c r="M1060"/>
  <c r="L1060"/>
  <c r="K1060"/>
  <c r="J1060"/>
  <c r="I1060"/>
  <c r="H1060"/>
  <c r="G1060"/>
  <c r="F1060"/>
  <c r="E1060"/>
  <c r="D1060"/>
  <c r="B1060"/>
  <c r="A1060" s="1"/>
  <c r="AA1059"/>
  <c r="Y1059"/>
  <c r="X1059"/>
  <c r="Z1059" s="1"/>
  <c r="W1059"/>
  <c r="U1059"/>
  <c r="T1059"/>
  <c r="V1059" s="1"/>
  <c r="R1059"/>
  <c r="Q1059"/>
  <c r="S1059" s="1"/>
  <c r="P1059"/>
  <c r="O1059"/>
  <c r="N1059"/>
  <c r="L1059"/>
  <c r="K1059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S1058"/>
  <c r="R1058"/>
  <c r="Q1058"/>
  <c r="O1058"/>
  <c r="N1058"/>
  <c r="L1058"/>
  <c r="K1058"/>
  <c r="M1058" s="1"/>
  <c r="J1058"/>
  <c r="I1058"/>
  <c r="H1058"/>
  <c r="G1058"/>
  <c r="F1058"/>
  <c r="E1058"/>
  <c r="D1058"/>
  <c r="B1058"/>
  <c r="A1058" s="1"/>
  <c r="AA1057"/>
  <c r="Z1057"/>
  <c r="Y1057"/>
  <c r="X1057"/>
  <c r="W1057"/>
  <c r="V1057"/>
  <c r="U1057"/>
  <c r="T1057"/>
  <c r="R1057"/>
  <c r="S1057" s="1"/>
  <c r="Q1057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R1056"/>
  <c r="Q1056"/>
  <c r="S1056" s="1"/>
  <c r="O1056"/>
  <c r="N1056"/>
  <c r="P1056" s="1"/>
  <c r="M1056"/>
  <c r="L1056"/>
  <c r="K1056"/>
  <c r="J1056"/>
  <c r="I1056"/>
  <c r="H1056"/>
  <c r="G1056"/>
  <c r="F1056"/>
  <c r="E1056"/>
  <c r="D1056"/>
  <c r="B1056"/>
  <c r="A1056" s="1"/>
  <c r="AA1055"/>
  <c r="Y1055"/>
  <c r="X1055"/>
  <c r="Z1055" s="1"/>
  <c r="W1055"/>
  <c r="U1055"/>
  <c r="T1055"/>
  <c r="V1055" s="1"/>
  <c r="R1055"/>
  <c r="S1055" s="1"/>
  <c r="Q1055"/>
  <c r="P1055"/>
  <c r="O1055"/>
  <c r="N1055"/>
  <c r="L1055"/>
  <c r="K1055"/>
  <c r="J1055"/>
  <c r="I1055"/>
  <c r="H1055"/>
  <c r="G1055"/>
  <c r="F1055"/>
  <c r="E1055"/>
  <c r="D1055"/>
  <c r="B1055"/>
  <c r="A1055"/>
  <c r="AA1054"/>
  <c r="Y1054"/>
  <c r="Z1054" s="1"/>
  <c r="X1054"/>
  <c r="W1054"/>
  <c r="U1054"/>
  <c r="V1054" s="1"/>
  <c r="T1054"/>
  <c r="S1054"/>
  <c r="R1054"/>
  <c r="Q1054"/>
  <c r="O1054"/>
  <c r="N1054"/>
  <c r="L1054"/>
  <c r="K1054"/>
  <c r="M1054" s="1"/>
  <c r="J1054"/>
  <c r="I1054"/>
  <c r="H1054"/>
  <c r="G1054"/>
  <c r="F1054"/>
  <c r="E1054"/>
  <c r="D1054"/>
  <c r="B1054"/>
  <c r="A1054" s="1"/>
  <c r="AA1053"/>
  <c r="Z1053"/>
  <c r="Y1053"/>
  <c r="X1053"/>
  <c r="W1053"/>
  <c r="V1053"/>
  <c r="U1053"/>
  <c r="T1053"/>
  <c r="R1053"/>
  <c r="S1053" s="1"/>
  <c r="Q1053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W1052"/>
  <c r="U1052"/>
  <c r="T1052"/>
  <c r="R1052"/>
  <c r="Q1052"/>
  <c r="S1052" s="1"/>
  <c r="O1052"/>
  <c r="N1052"/>
  <c r="P1052" s="1"/>
  <c r="M1052"/>
  <c r="L1052"/>
  <c r="K1052"/>
  <c r="J1052"/>
  <c r="I1052"/>
  <c r="H1052"/>
  <c r="G1052"/>
  <c r="F1052"/>
  <c r="E1052"/>
  <c r="D1052"/>
  <c r="B1052"/>
  <c r="A1052" s="1"/>
  <c r="AA1051"/>
  <c r="Y1051"/>
  <c r="X1051"/>
  <c r="Z1051" s="1"/>
  <c r="W1051"/>
  <c r="U1051"/>
  <c r="T1051"/>
  <c r="V1051" s="1"/>
  <c r="R1051"/>
  <c r="S1051" s="1"/>
  <c r="Q1051"/>
  <c r="P1051"/>
  <c r="O1051"/>
  <c r="N1051"/>
  <c r="L1051"/>
  <c r="K1051"/>
  <c r="J1051"/>
  <c r="I1051"/>
  <c r="H1051"/>
  <c r="G1051"/>
  <c r="F1051"/>
  <c r="E1051"/>
  <c r="D1051"/>
  <c r="B1051"/>
  <c r="A1051"/>
  <c r="AA1050"/>
  <c r="Y1050"/>
  <c r="Z1050" s="1"/>
  <c r="X1050"/>
  <c r="W1050"/>
  <c r="U1050"/>
  <c r="V1050" s="1"/>
  <c r="T1050"/>
  <c r="S1050"/>
  <c r="R1050"/>
  <c r="Q1050"/>
  <c r="O1050"/>
  <c r="N1050"/>
  <c r="L1050"/>
  <c r="K1050"/>
  <c r="M1050" s="1"/>
  <c r="J1050"/>
  <c r="I1050"/>
  <c r="H1050"/>
  <c r="G1050"/>
  <c r="F1050"/>
  <c r="E1050"/>
  <c r="D1050"/>
  <c r="B1050"/>
  <c r="A1050" s="1"/>
  <c r="AA1049"/>
  <c r="Z1049"/>
  <c r="Y1049"/>
  <c r="X1049"/>
  <c r="W1049"/>
  <c r="V1049"/>
  <c r="U1049"/>
  <c r="T1049"/>
  <c r="R1049"/>
  <c r="S1049" s="1"/>
  <c r="Q1049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Z1048" s="1"/>
  <c r="X1048"/>
  <c r="W1048"/>
  <c r="U1048"/>
  <c r="V1048" s="1"/>
  <c r="T1048"/>
  <c r="R1048"/>
  <c r="Q1048"/>
  <c r="S1048" s="1"/>
  <c r="O1048"/>
  <c r="N1048"/>
  <c r="P1048" s="1"/>
  <c r="M1048"/>
  <c r="L1048"/>
  <c r="K1048"/>
  <c r="J1048"/>
  <c r="I1048"/>
  <c r="H1048"/>
  <c r="G1048"/>
  <c r="F1048"/>
  <c r="E1048"/>
  <c r="D1048"/>
  <c r="B1048"/>
  <c r="A1048" s="1"/>
  <c r="AA1047"/>
  <c r="Y1047"/>
  <c r="X1047"/>
  <c r="Z1047" s="1"/>
  <c r="W1047"/>
  <c r="U1047"/>
  <c r="T1047"/>
  <c r="V1047" s="1"/>
  <c r="R1047"/>
  <c r="S1047" s="1"/>
  <c r="Q1047"/>
  <c r="P1047"/>
  <c r="O1047"/>
  <c r="N1047"/>
  <c r="L1047"/>
  <c r="K1047"/>
  <c r="J1047"/>
  <c r="I1047"/>
  <c r="H1047"/>
  <c r="G1047"/>
  <c r="F1047"/>
  <c r="E1047"/>
  <c r="D1047"/>
  <c r="B1047"/>
  <c r="A1047"/>
  <c r="AA1046"/>
  <c r="Y1046"/>
  <c r="X1046"/>
  <c r="Z1046" s="1"/>
  <c r="W1046"/>
  <c r="U1046"/>
  <c r="V1046" s="1"/>
  <c r="T1046"/>
  <c r="S1046"/>
  <c r="R1046"/>
  <c r="Q1046"/>
  <c r="O1046"/>
  <c r="N1046"/>
  <c r="L1046"/>
  <c r="K1046"/>
  <c r="M1046" s="1"/>
  <c r="J1046"/>
  <c r="I1046"/>
  <c r="H1046"/>
  <c r="G1046"/>
  <c r="F1046"/>
  <c r="E1046"/>
  <c r="D1046"/>
  <c r="B1046"/>
  <c r="A1046" s="1"/>
  <c r="AA1045"/>
  <c r="Z1045"/>
  <c r="Y1045"/>
  <c r="X1045"/>
  <c r="W1045"/>
  <c r="V1045"/>
  <c r="U1045"/>
  <c r="T1045"/>
  <c r="R1045"/>
  <c r="S1045" s="1"/>
  <c r="Q1045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R1044"/>
  <c r="Q1044"/>
  <c r="S1044" s="1"/>
  <c r="O1044"/>
  <c r="N1044"/>
  <c r="P1044" s="1"/>
  <c r="M1044"/>
  <c r="L1044"/>
  <c r="K1044"/>
  <c r="J1044"/>
  <c r="I1044"/>
  <c r="H1044"/>
  <c r="G1044"/>
  <c r="F1044"/>
  <c r="E1044"/>
  <c r="D1044"/>
  <c r="B1044"/>
  <c r="A1044" s="1"/>
  <c r="AA1043"/>
  <c r="Y1043"/>
  <c r="X1043"/>
  <c r="Z1043" s="1"/>
  <c r="W1043"/>
  <c r="U1043"/>
  <c r="T1043"/>
  <c r="V1043" s="1"/>
  <c r="R1043"/>
  <c r="S1043" s="1"/>
  <c r="Q1043"/>
  <c r="P1043"/>
  <c r="O1043"/>
  <c r="N1043"/>
  <c r="L1043"/>
  <c r="K1043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S1042"/>
  <c r="R1042"/>
  <c r="Q1042"/>
  <c r="O1042"/>
  <c r="N1042"/>
  <c r="L1042"/>
  <c r="K1042"/>
  <c r="M1042" s="1"/>
  <c r="J1042"/>
  <c r="I1042"/>
  <c r="H1042"/>
  <c r="G1042"/>
  <c r="F1042"/>
  <c r="E1042"/>
  <c r="D1042"/>
  <c r="B1042"/>
  <c r="A1042" s="1"/>
  <c r="AA1041"/>
  <c r="Z1041"/>
  <c r="Y1041"/>
  <c r="X1041"/>
  <c r="W1041"/>
  <c r="V1041"/>
  <c r="U1041"/>
  <c r="T1041"/>
  <c r="R1041"/>
  <c r="Q104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W1040"/>
  <c r="U1040"/>
  <c r="T1040"/>
  <c r="R1040"/>
  <c r="Q1040"/>
  <c r="S1040" s="1"/>
  <c r="O1040"/>
  <c r="P1040" s="1"/>
  <c r="N1040"/>
  <c r="M1040"/>
  <c r="L1040"/>
  <c r="K1040"/>
  <c r="J1040"/>
  <c r="I1040"/>
  <c r="H1040"/>
  <c r="G1040"/>
  <c r="F1040"/>
  <c r="E1040"/>
  <c r="D1040"/>
  <c r="B1040"/>
  <c r="A1040" s="1"/>
  <c r="AA1039"/>
  <c r="Y1039"/>
  <c r="X1039"/>
  <c r="Z1039" s="1"/>
  <c r="W1039"/>
  <c r="U1039"/>
  <c r="T1039"/>
  <c r="V1039" s="1"/>
  <c r="R1039"/>
  <c r="S1039" s="1"/>
  <c r="Q1039"/>
  <c r="P1039"/>
  <c r="O1039"/>
  <c r="N1039"/>
  <c r="L1039"/>
  <c r="K1039"/>
  <c r="J1039"/>
  <c r="I1039"/>
  <c r="H1039"/>
  <c r="G1039"/>
  <c r="F1039"/>
  <c r="E1039"/>
  <c r="D1039"/>
  <c r="B1039"/>
  <c r="A1039"/>
  <c r="AA1038"/>
  <c r="Y1038"/>
  <c r="Z1038" s="1"/>
  <c r="X1038"/>
  <c r="W1038"/>
  <c r="U1038"/>
  <c r="V1038" s="1"/>
  <c r="T1038"/>
  <c r="S1038"/>
  <c r="R1038"/>
  <c r="Q1038"/>
  <c r="O1038"/>
  <c r="N1038"/>
  <c r="L1038"/>
  <c r="K1038"/>
  <c r="M1038" s="1"/>
  <c r="J1038"/>
  <c r="I1038"/>
  <c r="H1038"/>
  <c r="G1038"/>
  <c r="F1038"/>
  <c r="E1038"/>
  <c r="D1038"/>
  <c r="B1038"/>
  <c r="A1038" s="1"/>
  <c r="AA1037"/>
  <c r="Z1037"/>
  <c r="Y1037"/>
  <c r="X1037"/>
  <c r="W1037"/>
  <c r="V1037"/>
  <c r="U1037"/>
  <c r="T1037"/>
  <c r="R1037"/>
  <c r="Q1037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W1036"/>
  <c r="U1036"/>
  <c r="T1036"/>
  <c r="R1036"/>
  <c r="Q1036"/>
  <c r="S1036" s="1"/>
  <c r="O1036"/>
  <c r="N1036"/>
  <c r="P1036" s="1"/>
  <c r="M1036"/>
  <c r="L1036"/>
  <c r="K1036"/>
  <c r="J1036"/>
  <c r="I1036"/>
  <c r="H1036"/>
  <c r="G1036"/>
  <c r="F1036"/>
  <c r="E1036"/>
  <c r="D1036"/>
  <c r="B1036"/>
  <c r="A1036" s="1"/>
  <c r="AA1035"/>
  <c r="Y1035"/>
  <c r="X1035"/>
  <c r="Z1035" s="1"/>
  <c r="W1035"/>
  <c r="U1035"/>
  <c r="T1035"/>
  <c r="V1035" s="1"/>
  <c r="R1035"/>
  <c r="S1035" s="1"/>
  <c r="Q1035"/>
  <c r="P1035"/>
  <c r="O1035"/>
  <c r="N1035"/>
  <c r="L1035"/>
  <c r="K1035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S1034"/>
  <c r="R1034"/>
  <c r="Q1034"/>
  <c r="O1034"/>
  <c r="N1034"/>
  <c r="L1034"/>
  <c r="K1034"/>
  <c r="M1034" s="1"/>
  <c r="J1034"/>
  <c r="I1034"/>
  <c r="H1034"/>
  <c r="G1034"/>
  <c r="F1034"/>
  <c r="E1034"/>
  <c r="D1034"/>
  <c r="B1034"/>
  <c r="A1034" s="1"/>
  <c r="AA1033"/>
  <c r="Z1033"/>
  <c r="Y1033"/>
  <c r="X1033"/>
  <c r="W1033"/>
  <c r="V1033"/>
  <c r="U1033"/>
  <c r="T1033"/>
  <c r="R1033"/>
  <c r="Q1033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W1032"/>
  <c r="U1032"/>
  <c r="T1032"/>
  <c r="R1032"/>
  <c r="Q1032"/>
  <c r="S1032" s="1"/>
  <c r="O1032"/>
  <c r="N1032"/>
  <c r="P1032" s="1"/>
  <c r="M1032"/>
  <c r="L1032"/>
  <c r="K1032"/>
  <c r="J1032"/>
  <c r="I1032"/>
  <c r="H1032"/>
  <c r="G1032"/>
  <c r="F1032"/>
  <c r="E1032"/>
  <c r="D1032"/>
  <c r="B1032"/>
  <c r="A1032" s="1"/>
  <c r="AA1031"/>
  <c r="Y1031"/>
  <c r="X1031"/>
  <c r="Z1031" s="1"/>
  <c r="W1031"/>
  <c r="U1031"/>
  <c r="T1031"/>
  <c r="V1031" s="1"/>
  <c r="R1031"/>
  <c r="S1031" s="1"/>
  <c r="Q1031"/>
  <c r="P1031"/>
  <c r="O1031"/>
  <c r="N1031"/>
  <c r="L1031"/>
  <c r="K1031"/>
  <c r="J1031"/>
  <c r="I1031"/>
  <c r="H1031"/>
  <c r="G1031"/>
  <c r="F1031"/>
  <c r="E1031"/>
  <c r="D1031"/>
  <c r="B1031"/>
  <c r="A1031"/>
  <c r="AA1030"/>
  <c r="Y1030"/>
  <c r="Z1030" s="1"/>
  <c r="X1030"/>
  <c r="W1030"/>
  <c r="U1030"/>
  <c r="V1030" s="1"/>
  <c r="T1030"/>
  <c r="S1030"/>
  <c r="R1030"/>
  <c r="Q1030"/>
  <c r="O1030"/>
  <c r="N1030"/>
  <c r="L1030"/>
  <c r="K1030"/>
  <c r="M1030" s="1"/>
  <c r="J1030"/>
  <c r="I1030"/>
  <c r="H1030"/>
  <c r="G1030"/>
  <c r="F1030"/>
  <c r="E1030"/>
  <c r="D1030"/>
  <c r="B1030"/>
  <c r="A1030" s="1"/>
  <c r="AA1029"/>
  <c r="Z1029"/>
  <c r="Y1029"/>
  <c r="X1029"/>
  <c r="W1029"/>
  <c r="V1029"/>
  <c r="U1029"/>
  <c r="T1029"/>
  <c r="R1029"/>
  <c r="S1029" s="1"/>
  <c r="Q1029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W1028"/>
  <c r="U1028"/>
  <c r="T1028"/>
  <c r="R1028"/>
  <c r="Q1028"/>
  <c r="S1028" s="1"/>
  <c r="O1028"/>
  <c r="N1028"/>
  <c r="P1028" s="1"/>
  <c r="M1028"/>
  <c r="L1028"/>
  <c r="K1028"/>
  <c r="J1028"/>
  <c r="I1028"/>
  <c r="H1028"/>
  <c r="G1028"/>
  <c r="F1028"/>
  <c r="E1028"/>
  <c r="D1028"/>
  <c r="B1028"/>
  <c r="A1028" s="1"/>
  <c r="AA1027"/>
  <c r="Y1027"/>
  <c r="X1027"/>
  <c r="Z1027" s="1"/>
  <c r="W1027"/>
  <c r="U1027"/>
  <c r="T1027"/>
  <c r="V1027" s="1"/>
  <c r="R1027"/>
  <c r="S1027" s="1"/>
  <c r="Q1027"/>
  <c r="P1027"/>
  <c r="O1027"/>
  <c r="N1027"/>
  <c r="L1027"/>
  <c r="K1027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S1026"/>
  <c r="R1026"/>
  <c r="Q1026"/>
  <c r="O1026"/>
  <c r="N1026"/>
  <c r="L1026"/>
  <c r="K1026"/>
  <c r="M1026" s="1"/>
  <c r="J1026"/>
  <c r="I1026"/>
  <c r="H1026"/>
  <c r="G1026"/>
  <c r="F1026"/>
  <c r="E1026"/>
  <c r="D1026"/>
  <c r="B1026"/>
  <c r="A1026" s="1"/>
  <c r="AA1025"/>
  <c r="Z1025"/>
  <c r="Y1025"/>
  <c r="X1025"/>
  <c r="W1025"/>
  <c r="V1025"/>
  <c r="U1025"/>
  <c r="T1025"/>
  <c r="R1025"/>
  <c r="S1025" s="1"/>
  <c r="Q1025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R1024"/>
  <c r="Q1024"/>
  <c r="S1024" s="1"/>
  <c r="O1024"/>
  <c r="N1024"/>
  <c r="P1024" s="1"/>
  <c r="M1024"/>
  <c r="L1024"/>
  <c r="K1024"/>
  <c r="J1024"/>
  <c r="I1024"/>
  <c r="H1024"/>
  <c r="G1024"/>
  <c r="F1024"/>
  <c r="E1024"/>
  <c r="D1024"/>
  <c r="B1024"/>
  <c r="A1024" s="1"/>
  <c r="AA1023"/>
  <c r="Y1023"/>
  <c r="X1023"/>
  <c r="Z1023" s="1"/>
  <c r="W1023"/>
  <c r="U1023"/>
  <c r="T1023"/>
  <c r="V1023" s="1"/>
  <c r="R1023"/>
  <c r="S1023" s="1"/>
  <c r="Q1023"/>
  <c r="P1023"/>
  <c r="O1023"/>
  <c r="N1023"/>
  <c r="L1023"/>
  <c r="K1023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S1022"/>
  <c r="R1022"/>
  <c r="Q1022"/>
  <c r="O1022"/>
  <c r="N1022"/>
  <c r="L1022"/>
  <c r="K1022"/>
  <c r="M1022" s="1"/>
  <c r="J1022"/>
  <c r="I1022"/>
  <c r="H1022"/>
  <c r="G1022"/>
  <c r="F1022"/>
  <c r="E1022"/>
  <c r="D1022"/>
  <c r="B1022"/>
  <c r="A1022" s="1"/>
  <c r="AA1021"/>
  <c r="Z1021"/>
  <c r="Y1021"/>
  <c r="X1021"/>
  <c r="W1021"/>
  <c r="V1021"/>
  <c r="U1021"/>
  <c r="T1021"/>
  <c r="R1021"/>
  <c r="S1021" s="1"/>
  <c r="Q102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W1020"/>
  <c r="U1020"/>
  <c r="T1020"/>
  <c r="R1020"/>
  <c r="Q1020"/>
  <c r="S1020" s="1"/>
  <c r="O1020"/>
  <c r="N1020"/>
  <c r="P1020" s="1"/>
  <c r="M1020"/>
  <c r="L1020"/>
  <c r="K1020"/>
  <c r="J1020"/>
  <c r="I1020"/>
  <c r="H1020"/>
  <c r="G1020"/>
  <c r="F1020"/>
  <c r="E1020"/>
  <c r="D1020"/>
  <c r="B1020"/>
  <c r="A1020" s="1"/>
  <c r="AA1019"/>
  <c r="Y1019"/>
  <c r="X1019"/>
  <c r="Z1019" s="1"/>
  <c r="W1019"/>
  <c r="U1019"/>
  <c r="T1019"/>
  <c r="V1019" s="1"/>
  <c r="R1019"/>
  <c r="S1019" s="1"/>
  <c r="Q1019"/>
  <c r="P1019"/>
  <c r="O1019"/>
  <c r="N1019"/>
  <c r="L1019"/>
  <c r="K1019"/>
  <c r="J1019"/>
  <c r="I1019"/>
  <c r="H1019"/>
  <c r="G1019"/>
  <c r="F1019"/>
  <c r="E1019"/>
  <c r="D1019"/>
  <c r="B1019"/>
  <c r="A1019"/>
  <c r="AA1018"/>
  <c r="Y1018"/>
  <c r="Z1018" s="1"/>
  <c r="X1018"/>
  <c r="W1018"/>
  <c r="U1018"/>
  <c r="V1018" s="1"/>
  <c r="T1018"/>
  <c r="S1018"/>
  <c r="R1018"/>
  <c r="Q1018"/>
  <c r="O1018"/>
  <c r="N1018"/>
  <c r="L1018"/>
  <c r="K1018"/>
  <c r="M1018" s="1"/>
  <c r="J1018"/>
  <c r="I1018"/>
  <c r="H1018"/>
  <c r="G1018"/>
  <c r="F1018"/>
  <c r="E1018"/>
  <c r="D1018"/>
  <c r="B1018"/>
  <c r="A1018" s="1"/>
  <c r="AA1017"/>
  <c r="Z1017"/>
  <c r="Y1017"/>
  <c r="X1017"/>
  <c r="W1017"/>
  <c r="V1017"/>
  <c r="U1017"/>
  <c r="T1017"/>
  <c r="R1017"/>
  <c r="S1017" s="1"/>
  <c r="Q1017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Z1016" s="1"/>
  <c r="X1016"/>
  <c r="W1016"/>
  <c r="U1016"/>
  <c r="V1016" s="1"/>
  <c r="T1016"/>
  <c r="R1016"/>
  <c r="Q1016"/>
  <c r="S1016" s="1"/>
  <c r="O1016"/>
  <c r="N1016"/>
  <c r="P1016" s="1"/>
  <c r="M1016"/>
  <c r="L1016"/>
  <c r="K1016"/>
  <c r="J1016"/>
  <c r="I1016"/>
  <c r="H1016"/>
  <c r="G1016"/>
  <c r="F1016"/>
  <c r="E1016"/>
  <c r="D1016"/>
  <c r="B1016"/>
  <c r="A1016" s="1"/>
  <c r="AA1015"/>
  <c r="Y1015"/>
  <c r="X1015"/>
  <c r="Z1015" s="1"/>
  <c r="W1015"/>
  <c r="U1015"/>
  <c r="T1015"/>
  <c r="V1015" s="1"/>
  <c r="R1015"/>
  <c r="S1015" s="1"/>
  <c r="Q1015"/>
  <c r="P1015"/>
  <c r="O1015"/>
  <c r="N1015"/>
  <c r="L1015"/>
  <c r="K1015"/>
  <c r="J1015"/>
  <c r="I1015"/>
  <c r="H1015"/>
  <c r="G1015"/>
  <c r="F1015"/>
  <c r="E1015"/>
  <c r="D1015"/>
  <c r="B1015"/>
  <c r="A1015"/>
  <c r="AA1014"/>
  <c r="Y1014"/>
  <c r="Z1014" s="1"/>
  <c r="X1014"/>
  <c r="W1014"/>
  <c r="U1014"/>
  <c r="V1014" s="1"/>
  <c r="T1014"/>
  <c r="S1014"/>
  <c r="R1014"/>
  <c r="Q1014"/>
  <c r="O1014"/>
  <c r="N1014"/>
  <c r="L1014"/>
  <c r="K1014"/>
  <c r="M1014" s="1"/>
  <c r="J1014"/>
  <c r="I1014"/>
  <c r="H1014"/>
  <c r="G1014"/>
  <c r="F1014"/>
  <c r="E1014"/>
  <c r="D1014"/>
  <c r="B1014"/>
  <c r="A1014" s="1"/>
  <c r="AA1013"/>
  <c r="Z1013"/>
  <c r="Y1013"/>
  <c r="X1013"/>
  <c r="W1013"/>
  <c r="V1013"/>
  <c r="U1013"/>
  <c r="T1013"/>
  <c r="R1013"/>
  <c r="S1013" s="1"/>
  <c r="Q1013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W1012"/>
  <c r="U1012"/>
  <c r="T1012"/>
  <c r="R1012"/>
  <c r="Q1012"/>
  <c r="S1012" s="1"/>
  <c r="O1012"/>
  <c r="P1012" s="1"/>
  <c r="N1012"/>
  <c r="M1012"/>
  <c r="L1012"/>
  <c r="K1012"/>
  <c r="J1012"/>
  <c r="I1012"/>
  <c r="H1012"/>
  <c r="G1012"/>
  <c r="F1012"/>
  <c r="E1012"/>
  <c r="D1012"/>
  <c r="B1012"/>
  <c r="A1012" s="1"/>
  <c r="AA1011"/>
  <c r="Y1011"/>
  <c r="X1011"/>
  <c r="Z1011" s="1"/>
  <c r="W1011"/>
  <c r="U1011"/>
  <c r="T1011"/>
  <c r="V1011" s="1"/>
  <c r="R1011"/>
  <c r="S1011" s="1"/>
  <c r="Q1011"/>
  <c r="P1011"/>
  <c r="O1011"/>
  <c r="N1011"/>
  <c r="L1011"/>
  <c r="K101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S1010"/>
  <c r="R1010"/>
  <c r="Q1010"/>
  <c r="O1010"/>
  <c r="N1010"/>
  <c r="L1010"/>
  <c r="K1010"/>
  <c r="M1010" s="1"/>
  <c r="J1010"/>
  <c r="I1010"/>
  <c r="H1010"/>
  <c r="G1010"/>
  <c r="F1010"/>
  <c r="E1010"/>
  <c r="D1010"/>
  <c r="B1010"/>
  <c r="A1010" s="1"/>
  <c r="AA1009"/>
  <c r="Z1009"/>
  <c r="Y1009"/>
  <c r="X1009"/>
  <c r="W1009"/>
  <c r="V1009"/>
  <c r="U1009"/>
  <c r="T1009"/>
  <c r="R1009"/>
  <c r="S1009" s="1"/>
  <c r="Q1009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W1008"/>
  <c r="U1008"/>
  <c r="T1008"/>
  <c r="R1008"/>
  <c r="Q1008"/>
  <c r="S1008" s="1"/>
  <c r="O1008"/>
  <c r="N1008"/>
  <c r="P1008" s="1"/>
  <c r="M1008"/>
  <c r="L1008"/>
  <c r="K1008"/>
  <c r="J1008"/>
  <c r="I1008"/>
  <c r="H1008"/>
  <c r="G1008"/>
  <c r="F1008"/>
  <c r="E1008"/>
  <c r="D1008"/>
  <c r="B1008"/>
  <c r="A1008" s="1"/>
  <c r="AA1007"/>
  <c r="Y1007"/>
  <c r="X1007"/>
  <c r="Z1007" s="1"/>
  <c r="W1007"/>
  <c r="U1007"/>
  <c r="T1007"/>
  <c r="V1007" s="1"/>
  <c r="R1007"/>
  <c r="S1007" s="1"/>
  <c r="Q1007"/>
  <c r="P1007"/>
  <c r="O1007"/>
  <c r="N1007"/>
  <c r="L1007"/>
  <c r="K1007"/>
  <c r="J1007"/>
  <c r="I1007"/>
  <c r="H1007"/>
  <c r="G1007"/>
  <c r="F1007"/>
  <c r="E1007"/>
  <c r="D1007"/>
  <c r="B1007"/>
  <c r="A1007"/>
  <c r="AA1006"/>
  <c r="Y1006"/>
  <c r="Z1006" s="1"/>
  <c r="X1006"/>
  <c r="W1006"/>
  <c r="U1006"/>
  <c r="V1006" s="1"/>
  <c r="T1006"/>
  <c r="S1006"/>
  <c r="R1006"/>
  <c r="Q1006"/>
  <c r="O1006"/>
  <c r="N1006"/>
  <c r="L1006"/>
  <c r="K1006"/>
  <c r="M1006" s="1"/>
  <c r="J1006"/>
  <c r="I1006"/>
  <c r="H1006"/>
  <c r="G1006"/>
  <c r="F1006"/>
  <c r="E1006"/>
  <c r="D1006"/>
  <c r="B1006"/>
  <c r="A1006" s="1"/>
  <c r="AA1005"/>
  <c r="Z1005"/>
  <c r="Y1005"/>
  <c r="X1005"/>
  <c r="W1005"/>
  <c r="V1005"/>
  <c r="U1005"/>
  <c r="T1005"/>
  <c r="R1005"/>
  <c r="S1005" s="1"/>
  <c r="Q1005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W1004"/>
  <c r="U1004"/>
  <c r="T1004"/>
  <c r="R1004"/>
  <c r="Q1004"/>
  <c r="S1004" s="1"/>
  <c r="O1004"/>
  <c r="N1004"/>
  <c r="P1004" s="1"/>
  <c r="M1004"/>
  <c r="L1004"/>
  <c r="K1004"/>
  <c r="J1004"/>
  <c r="I1004"/>
  <c r="H1004"/>
  <c r="G1004"/>
  <c r="F1004"/>
  <c r="E1004"/>
  <c r="D1004"/>
  <c r="B1004"/>
  <c r="A1004" s="1"/>
  <c r="AA1003"/>
  <c r="Y1003"/>
  <c r="X1003"/>
  <c r="Z1003" s="1"/>
  <c r="W1003"/>
  <c r="U1003"/>
  <c r="T1003"/>
  <c r="V1003" s="1"/>
  <c r="R1003"/>
  <c r="S1003" s="1"/>
  <c r="Q1003"/>
  <c r="P1003"/>
  <c r="O1003"/>
  <c r="N1003"/>
  <c r="L1003"/>
  <c r="K1003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S1002"/>
  <c r="R1002"/>
  <c r="Q1002"/>
  <c r="O1002"/>
  <c r="N1002"/>
  <c r="L1002"/>
  <c r="K1002"/>
  <c r="M1002" s="1"/>
  <c r="J1002"/>
  <c r="I1002"/>
  <c r="H1002"/>
  <c r="G1002"/>
  <c r="F1002"/>
  <c r="E1002"/>
  <c r="D1002"/>
  <c r="B1002"/>
  <c r="A1002" s="1"/>
  <c r="AA1001"/>
  <c r="Z1001"/>
  <c r="Y1001"/>
  <c r="X1001"/>
  <c r="W1001"/>
  <c r="V1001"/>
  <c r="U1001"/>
  <c r="T1001"/>
  <c r="R1001"/>
  <c r="S1001" s="1"/>
  <c r="Q100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Z1000" s="1"/>
  <c r="X1000"/>
  <c r="W1000"/>
  <c r="U1000"/>
  <c r="V1000" s="1"/>
  <c r="T1000"/>
  <c r="R1000"/>
  <c r="Q1000"/>
  <c r="S1000" s="1"/>
  <c r="O1000"/>
  <c r="N1000"/>
  <c r="P1000" s="1"/>
  <c r="M1000"/>
  <c r="L1000"/>
  <c r="K1000"/>
  <c r="J1000"/>
  <c r="I1000"/>
  <c r="H1000"/>
  <c r="G1000"/>
  <c r="F1000"/>
  <c r="E1000"/>
  <c r="D1000"/>
  <c r="B1000"/>
  <c r="A1000" s="1"/>
  <c r="AA999"/>
  <c r="Y999"/>
  <c r="X999"/>
  <c r="Z999" s="1"/>
  <c r="W999"/>
  <c r="U999"/>
  <c r="T999"/>
  <c r="V999" s="1"/>
  <c r="R999"/>
  <c r="S999" s="1"/>
  <c r="Q999"/>
  <c r="P999"/>
  <c r="O999"/>
  <c r="N999"/>
  <c r="L999"/>
  <c r="K999"/>
  <c r="J999"/>
  <c r="I999"/>
  <c r="H999"/>
  <c r="G999"/>
  <c r="F999"/>
  <c r="E999"/>
  <c r="D999"/>
  <c r="B999"/>
  <c r="A999"/>
  <c r="AA998"/>
  <c r="Y998"/>
  <c r="Z998" s="1"/>
  <c r="X998"/>
  <c r="W998"/>
  <c r="U998"/>
  <c r="V998" s="1"/>
  <c r="T998"/>
  <c r="S998"/>
  <c r="R998"/>
  <c r="Q998"/>
  <c r="O998"/>
  <c r="N998"/>
  <c r="L998"/>
  <c r="K998"/>
  <c r="M998" s="1"/>
  <c r="J998"/>
  <c r="I998"/>
  <c r="H998"/>
  <c r="G998"/>
  <c r="F998"/>
  <c r="E998"/>
  <c r="D998"/>
  <c r="B998"/>
  <c r="A998" s="1"/>
  <c r="AA997"/>
  <c r="Z997"/>
  <c r="Y997"/>
  <c r="X997"/>
  <c r="W997"/>
  <c r="V997"/>
  <c r="U997"/>
  <c r="T997"/>
  <c r="R997"/>
  <c r="S997" s="1"/>
  <c r="Q997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R996"/>
  <c r="Q996"/>
  <c r="S996" s="1"/>
  <c r="O996"/>
  <c r="N996"/>
  <c r="P996" s="1"/>
  <c r="M996"/>
  <c r="L996"/>
  <c r="K996"/>
  <c r="J996"/>
  <c r="I996"/>
  <c r="H996"/>
  <c r="G996"/>
  <c r="F996"/>
  <c r="E996"/>
  <c r="D996"/>
  <c r="B996"/>
  <c r="A996" s="1"/>
  <c r="AA995"/>
  <c r="Y995"/>
  <c r="X995"/>
  <c r="Z995" s="1"/>
  <c r="W995"/>
  <c r="U995"/>
  <c r="T995"/>
  <c r="V995" s="1"/>
  <c r="R995"/>
  <c r="S995" s="1"/>
  <c r="Q995"/>
  <c r="P995"/>
  <c r="O995"/>
  <c r="N995"/>
  <c r="L995"/>
  <c r="K995"/>
  <c r="J995"/>
  <c r="I995"/>
  <c r="H995"/>
  <c r="G995"/>
  <c r="F995"/>
  <c r="E995"/>
  <c r="D995"/>
  <c r="B995"/>
  <c r="A995"/>
  <c r="AA994"/>
  <c r="Y994"/>
  <c r="Z994" s="1"/>
  <c r="X994"/>
  <c r="W994"/>
  <c r="U994"/>
  <c r="V994" s="1"/>
  <c r="T994"/>
  <c r="S994"/>
  <c r="R994"/>
  <c r="Q994"/>
  <c r="O994"/>
  <c r="N994"/>
  <c r="L994"/>
  <c r="K994"/>
  <c r="M994" s="1"/>
  <c r="J994"/>
  <c r="I994"/>
  <c r="H994"/>
  <c r="G994"/>
  <c r="F994"/>
  <c r="E994"/>
  <c r="D994"/>
  <c r="B994"/>
  <c r="A994" s="1"/>
  <c r="AA993"/>
  <c r="Z993"/>
  <c r="Y993"/>
  <c r="X993"/>
  <c r="W993"/>
  <c r="V993"/>
  <c r="U993"/>
  <c r="T993"/>
  <c r="R993"/>
  <c r="S993" s="1"/>
  <c r="Q993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R992"/>
  <c r="Q992"/>
  <c r="S992" s="1"/>
  <c r="O992"/>
  <c r="N992"/>
  <c r="P992" s="1"/>
  <c r="M992"/>
  <c r="L992"/>
  <c r="K992"/>
  <c r="J992"/>
  <c r="I992"/>
  <c r="H992"/>
  <c r="G992"/>
  <c r="F992"/>
  <c r="E992"/>
  <c r="D992"/>
  <c r="B992"/>
  <c r="A992" s="1"/>
  <c r="AA991"/>
  <c r="Y991"/>
  <c r="X991"/>
  <c r="Z991" s="1"/>
  <c r="W991"/>
  <c r="U991"/>
  <c r="T991"/>
  <c r="V991" s="1"/>
  <c r="R991"/>
  <c r="S991" s="1"/>
  <c r="Q991"/>
  <c r="P991"/>
  <c r="O991"/>
  <c r="N991"/>
  <c r="L991"/>
  <c r="K991"/>
  <c r="J991"/>
  <c r="I991"/>
  <c r="H991"/>
  <c r="G991"/>
  <c r="F991"/>
  <c r="E991"/>
  <c r="D991"/>
  <c r="B991"/>
  <c r="A991"/>
  <c r="AA990"/>
  <c r="Y990"/>
  <c r="Z990" s="1"/>
  <c r="X990"/>
  <c r="W990"/>
  <c r="U990"/>
  <c r="V990" s="1"/>
  <c r="T990"/>
  <c r="S990"/>
  <c r="R990"/>
  <c r="Q990"/>
  <c r="O990"/>
  <c r="N990"/>
  <c r="L990"/>
  <c r="K990"/>
  <c r="M990" s="1"/>
  <c r="J990"/>
  <c r="I990"/>
  <c r="H990"/>
  <c r="G990"/>
  <c r="F990"/>
  <c r="E990"/>
  <c r="D990"/>
  <c r="B990"/>
  <c r="A990" s="1"/>
  <c r="AA989"/>
  <c r="Z989"/>
  <c r="Y989"/>
  <c r="X989"/>
  <c r="W989"/>
  <c r="V989"/>
  <c r="U989"/>
  <c r="T989"/>
  <c r="R989"/>
  <c r="S989" s="1"/>
  <c r="Q989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W988"/>
  <c r="U988"/>
  <c r="T988"/>
  <c r="R988"/>
  <c r="Q988"/>
  <c r="S988" s="1"/>
  <c r="O988"/>
  <c r="N988"/>
  <c r="P988" s="1"/>
  <c r="M988"/>
  <c r="L988"/>
  <c r="K988"/>
  <c r="J988"/>
  <c r="I988"/>
  <c r="H988"/>
  <c r="G988"/>
  <c r="F988"/>
  <c r="E988"/>
  <c r="D988"/>
  <c r="B988"/>
  <c r="A988" s="1"/>
  <c r="AA987"/>
  <c r="Y987"/>
  <c r="X987"/>
  <c r="Z987" s="1"/>
  <c r="W987"/>
  <c r="U987"/>
  <c r="T987"/>
  <c r="V987" s="1"/>
  <c r="R987"/>
  <c r="S987" s="1"/>
  <c r="Q987"/>
  <c r="P987"/>
  <c r="O987"/>
  <c r="N987"/>
  <c r="L987"/>
  <c r="K987"/>
  <c r="J987"/>
  <c r="I987"/>
  <c r="H987"/>
  <c r="G987"/>
  <c r="F987"/>
  <c r="E987"/>
  <c r="D987"/>
  <c r="B987"/>
  <c r="A987"/>
  <c r="AA986"/>
  <c r="Y986"/>
  <c r="Z986" s="1"/>
  <c r="X986"/>
  <c r="W986"/>
  <c r="U986"/>
  <c r="V986" s="1"/>
  <c r="T986"/>
  <c r="S986"/>
  <c r="R986"/>
  <c r="Q986"/>
  <c r="O986"/>
  <c r="N986"/>
  <c r="L986"/>
  <c r="K986"/>
  <c r="M986" s="1"/>
  <c r="J986"/>
  <c r="I986"/>
  <c r="H986"/>
  <c r="G986"/>
  <c r="F986"/>
  <c r="E986"/>
  <c r="D986"/>
  <c r="B986"/>
  <c r="A986" s="1"/>
  <c r="AA985"/>
  <c r="Z985"/>
  <c r="Y985"/>
  <c r="X985"/>
  <c r="W985"/>
  <c r="V985"/>
  <c r="U985"/>
  <c r="T985"/>
  <c r="R985"/>
  <c r="Q985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Z984" s="1"/>
  <c r="X984"/>
  <c r="W984"/>
  <c r="U984"/>
  <c r="V984" s="1"/>
  <c r="T984"/>
  <c r="R984"/>
  <c r="Q984"/>
  <c r="S984" s="1"/>
  <c r="O984"/>
  <c r="N984"/>
  <c r="P984" s="1"/>
  <c r="M984"/>
  <c r="L984"/>
  <c r="K984"/>
  <c r="J984"/>
  <c r="I984"/>
  <c r="H984"/>
  <c r="G984"/>
  <c r="F984"/>
  <c r="E984"/>
  <c r="D984"/>
  <c r="B984"/>
  <c r="A984" s="1"/>
  <c r="AA983"/>
  <c r="Y983"/>
  <c r="X983"/>
  <c r="Z983" s="1"/>
  <c r="W983"/>
  <c r="U983"/>
  <c r="T983"/>
  <c r="V983" s="1"/>
  <c r="R983"/>
  <c r="S983" s="1"/>
  <c r="Q983"/>
  <c r="P983"/>
  <c r="O983"/>
  <c r="N983"/>
  <c r="L983"/>
  <c r="K983"/>
  <c r="J983"/>
  <c r="I983"/>
  <c r="H983"/>
  <c r="G983"/>
  <c r="F983"/>
  <c r="E983"/>
  <c r="D983"/>
  <c r="B983"/>
  <c r="A983"/>
  <c r="AA982"/>
  <c r="Y982"/>
  <c r="Z982" s="1"/>
  <c r="X982"/>
  <c r="W982"/>
  <c r="U982"/>
  <c r="V982" s="1"/>
  <c r="T982"/>
  <c r="S982"/>
  <c r="R982"/>
  <c r="Q982"/>
  <c r="O982"/>
  <c r="N982"/>
  <c r="L982"/>
  <c r="K982"/>
  <c r="M982" s="1"/>
  <c r="J982"/>
  <c r="I982"/>
  <c r="H982"/>
  <c r="G982"/>
  <c r="F982"/>
  <c r="E982"/>
  <c r="D982"/>
  <c r="B982"/>
  <c r="A982" s="1"/>
  <c r="AA981"/>
  <c r="Z981"/>
  <c r="Y981"/>
  <c r="X981"/>
  <c r="W981"/>
  <c r="V981"/>
  <c r="U981"/>
  <c r="T981"/>
  <c r="R981"/>
  <c r="S981" s="1"/>
  <c r="Q98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W980"/>
  <c r="U980"/>
  <c r="T980"/>
  <c r="R980"/>
  <c r="Q980"/>
  <c r="S980" s="1"/>
  <c r="O980"/>
  <c r="N980"/>
  <c r="P980" s="1"/>
  <c r="M980"/>
  <c r="L980"/>
  <c r="K980"/>
  <c r="J980"/>
  <c r="I980"/>
  <c r="H980"/>
  <c r="G980"/>
  <c r="F980"/>
  <c r="E980"/>
  <c r="D980"/>
  <c r="B980"/>
  <c r="A980" s="1"/>
  <c r="AA979"/>
  <c r="Y979"/>
  <c r="X979"/>
  <c r="Z979" s="1"/>
  <c r="W979"/>
  <c r="U979"/>
  <c r="T979"/>
  <c r="V979" s="1"/>
  <c r="R979"/>
  <c r="S979" s="1"/>
  <c r="Q979"/>
  <c r="P979"/>
  <c r="O979"/>
  <c r="N979"/>
  <c r="L979"/>
  <c r="K979"/>
  <c r="J979"/>
  <c r="I979"/>
  <c r="H979"/>
  <c r="G979"/>
  <c r="F979"/>
  <c r="E979"/>
  <c r="D979"/>
  <c r="B979"/>
  <c r="A979"/>
  <c r="AA978"/>
  <c r="Y978"/>
  <c r="Z978" s="1"/>
  <c r="X978"/>
  <c r="W978"/>
  <c r="U978"/>
  <c r="V978" s="1"/>
  <c r="T978"/>
  <c r="S978"/>
  <c r="R978"/>
  <c r="Q978"/>
  <c r="O978"/>
  <c r="N978"/>
  <c r="L978"/>
  <c r="K978"/>
  <c r="M978" s="1"/>
  <c r="J978"/>
  <c r="I978"/>
  <c r="H978"/>
  <c r="G978"/>
  <c r="F978"/>
  <c r="E978"/>
  <c r="D978"/>
  <c r="B978"/>
  <c r="A978" s="1"/>
  <c r="AA977"/>
  <c r="Z977"/>
  <c r="Y977"/>
  <c r="X977"/>
  <c r="W977"/>
  <c r="V977"/>
  <c r="U977"/>
  <c r="T977"/>
  <c r="R977"/>
  <c r="S977" s="1"/>
  <c r="Q977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W976"/>
  <c r="U976"/>
  <c r="T976"/>
  <c r="R976"/>
  <c r="Q976"/>
  <c r="S976" s="1"/>
  <c r="O976"/>
  <c r="N976"/>
  <c r="P976" s="1"/>
  <c r="M976"/>
  <c r="L976"/>
  <c r="K976"/>
  <c r="J976"/>
  <c r="I976"/>
  <c r="H976"/>
  <c r="G976"/>
  <c r="F976"/>
  <c r="E976"/>
  <c r="D976"/>
  <c r="B976"/>
  <c r="A976" s="1"/>
  <c r="AA975"/>
  <c r="Y975"/>
  <c r="X975"/>
  <c r="Z975" s="1"/>
  <c r="W975"/>
  <c r="U975"/>
  <c r="T975"/>
  <c r="V975" s="1"/>
  <c r="R975"/>
  <c r="S975" s="1"/>
  <c r="Q975"/>
  <c r="P975"/>
  <c r="O975"/>
  <c r="N975"/>
  <c r="L975"/>
  <c r="K975"/>
  <c r="J975"/>
  <c r="I975"/>
  <c r="H975"/>
  <c r="G975"/>
  <c r="F975"/>
  <c r="E975"/>
  <c r="D975"/>
  <c r="B975"/>
  <c r="A975"/>
  <c r="AA974"/>
  <c r="Y974"/>
  <c r="Z974" s="1"/>
  <c r="X974"/>
  <c r="W974"/>
  <c r="U974"/>
  <c r="V974" s="1"/>
  <c r="T974"/>
  <c r="S974"/>
  <c r="R974"/>
  <c r="Q974"/>
  <c r="O974"/>
  <c r="N974"/>
  <c r="L974"/>
  <c r="K974"/>
  <c r="M974" s="1"/>
  <c r="J974"/>
  <c r="I974"/>
  <c r="H974"/>
  <c r="G974"/>
  <c r="F974"/>
  <c r="E974"/>
  <c r="D974"/>
  <c r="B974"/>
  <c r="A974" s="1"/>
  <c r="AA973"/>
  <c r="Z973"/>
  <c r="Y973"/>
  <c r="X973"/>
  <c r="W973"/>
  <c r="V973"/>
  <c r="U973"/>
  <c r="T973"/>
  <c r="R973"/>
  <c r="S973" s="1"/>
  <c r="Q973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T972"/>
  <c r="R972"/>
  <c r="Q972"/>
  <c r="S972" s="1"/>
  <c r="O972"/>
  <c r="N972"/>
  <c r="P972" s="1"/>
  <c r="M972"/>
  <c r="L972"/>
  <c r="K972"/>
  <c r="J972"/>
  <c r="I972"/>
  <c r="H972"/>
  <c r="G972"/>
  <c r="F972"/>
  <c r="E972"/>
  <c r="D972"/>
  <c r="B972"/>
  <c r="A972" s="1"/>
  <c r="AA971"/>
  <c r="Y971"/>
  <c r="X971"/>
  <c r="Z971" s="1"/>
  <c r="W971"/>
  <c r="U971"/>
  <c r="T971"/>
  <c r="V971" s="1"/>
  <c r="R971"/>
  <c r="S971" s="1"/>
  <c r="Q971"/>
  <c r="P971"/>
  <c r="O971"/>
  <c r="N971"/>
  <c r="L971"/>
  <c r="K971"/>
  <c r="J971"/>
  <c r="I971"/>
  <c r="H971"/>
  <c r="G971"/>
  <c r="F971"/>
  <c r="E971"/>
  <c r="D971"/>
  <c r="B971"/>
  <c r="A971"/>
  <c r="AA970"/>
  <c r="Y970"/>
  <c r="Z970" s="1"/>
  <c r="X970"/>
  <c r="W970"/>
  <c r="U970"/>
  <c r="V970" s="1"/>
  <c r="T970"/>
  <c r="S970"/>
  <c r="R970"/>
  <c r="Q970"/>
  <c r="O970"/>
  <c r="N970"/>
  <c r="L970"/>
  <c r="K970"/>
  <c r="M970" s="1"/>
  <c r="J970"/>
  <c r="I970"/>
  <c r="H970"/>
  <c r="G970"/>
  <c r="F970"/>
  <c r="E970"/>
  <c r="D970"/>
  <c r="B970"/>
  <c r="A970" s="1"/>
  <c r="AA969"/>
  <c r="Z969"/>
  <c r="Y969"/>
  <c r="X969"/>
  <c r="W969"/>
  <c r="V969"/>
  <c r="U969"/>
  <c r="T969"/>
  <c r="R969"/>
  <c r="S969" s="1"/>
  <c r="Q969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Z968" s="1"/>
  <c r="X968"/>
  <c r="W968"/>
  <c r="U968"/>
  <c r="V968" s="1"/>
  <c r="T968"/>
  <c r="R968"/>
  <c r="Q968"/>
  <c r="S968" s="1"/>
  <c r="O968"/>
  <c r="N968"/>
  <c r="P968" s="1"/>
  <c r="M968"/>
  <c r="L968"/>
  <c r="K968"/>
  <c r="J968"/>
  <c r="I968"/>
  <c r="H968"/>
  <c r="G968"/>
  <c r="F968"/>
  <c r="E968"/>
  <c r="D968"/>
  <c r="B968"/>
  <c r="A968" s="1"/>
  <c r="AA967"/>
  <c r="Y967"/>
  <c r="X967"/>
  <c r="Z967" s="1"/>
  <c r="W967"/>
  <c r="U967"/>
  <c r="T967"/>
  <c r="V967" s="1"/>
  <c r="R967"/>
  <c r="S967" s="1"/>
  <c r="Q967"/>
  <c r="P967"/>
  <c r="O967"/>
  <c r="N967"/>
  <c r="L967"/>
  <c r="K967"/>
  <c r="J967"/>
  <c r="I967"/>
  <c r="H967"/>
  <c r="G967"/>
  <c r="F967"/>
  <c r="E967"/>
  <c r="D967"/>
  <c r="B967"/>
  <c r="A967"/>
  <c r="AA966"/>
  <c r="Y966"/>
  <c r="Z966" s="1"/>
  <c r="X966"/>
  <c r="W966"/>
  <c r="U966"/>
  <c r="V966" s="1"/>
  <c r="T966"/>
  <c r="S966"/>
  <c r="R966"/>
  <c r="Q966"/>
  <c r="O966"/>
  <c r="N966"/>
  <c r="L966"/>
  <c r="K966"/>
  <c r="M966" s="1"/>
  <c r="J966"/>
  <c r="I966"/>
  <c r="H966"/>
  <c r="G966"/>
  <c r="F966"/>
  <c r="E966"/>
  <c r="D966"/>
  <c r="B966"/>
  <c r="A966" s="1"/>
  <c r="AA965"/>
  <c r="Z965"/>
  <c r="Y965"/>
  <c r="X965"/>
  <c r="W965"/>
  <c r="V965"/>
  <c r="U965"/>
  <c r="T965"/>
  <c r="R965"/>
  <c r="S965" s="1"/>
  <c r="Q965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Z964" s="1"/>
  <c r="X964"/>
  <c r="W964"/>
  <c r="U964"/>
  <c r="V964" s="1"/>
  <c r="T964"/>
  <c r="R964"/>
  <c r="Q964"/>
  <c r="S964" s="1"/>
  <c r="O964"/>
  <c r="N964"/>
  <c r="P964" s="1"/>
  <c r="M964"/>
  <c r="L964"/>
  <c r="K964"/>
  <c r="J964"/>
  <c r="I964"/>
  <c r="H964"/>
  <c r="G964"/>
  <c r="F964"/>
  <c r="E964"/>
  <c r="D964"/>
  <c r="B964"/>
  <c r="A964" s="1"/>
  <c r="AA963"/>
  <c r="Y963"/>
  <c r="X963"/>
  <c r="Z963" s="1"/>
  <c r="W963"/>
  <c r="U963"/>
  <c r="T963"/>
  <c r="V963" s="1"/>
  <c r="R963"/>
  <c r="S963" s="1"/>
  <c r="Q963"/>
  <c r="P963"/>
  <c r="O963"/>
  <c r="N963"/>
  <c r="L963"/>
  <c r="K963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S962"/>
  <c r="R962"/>
  <c r="Q962"/>
  <c r="O962"/>
  <c r="N962"/>
  <c r="L962"/>
  <c r="K962"/>
  <c r="M962" s="1"/>
  <c r="J962"/>
  <c r="I962"/>
  <c r="H962"/>
  <c r="G962"/>
  <c r="F962"/>
  <c r="E962"/>
  <c r="D962"/>
  <c r="B962"/>
  <c r="A962" s="1"/>
  <c r="AA961"/>
  <c r="Z961"/>
  <c r="Y961"/>
  <c r="X961"/>
  <c r="W961"/>
  <c r="V961"/>
  <c r="U961"/>
  <c r="T961"/>
  <c r="R961"/>
  <c r="S961" s="1"/>
  <c r="Q96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W960"/>
  <c r="U960"/>
  <c r="T960"/>
  <c r="R960"/>
  <c r="Q960"/>
  <c r="S960" s="1"/>
  <c r="O960"/>
  <c r="N960"/>
  <c r="P960" s="1"/>
  <c r="M960"/>
  <c r="L960"/>
  <c r="K960"/>
  <c r="J960"/>
  <c r="I960"/>
  <c r="H960"/>
  <c r="G960"/>
  <c r="F960"/>
  <c r="E960"/>
  <c r="D960"/>
  <c r="B960"/>
  <c r="A960" s="1"/>
  <c r="AA959"/>
  <c r="Y959"/>
  <c r="X959"/>
  <c r="Z959" s="1"/>
  <c r="W959"/>
  <c r="U959"/>
  <c r="T959"/>
  <c r="V959" s="1"/>
  <c r="R959"/>
  <c r="S959" s="1"/>
  <c r="Q959"/>
  <c r="P959"/>
  <c r="O959"/>
  <c r="N959"/>
  <c r="L959"/>
  <c r="K959"/>
  <c r="J959"/>
  <c r="I959"/>
  <c r="H959"/>
  <c r="G959"/>
  <c r="F959"/>
  <c r="E959"/>
  <c r="D959"/>
  <c r="B959"/>
  <c r="A959"/>
  <c r="AA958"/>
  <c r="Y958"/>
  <c r="Z958" s="1"/>
  <c r="X958"/>
  <c r="W958"/>
  <c r="U958"/>
  <c r="V958" s="1"/>
  <c r="T958"/>
  <c r="S958"/>
  <c r="R958"/>
  <c r="Q958"/>
  <c r="O958"/>
  <c r="N958"/>
  <c r="L958"/>
  <c r="K958"/>
  <c r="M958" s="1"/>
  <c r="J958"/>
  <c r="I958"/>
  <c r="H958"/>
  <c r="G958"/>
  <c r="F958"/>
  <c r="E958"/>
  <c r="D958"/>
  <c r="B958"/>
  <c r="A958" s="1"/>
  <c r="AA957"/>
  <c r="Z957"/>
  <c r="Y957"/>
  <c r="X957"/>
  <c r="W957"/>
  <c r="V957"/>
  <c r="U957"/>
  <c r="T957"/>
  <c r="R957"/>
  <c r="S957" s="1"/>
  <c r="Q957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R956"/>
  <c r="Q956"/>
  <c r="S956" s="1"/>
  <c r="O956"/>
  <c r="N956"/>
  <c r="P956" s="1"/>
  <c r="M956"/>
  <c r="L956"/>
  <c r="K956"/>
  <c r="J956"/>
  <c r="I956"/>
  <c r="H956"/>
  <c r="G956"/>
  <c r="F956"/>
  <c r="E956"/>
  <c r="D956"/>
  <c r="B956"/>
  <c r="A956" s="1"/>
  <c r="AA955"/>
  <c r="Y955"/>
  <c r="X955"/>
  <c r="Z955" s="1"/>
  <c r="W955"/>
  <c r="U955"/>
  <c r="T955"/>
  <c r="V955" s="1"/>
  <c r="R955"/>
  <c r="S955" s="1"/>
  <c r="Q955"/>
  <c r="P955"/>
  <c r="O955"/>
  <c r="N955"/>
  <c r="L955"/>
  <c r="K955"/>
  <c r="J955"/>
  <c r="I955"/>
  <c r="H955"/>
  <c r="G955"/>
  <c r="F955"/>
  <c r="E955"/>
  <c r="D955"/>
  <c r="B955"/>
  <c r="A955"/>
  <c r="AA954"/>
  <c r="Y954"/>
  <c r="Z954" s="1"/>
  <c r="X954"/>
  <c r="W954"/>
  <c r="U954"/>
  <c r="V954" s="1"/>
  <c r="T954"/>
  <c r="S954"/>
  <c r="R954"/>
  <c r="Q954"/>
  <c r="O954"/>
  <c r="N954"/>
  <c r="L954"/>
  <c r="K954"/>
  <c r="M954" s="1"/>
  <c r="J954"/>
  <c r="I954"/>
  <c r="H954"/>
  <c r="G954"/>
  <c r="F954"/>
  <c r="E954"/>
  <c r="D954"/>
  <c r="B954"/>
  <c r="A954" s="1"/>
  <c r="AA953"/>
  <c r="Z953"/>
  <c r="Y953"/>
  <c r="X953"/>
  <c r="W953"/>
  <c r="V953"/>
  <c r="U953"/>
  <c r="T953"/>
  <c r="R953"/>
  <c r="S953" s="1"/>
  <c r="Q953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W952"/>
  <c r="U952"/>
  <c r="T952"/>
  <c r="R952"/>
  <c r="Q952"/>
  <c r="S952" s="1"/>
  <c r="O952"/>
  <c r="P952" s="1"/>
  <c r="N952"/>
  <c r="M952"/>
  <c r="L952"/>
  <c r="K952"/>
  <c r="J952"/>
  <c r="I952"/>
  <c r="H952"/>
  <c r="G952"/>
  <c r="F952"/>
  <c r="E952"/>
  <c r="D952"/>
  <c r="B952"/>
  <c r="A952" s="1"/>
  <c r="AA951"/>
  <c r="Y951"/>
  <c r="X951"/>
  <c r="Z951" s="1"/>
  <c r="W951"/>
  <c r="U951"/>
  <c r="T951"/>
  <c r="V951" s="1"/>
  <c r="R951"/>
  <c r="S951" s="1"/>
  <c r="Q951"/>
  <c r="P951"/>
  <c r="O951"/>
  <c r="N951"/>
  <c r="L951"/>
  <c r="K951"/>
  <c r="J951"/>
  <c r="I951"/>
  <c r="H951"/>
  <c r="G951"/>
  <c r="F951"/>
  <c r="E951"/>
  <c r="D951"/>
  <c r="B951"/>
  <c r="A951"/>
  <c r="AA950"/>
  <c r="Y950"/>
  <c r="Z950" s="1"/>
  <c r="X950"/>
  <c r="W950"/>
  <c r="U950"/>
  <c r="V950" s="1"/>
  <c r="T950"/>
  <c r="S950"/>
  <c r="R950"/>
  <c r="Q950"/>
  <c r="O950"/>
  <c r="N950"/>
  <c r="L950"/>
  <c r="K950"/>
  <c r="M950" s="1"/>
  <c r="J950"/>
  <c r="I950"/>
  <c r="H950"/>
  <c r="G950"/>
  <c r="F950"/>
  <c r="E950"/>
  <c r="D950"/>
  <c r="B950"/>
  <c r="A950" s="1"/>
  <c r="AA949"/>
  <c r="Z949"/>
  <c r="Y949"/>
  <c r="X949"/>
  <c r="W949"/>
  <c r="V949"/>
  <c r="U949"/>
  <c r="T949"/>
  <c r="R949"/>
  <c r="S949" s="1"/>
  <c r="Q949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W948"/>
  <c r="U948"/>
  <c r="T948"/>
  <c r="R948"/>
  <c r="Q948"/>
  <c r="S948" s="1"/>
  <c r="O948"/>
  <c r="N948"/>
  <c r="P948" s="1"/>
  <c r="M948"/>
  <c r="L948"/>
  <c r="K948"/>
  <c r="J948"/>
  <c r="I948"/>
  <c r="H948"/>
  <c r="G948"/>
  <c r="F948"/>
  <c r="E948"/>
  <c r="D948"/>
  <c r="B948"/>
  <c r="A948" s="1"/>
  <c r="AA947"/>
  <c r="Y947"/>
  <c r="X947"/>
  <c r="Z947" s="1"/>
  <c r="W947"/>
  <c r="U947"/>
  <c r="T947"/>
  <c r="V947" s="1"/>
  <c r="R947"/>
  <c r="S947" s="1"/>
  <c r="Q947"/>
  <c r="P947"/>
  <c r="O947"/>
  <c r="N947"/>
  <c r="L947"/>
  <c r="K947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S946"/>
  <c r="R946"/>
  <c r="Q946"/>
  <c r="O946"/>
  <c r="N946"/>
  <c r="L946"/>
  <c r="K946"/>
  <c r="M946" s="1"/>
  <c r="J946"/>
  <c r="I946"/>
  <c r="H946"/>
  <c r="G946"/>
  <c r="F946"/>
  <c r="E946"/>
  <c r="D946"/>
  <c r="B946"/>
  <c r="A946" s="1"/>
  <c r="AA945"/>
  <c r="Z945"/>
  <c r="Y945"/>
  <c r="X945"/>
  <c r="W945"/>
  <c r="V945"/>
  <c r="U945"/>
  <c r="T945"/>
  <c r="R945"/>
  <c r="S945" s="1"/>
  <c r="Q945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W944"/>
  <c r="U944"/>
  <c r="T944"/>
  <c r="R944"/>
  <c r="Q944"/>
  <c r="S944" s="1"/>
  <c r="O944"/>
  <c r="N944"/>
  <c r="P944" s="1"/>
  <c r="M944"/>
  <c r="L944"/>
  <c r="K944"/>
  <c r="J944"/>
  <c r="I944"/>
  <c r="H944"/>
  <c r="G944"/>
  <c r="F944"/>
  <c r="E944"/>
  <c r="D944"/>
  <c r="B944"/>
  <c r="A944" s="1"/>
  <c r="AA943"/>
  <c r="Y943"/>
  <c r="X943"/>
  <c r="Z943" s="1"/>
  <c r="W943"/>
  <c r="U943"/>
  <c r="T943"/>
  <c r="V943" s="1"/>
  <c r="R943"/>
  <c r="S943" s="1"/>
  <c r="Q943"/>
  <c r="P943"/>
  <c r="O943"/>
  <c r="N943"/>
  <c r="L943"/>
  <c r="K943"/>
  <c r="J943"/>
  <c r="I943"/>
  <c r="H943"/>
  <c r="G943"/>
  <c r="F943"/>
  <c r="E943"/>
  <c r="D943"/>
  <c r="B943"/>
  <c r="A943"/>
  <c r="AA942"/>
  <c r="Y942"/>
  <c r="Z942" s="1"/>
  <c r="X942"/>
  <c r="W942"/>
  <c r="U942"/>
  <c r="V942" s="1"/>
  <c r="T942"/>
  <c r="S942"/>
  <c r="R942"/>
  <c r="Q942"/>
  <c r="O942"/>
  <c r="N942"/>
  <c r="L942"/>
  <c r="K942"/>
  <c r="M942" s="1"/>
  <c r="J942"/>
  <c r="I942"/>
  <c r="H942"/>
  <c r="G942"/>
  <c r="F942"/>
  <c r="E942"/>
  <c r="D942"/>
  <c r="B942"/>
  <c r="A942" s="1"/>
  <c r="AA941"/>
  <c r="Z941"/>
  <c r="Y941"/>
  <c r="X941"/>
  <c r="W941"/>
  <c r="V941"/>
  <c r="U941"/>
  <c r="T941"/>
  <c r="R941"/>
  <c r="S941" s="1"/>
  <c r="Q94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Z940" s="1"/>
  <c r="X940"/>
  <c r="W940"/>
  <c r="U940"/>
  <c r="V940" s="1"/>
  <c r="T940"/>
  <c r="R940"/>
  <c r="Q940"/>
  <c r="S940" s="1"/>
  <c r="O940"/>
  <c r="N940"/>
  <c r="P940" s="1"/>
  <c r="M940"/>
  <c r="L940"/>
  <c r="K940"/>
  <c r="J940"/>
  <c r="I940"/>
  <c r="H940"/>
  <c r="G940"/>
  <c r="F940"/>
  <c r="E940"/>
  <c r="D940"/>
  <c r="B940"/>
  <c r="A940" s="1"/>
  <c r="AA939"/>
  <c r="Y939"/>
  <c r="X939"/>
  <c r="Z939" s="1"/>
  <c r="W939"/>
  <c r="U939"/>
  <c r="T939"/>
  <c r="V939" s="1"/>
  <c r="R939"/>
  <c r="S939" s="1"/>
  <c r="Q939"/>
  <c r="P939"/>
  <c r="O939"/>
  <c r="N939"/>
  <c r="L939"/>
  <c r="K939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S938"/>
  <c r="R938"/>
  <c r="Q938"/>
  <c r="O938"/>
  <c r="N938"/>
  <c r="L938"/>
  <c r="K938"/>
  <c r="M938" s="1"/>
  <c r="J938"/>
  <c r="I938"/>
  <c r="H938"/>
  <c r="G938"/>
  <c r="F938"/>
  <c r="E938"/>
  <c r="D938"/>
  <c r="B938"/>
  <c r="A938" s="1"/>
  <c r="AA937"/>
  <c r="Z937"/>
  <c r="Y937"/>
  <c r="X937"/>
  <c r="W937"/>
  <c r="V937"/>
  <c r="U937"/>
  <c r="T937"/>
  <c r="R937"/>
  <c r="Q937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W936"/>
  <c r="U936"/>
  <c r="T936"/>
  <c r="R936"/>
  <c r="Q936"/>
  <c r="S936" s="1"/>
  <c r="O936"/>
  <c r="P936" s="1"/>
  <c r="N936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P935"/>
  <c r="O935"/>
  <c r="N935"/>
  <c r="L935"/>
  <c r="K935"/>
  <c r="M935" s="1"/>
  <c r="J935"/>
  <c r="I935"/>
  <c r="H935"/>
  <c r="AB935" s="1"/>
  <c r="G935"/>
  <c r="F935"/>
  <c r="E935"/>
  <c r="D935"/>
  <c r="B935"/>
  <c r="A935"/>
  <c r="AA934"/>
  <c r="Y934"/>
  <c r="Z934" s="1"/>
  <c r="X934"/>
  <c r="W934"/>
  <c r="U934"/>
  <c r="V934" s="1"/>
  <c r="T934"/>
  <c r="S934"/>
  <c r="R934"/>
  <c r="Q934"/>
  <c r="O934"/>
  <c r="N934"/>
  <c r="P934" s="1"/>
  <c r="L934"/>
  <c r="K934"/>
  <c r="M934" s="1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Q933"/>
  <c r="P933"/>
  <c r="O933"/>
  <c r="N933"/>
  <c r="L933"/>
  <c r="M933" s="1"/>
  <c r="K933"/>
  <c r="J933"/>
  <c r="I933"/>
  <c r="H933"/>
  <c r="G933"/>
  <c r="F933"/>
  <c r="E933"/>
  <c r="D933"/>
  <c r="B933"/>
  <c r="A933"/>
  <c r="AA932"/>
  <c r="Y932"/>
  <c r="X932"/>
  <c r="Z932" s="1"/>
  <c r="W932"/>
  <c r="U932"/>
  <c r="T932"/>
  <c r="S932"/>
  <c r="R932"/>
  <c r="Q932"/>
  <c r="O932"/>
  <c r="P932" s="1"/>
  <c r="N932"/>
  <c r="M932"/>
  <c r="L932"/>
  <c r="K932"/>
  <c r="J932"/>
  <c r="I932"/>
  <c r="H932"/>
  <c r="G932"/>
  <c r="F932"/>
  <c r="E932"/>
  <c r="D932"/>
  <c r="B932"/>
  <c r="A932" s="1"/>
  <c r="AA931"/>
  <c r="Y931"/>
  <c r="X931"/>
  <c r="Z931" s="1"/>
  <c r="W931"/>
  <c r="U931"/>
  <c r="T931"/>
  <c r="V931" s="1"/>
  <c r="R931"/>
  <c r="S931" s="1"/>
  <c r="Q931"/>
  <c r="O931"/>
  <c r="N931"/>
  <c r="P931" s="1"/>
  <c r="L931"/>
  <c r="K93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M930"/>
  <c r="L930"/>
  <c r="K930"/>
  <c r="J930"/>
  <c r="I930"/>
  <c r="H930"/>
  <c r="G930"/>
  <c r="F930"/>
  <c r="E930"/>
  <c r="D930"/>
  <c r="B930"/>
  <c r="A930" s="1"/>
  <c r="AA929"/>
  <c r="Z929"/>
  <c r="Y929"/>
  <c r="X929"/>
  <c r="W929"/>
  <c r="V929"/>
  <c r="U929"/>
  <c r="T929"/>
  <c r="R929"/>
  <c r="Q929"/>
  <c r="S929" s="1"/>
  <c r="O929"/>
  <c r="N929"/>
  <c r="P929" s="1"/>
  <c r="L929"/>
  <c r="K929"/>
  <c r="J929"/>
  <c r="I929"/>
  <c r="H929"/>
  <c r="G929"/>
  <c r="F929"/>
  <c r="E929"/>
  <c r="D929"/>
  <c r="B929"/>
  <c r="A929"/>
  <c r="AA928"/>
  <c r="Y928"/>
  <c r="X928"/>
  <c r="W928"/>
  <c r="U928"/>
  <c r="T928"/>
  <c r="V928" s="1"/>
  <c r="R928"/>
  <c r="Q928"/>
  <c r="S928" s="1"/>
  <c r="O928"/>
  <c r="N928"/>
  <c r="L928"/>
  <c r="K928"/>
  <c r="M928" s="1"/>
  <c r="J928"/>
  <c r="I928"/>
  <c r="H928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P927"/>
  <c r="O927"/>
  <c r="N927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S926"/>
  <c r="R926"/>
  <c r="Q926"/>
  <c r="O926"/>
  <c r="N926"/>
  <c r="P926" s="1"/>
  <c r="L926"/>
  <c r="K926"/>
  <c r="M926" s="1"/>
  <c r="J926"/>
  <c r="I926"/>
  <c r="H926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P925"/>
  <c r="O925"/>
  <c r="N925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S924"/>
  <c r="R924"/>
  <c r="Q924"/>
  <c r="O924"/>
  <c r="N924"/>
  <c r="P924" s="1"/>
  <c r="M924"/>
  <c r="L924"/>
  <c r="K924"/>
  <c r="J924"/>
  <c r="I924"/>
  <c r="H924"/>
  <c r="G924"/>
  <c r="F924"/>
  <c r="E924"/>
  <c r="D924"/>
  <c r="B924"/>
  <c r="A924" s="1"/>
  <c r="AA923"/>
  <c r="Y923"/>
  <c r="X923"/>
  <c r="Z923" s="1"/>
  <c r="W923"/>
  <c r="U923"/>
  <c r="T923"/>
  <c r="V923" s="1"/>
  <c r="R923"/>
  <c r="S923" s="1"/>
  <c r="Q923"/>
  <c r="O923"/>
  <c r="N923"/>
  <c r="P923" s="1"/>
  <c r="L923"/>
  <c r="K923"/>
  <c r="J923"/>
  <c r="I923"/>
  <c r="H923"/>
  <c r="G923"/>
  <c r="F923"/>
  <c r="E923"/>
  <c r="D923"/>
  <c r="B923"/>
  <c r="A923"/>
  <c r="AA922"/>
  <c r="Y922"/>
  <c r="Z922" s="1"/>
  <c r="X922"/>
  <c r="W922"/>
  <c r="U922"/>
  <c r="T922"/>
  <c r="R922"/>
  <c r="Q922"/>
  <c r="S922" s="1"/>
  <c r="O922"/>
  <c r="N922"/>
  <c r="M922"/>
  <c r="L922"/>
  <c r="K922"/>
  <c r="J922"/>
  <c r="I922"/>
  <c r="H922"/>
  <c r="G922"/>
  <c r="F922"/>
  <c r="E922"/>
  <c r="D922"/>
  <c r="B922"/>
  <c r="A922" s="1"/>
  <c r="AA921"/>
  <c r="Z921"/>
  <c r="Y921"/>
  <c r="X921"/>
  <c r="W921"/>
  <c r="V921"/>
  <c r="U921"/>
  <c r="T921"/>
  <c r="R921"/>
  <c r="S921" s="1"/>
  <c r="Q921"/>
  <c r="O921"/>
  <c r="N921"/>
  <c r="P921" s="1"/>
  <c r="L921"/>
  <c r="K921"/>
  <c r="J921"/>
  <c r="I921"/>
  <c r="H921"/>
  <c r="G921"/>
  <c r="F921"/>
  <c r="E921"/>
  <c r="D921"/>
  <c r="B921"/>
  <c r="A921"/>
  <c r="AA920"/>
  <c r="Y920"/>
  <c r="Z920" s="1"/>
  <c r="X920"/>
  <c r="W920"/>
  <c r="U920"/>
  <c r="V920" s="1"/>
  <c r="T920"/>
  <c r="R920"/>
  <c r="Q920"/>
  <c r="S920" s="1"/>
  <c r="O920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P919"/>
  <c r="O919"/>
  <c r="N919"/>
  <c r="L919"/>
  <c r="K919"/>
  <c r="M919" s="1"/>
  <c r="J919"/>
  <c r="I919"/>
  <c r="H919"/>
  <c r="AB919" s="1"/>
  <c r="G919"/>
  <c r="F919"/>
  <c r="E919"/>
  <c r="D919"/>
  <c r="B919"/>
  <c r="A919"/>
  <c r="AA918"/>
  <c r="Y918"/>
  <c r="Z918" s="1"/>
  <c r="X918"/>
  <c r="W918"/>
  <c r="U918"/>
  <c r="V918" s="1"/>
  <c r="T918"/>
  <c r="S918"/>
  <c r="R918"/>
  <c r="Q918"/>
  <c r="O918"/>
  <c r="N918"/>
  <c r="P918" s="1"/>
  <c r="L918"/>
  <c r="K918"/>
  <c r="M918" s="1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S917" s="1"/>
  <c r="Q917"/>
  <c r="P917"/>
  <c r="O917"/>
  <c r="N917"/>
  <c r="L917"/>
  <c r="K917"/>
  <c r="M917" s="1"/>
  <c r="J917"/>
  <c r="AB917" s="1"/>
  <c r="I917"/>
  <c r="H917"/>
  <c r="G917"/>
  <c r="F917"/>
  <c r="E917"/>
  <c r="D917"/>
  <c r="B917"/>
  <c r="A917"/>
  <c r="AA916"/>
  <c r="Y916"/>
  <c r="Z916" s="1"/>
  <c r="X916"/>
  <c r="W916"/>
  <c r="U916"/>
  <c r="V916" s="1"/>
  <c r="T916"/>
  <c r="S916"/>
  <c r="R916"/>
  <c r="Q916"/>
  <c r="O916"/>
  <c r="N916"/>
  <c r="P916" s="1"/>
  <c r="M916"/>
  <c r="L916"/>
  <c r="K916"/>
  <c r="J916"/>
  <c r="I916"/>
  <c r="H916"/>
  <c r="G916"/>
  <c r="F916"/>
  <c r="E916"/>
  <c r="D916"/>
  <c r="B916"/>
  <c r="A916" s="1"/>
  <c r="AA915"/>
  <c r="Y915"/>
  <c r="X915"/>
  <c r="Z915" s="1"/>
  <c r="W915"/>
  <c r="U915"/>
  <c r="T915"/>
  <c r="V915" s="1"/>
  <c r="R915"/>
  <c r="S915" s="1"/>
  <c r="Q915"/>
  <c r="O915"/>
  <c r="N915"/>
  <c r="P915" s="1"/>
  <c r="L915"/>
  <c r="K915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M914"/>
  <c r="L914"/>
  <c r="K914"/>
  <c r="J914"/>
  <c r="I914"/>
  <c r="H914"/>
  <c r="G914"/>
  <c r="F914"/>
  <c r="E914"/>
  <c r="D914"/>
  <c r="B914"/>
  <c r="A914" s="1"/>
  <c r="AA913"/>
  <c r="Z913"/>
  <c r="Y913"/>
  <c r="X913"/>
  <c r="W913"/>
  <c r="V913"/>
  <c r="U913"/>
  <c r="T913"/>
  <c r="R913"/>
  <c r="Q913"/>
  <c r="S913" s="1"/>
  <c r="O913"/>
  <c r="N913"/>
  <c r="P913" s="1"/>
  <c r="L913"/>
  <c r="M913" s="1"/>
  <c r="K913"/>
  <c r="J913"/>
  <c r="I913"/>
  <c r="H913"/>
  <c r="AB913" s="1"/>
  <c r="G913"/>
  <c r="F913"/>
  <c r="E913"/>
  <c r="D913"/>
  <c r="B913"/>
  <c r="A913"/>
  <c r="AA912"/>
  <c r="Y912"/>
  <c r="X912"/>
  <c r="W912"/>
  <c r="U912"/>
  <c r="T912"/>
  <c r="V912" s="1"/>
  <c r="R912"/>
  <c r="Q912"/>
  <c r="S912" s="1"/>
  <c r="O912"/>
  <c r="N912"/>
  <c r="L912"/>
  <c r="K912"/>
  <c r="M912" s="1"/>
  <c r="J912"/>
  <c r="I912"/>
  <c r="H912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P911"/>
  <c r="O911"/>
  <c r="N91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S910"/>
  <c r="R910"/>
  <c r="Q910"/>
  <c r="O910"/>
  <c r="N910"/>
  <c r="P910" s="1"/>
  <c r="L910"/>
  <c r="K910"/>
  <c r="M910" s="1"/>
  <c r="J910"/>
  <c r="I910"/>
  <c r="H910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P909"/>
  <c r="O909"/>
  <c r="N909"/>
  <c r="L909"/>
  <c r="K909"/>
  <c r="M909" s="1"/>
  <c r="J909"/>
  <c r="I909"/>
  <c r="H909"/>
  <c r="G909"/>
  <c r="F909"/>
  <c r="E909"/>
  <c r="D909"/>
  <c r="B909"/>
  <c r="A909"/>
  <c r="AA908"/>
  <c r="Y908"/>
  <c r="X908"/>
  <c r="Z908" s="1"/>
  <c r="W908"/>
  <c r="U908"/>
  <c r="T908"/>
  <c r="S908"/>
  <c r="R908"/>
  <c r="Q908"/>
  <c r="O908"/>
  <c r="N908"/>
  <c r="P908" s="1"/>
  <c r="M908"/>
  <c r="L908"/>
  <c r="K908"/>
  <c r="J908"/>
  <c r="I908"/>
  <c r="H908"/>
  <c r="G908"/>
  <c r="F908"/>
  <c r="E908"/>
  <c r="D908"/>
  <c r="B908"/>
  <c r="A908" s="1"/>
  <c r="AA907"/>
  <c r="Y907"/>
  <c r="X907"/>
  <c r="Z907" s="1"/>
  <c r="W907"/>
  <c r="U907"/>
  <c r="T907"/>
  <c r="V907" s="1"/>
  <c r="R907"/>
  <c r="S907" s="1"/>
  <c r="Q907"/>
  <c r="O907"/>
  <c r="N907"/>
  <c r="P907" s="1"/>
  <c r="L907"/>
  <c r="K907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M906"/>
  <c r="L906"/>
  <c r="K906"/>
  <c r="J906"/>
  <c r="I906"/>
  <c r="H906"/>
  <c r="G906"/>
  <c r="F906"/>
  <c r="E906"/>
  <c r="D906"/>
  <c r="B906"/>
  <c r="A906" s="1"/>
  <c r="AA905"/>
  <c r="Z905"/>
  <c r="Y905"/>
  <c r="X905"/>
  <c r="W905"/>
  <c r="V905"/>
  <c r="U905"/>
  <c r="T905"/>
  <c r="R905"/>
  <c r="S905" s="1"/>
  <c r="Q905"/>
  <c r="O905"/>
  <c r="N905"/>
  <c r="P905" s="1"/>
  <c r="L905"/>
  <c r="K905"/>
  <c r="J905"/>
  <c r="I905"/>
  <c r="H905"/>
  <c r="G905"/>
  <c r="F905"/>
  <c r="E905"/>
  <c r="D905"/>
  <c r="B905"/>
  <c r="A905"/>
  <c r="AA904"/>
  <c r="Y904"/>
  <c r="Z904" s="1"/>
  <c r="X904"/>
  <c r="W904"/>
  <c r="U904"/>
  <c r="V904" s="1"/>
  <c r="T904"/>
  <c r="R904"/>
  <c r="Q904"/>
  <c r="S904" s="1"/>
  <c r="O904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P903"/>
  <c r="O903"/>
  <c r="N903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S902"/>
  <c r="R902"/>
  <c r="Q902"/>
  <c r="O902"/>
  <c r="N902"/>
  <c r="P902" s="1"/>
  <c r="L902"/>
  <c r="K902"/>
  <c r="M902" s="1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P901"/>
  <c r="O901"/>
  <c r="N90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S900"/>
  <c r="R900"/>
  <c r="Q900"/>
  <c r="O900"/>
  <c r="N900"/>
  <c r="P900" s="1"/>
  <c r="M900"/>
  <c r="L900"/>
  <c r="K900"/>
  <c r="J900"/>
  <c r="I900"/>
  <c r="H900"/>
  <c r="G900"/>
  <c r="F900"/>
  <c r="E900"/>
  <c r="D900"/>
  <c r="B900"/>
  <c r="A900" s="1"/>
  <c r="AA899"/>
  <c r="Y899"/>
  <c r="X899"/>
  <c r="Z899" s="1"/>
  <c r="W899"/>
  <c r="U899"/>
  <c r="T899"/>
  <c r="V899" s="1"/>
  <c r="R899"/>
  <c r="S899" s="1"/>
  <c r="Q899"/>
  <c r="O899"/>
  <c r="N899"/>
  <c r="P899" s="1"/>
  <c r="L899"/>
  <c r="K899"/>
  <c r="J899"/>
  <c r="I899"/>
  <c r="H899"/>
  <c r="G899"/>
  <c r="F899"/>
  <c r="E899"/>
  <c r="D899"/>
  <c r="B899"/>
  <c r="A899"/>
  <c r="AA898"/>
  <c r="Y898"/>
  <c r="Z898" s="1"/>
  <c r="X898"/>
  <c r="W898"/>
  <c r="U898"/>
  <c r="V898" s="1"/>
  <c r="T898"/>
  <c r="R898"/>
  <c r="Q898"/>
  <c r="S898" s="1"/>
  <c r="O898"/>
  <c r="N898"/>
  <c r="M898"/>
  <c r="L898"/>
  <c r="K898"/>
  <c r="J898"/>
  <c r="I898"/>
  <c r="H898"/>
  <c r="G898"/>
  <c r="F898"/>
  <c r="E898"/>
  <c r="D898"/>
  <c r="B898"/>
  <c r="A898" s="1"/>
  <c r="AA897"/>
  <c r="Z897"/>
  <c r="Y897"/>
  <c r="X897"/>
  <c r="W897"/>
  <c r="V897"/>
  <c r="U897"/>
  <c r="T897"/>
  <c r="R897"/>
  <c r="S897" s="1"/>
  <c r="Q897"/>
  <c r="O897"/>
  <c r="N897"/>
  <c r="P897" s="1"/>
  <c r="L897"/>
  <c r="K897"/>
  <c r="J897"/>
  <c r="I897"/>
  <c r="H897"/>
  <c r="G897"/>
  <c r="F897"/>
  <c r="E897"/>
  <c r="D897"/>
  <c r="B897"/>
  <c r="A897"/>
  <c r="AA896"/>
  <c r="Y896"/>
  <c r="X896"/>
  <c r="W896"/>
  <c r="U896"/>
  <c r="T896"/>
  <c r="V896" s="1"/>
  <c r="R896"/>
  <c r="Q896"/>
  <c r="S896" s="1"/>
  <c r="O896"/>
  <c r="N896"/>
  <c r="L896"/>
  <c r="K896"/>
  <c r="M896" s="1"/>
  <c r="J896"/>
  <c r="I896"/>
  <c r="H896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P895"/>
  <c r="O895"/>
  <c r="N895"/>
  <c r="L895"/>
  <c r="K895"/>
  <c r="M895" s="1"/>
  <c r="J895"/>
  <c r="I895"/>
  <c r="H895"/>
  <c r="AB895" s="1"/>
  <c r="G895"/>
  <c r="F895"/>
  <c r="E895"/>
  <c r="D895"/>
  <c r="B895"/>
  <c r="A895"/>
  <c r="AA894"/>
  <c r="Y894"/>
  <c r="Z894" s="1"/>
  <c r="X894"/>
  <c r="W894"/>
  <c r="U894"/>
  <c r="V894" s="1"/>
  <c r="T894"/>
  <c r="S894"/>
  <c r="R894"/>
  <c r="Q894"/>
  <c r="O894"/>
  <c r="N894"/>
  <c r="P894" s="1"/>
  <c r="L894"/>
  <c r="K894"/>
  <c r="M894" s="1"/>
  <c r="J894"/>
  <c r="I894"/>
  <c r="H894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AB893" s="1"/>
  <c r="I893"/>
  <c r="H893"/>
  <c r="G893"/>
  <c r="F893"/>
  <c r="E893"/>
  <c r="D893"/>
  <c r="B893"/>
  <c r="A893"/>
  <c r="AA892"/>
  <c r="Y892"/>
  <c r="X892"/>
  <c r="Z892" s="1"/>
  <c r="W892"/>
  <c r="U892"/>
  <c r="T892"/>
  <c r="S892"/>
  <c r="R892"/>
  <c r="Q892"/>
  <c r="O892"/>
  <c r="N892"/>
  <c r="P892" s="1"/>
  <c r="M892"/>
  <c r="L892"/>
  <c r="K892"/>
  <c r="J892"/>
  <c r="I892"/>
  <c r="H892"/>
  <c r="G892"/>
  <c r="F892"/>
  <c r="E892"/>
  <c r="D892"/>
  <c r="B892"/>
  <c r="A892" s="1"/>
  <c r="AA891"/>
  <c r="Y891"/>
  <c r="X891"/>
  <c r="Z891" s="1"/>
  <c r="W891"/>
  <c r="U891"/>
  <c r="T891"/>
  <c r="V891" s="1"/>
  <c r="R891"/>
  <c r="S891" s="1"/>
  <c r="Q891"/>
  <c r="O891"/>
  <c r="N891"/>
  <c r="P891" s="1"/>
  <c r="L891"/>
  <c r="K891"/>
  <c r="J891"/>
  <c r="I891"/>
  <c r="H891"/>
  <c r="G891"/>
  <c r="F891"/>
  <c r="E891"/>
  <c r="D891"/>
  <c r="B891"/>
  <c r="A891"/>
  <c r="AA890"/>
  <c r="Y890"/>
  <c r="Z890" s="1"/>
  <c r="X890"/>
  <c r="W890"/>
  <c r="U890"/>
  <c r="V890" s="1"/>
  <c r="T890"/>
  <c r="R890"/>
  <c r="Q890"/>
  <c r="S890" s="1"/>
  <c r="O890"/>
  <c r="N890"/>
  <c r="M890"/>
  <c r="L890"/>
  <c r="K890"/>
  <c r="J890"/>
  <c r="I890"/>
  <c r="H890"/>
  <c r="G890"/>
  <c r="F890"/>
  <c r="E890"/>
  <c r="D890"/>
  <c r="B890"/>
  <c r="A890" s="1"/>
  <c r="AA889"/>
  <c r="Z889"/>
  <c r="Y889"/>
  <c r="X889"/>
  <c r="W889"/>
  <c r="V889"/>
  <c r="U889"/>
  <c r="T889"/>
  <c r="R889"/>
  <c r="S889" s="1"/>
  <c r="Q889"/>
  <c r="O889"/>
  <c r="N889"/>
  <c r="P889" s="1"/>
  <c r="L889"/>
  <c r="K889"/>
  <c r="J889"/>
  <c r="I889"/>
  <c r="H889"/>
  <c r="G889"/>
  <c r="F889"/>
  <c r="E889"/>
  <c r="D889"/>
  <c r="B889"/>
  <c r="A889"/>
  <c r="AA888"/>
  <c r="Y888"/>
  <c r="Z888" s="1"/>
  <c r="X888"/>
  <c r="W888"/>
  <c r="U888"/>
  <c r="V888" s="1"/>
  <c r="T888"/>
  <c r="R888"/>
  <c r="Q888"/>
  <c r="S888" s="1"/>
  <c r="O888"/>
  <c r="N888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P887"/>
  <c r="O887"/>
  <c r="N887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S886"/>
  <c r="R886"/>
  <c r="Q886"/>
  <c r="O886"/>
  <c r="N886"/>
  <c r="P886" s="1"/>
  <c r="L886"/>
  <c r="K886"/>
  <c r="M886" s="1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AB885" s="1"/>
  <c r="I885"/>
  <c r="H885"/>
  <c r="G885"/>
  <c r="F885"/>
  <c r="E885"/>
  <c r="D885"/>
  <c r="B885"/>
  <c r="A885"/>
  <c r="AA884"/>
  <c r="Y884"/>
  <c r="X884"/>
  <c r="Z884" s="1"/>
  <c r="W884"/>
  <c r="U884"/>
  <c r="T884"/>
  <c r="S884"/>
  <c r="R884"/>
  <c r="Q884"/>
  <c r="O884"/>
  <c r="N884"/>
  <c r="P884" s="1"/>
  <c r="M884"/>
  <c r="L884"/>
  <c r="K884"/>
  <c r="J884"/>
  <c r="I884"/>
  <c r="H884"/>
  <c r="G884"/>
  <c r="F884"/>
  <c r="E884"/>
  <c r="D884"/>
  <c r="B884"/>
  <c r="A884" s="1"/>
  <c r="AA883"/>
  <c r="Y883"/>
  <c r="X883"/>
  <c r="Z883" s="1"/>
  <c r="W883"/>
  <c r="U883"/>
  <c r="T883"/>
  <c r="V883" s="1"/>
  <c r="R883"/>
  <c r="S883" s="1"/>
  <c r="Q883"/>
  <c r="O883"/>
  <c r="N883"/>
  <c r="P883" s="1"/>
  <c r="L883"/>
  <c r="K883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M882"/>
  <c r="L882"/>
  <c r="K882"/>
  <c r="J882"/>
  <c r="I882"/>
  <c r="H882"/>
  <c r="G882"/>
  <c r="F882"/>
  <c r="E882"/>
  <c r="D882"/>
  <c r="B882"/>
  <c r="A882" s="1"/>
  <c r="AA881"/>
  <c r="Z881"/>
  <c r="Y881"/>
  <c r="X881"/>
  <c r="W881"/>
  <c r="V881"/>
  <c r="U881"/>
  <c r="T881"/>
  <c r="R881"/>
  <c r="Q881"/>
  <c r="S881" s="1"/>
  <c r="O881"/>
  <c r="N881"/>
  <c r="P881" s="1"/>
  <c r="L881"/>
  <c r="K881"/>
  <c r="J881"/>
  <c r="I881"/>
  <c r="H881"/>
  <c r="G881"/>
  <c r="F881"/>
  <c r="E881"/>
  <c r="D881"/>
  <c r="B881"/>
  <c r="A881"/>
  <c r="AA880"/>
  <c r="Y880"/>
  <c r="X880"/>
  <c r="W880"/>
  <c r="U880"/>
  <c r="T880"/>
  <c r="V880" s="1"/>
  <c r="R880"/>
  <c r="Q880"/>
  <c r="S880" s="1"/>
  <c r="O880"/>
  <c r="P880" s="1"/>
  <c r="N880"/>
  <c r="L880"/>
  <c r="K880"/>
  <c r="M880" s="1"/>
  <c r="J880"/>
  <c r="I880"/>
  <c r="H880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P879"/>
  <c r="O879"/>
  <c r="N879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S878"/>
  <c r="R878"/>
  <c r="Q878"/>
  <c r="O878"/>
  <c r="N878"/>
  <c r="P878" s="1"/>
  <c r="L878"/>
  <c r="K878"/>
  <c r="M878" s="1"/>
  <c r="J878"/>
  <c r="I878"/>
  <c r="H878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AB877" s="1"/>
  <c r="I877"/>
  <c r="H877"/>
  <c r="G877"/>
  <c r="F877"/>
  <c r="E877"/>
  <c r="D877"/>
  <c r="B877"/>
  <c r="A877"/>
  <c r="AA876"/>
  <c r="Y876"/>
  <c r="X876"/>
  <c r="Z876" s="1"/>
  <c r="W876"/>
  <c r="U876"/>
  <c r="T876"/>
  <c r="S876"/>
  <c r="R876"/>
  <c r="Q876"/>
  <c r="O876"/>
  <c r="N876"/>
  <c r="P876" s="1"/>
  <c r="M876"/>
  <c r="L876"/>
  <c r="K876"/>
  <c r="J876"/>
  <c r="I876"/>
  <c r="H876"/>
  <c r="G876"/>
  <c r="F876"/>
  <c r="E876"/>
  <c r="D876"/>
  <c r="B876"/>
  <c r="A876" s="1"/>
  <c r="AA875"/>
  <c r="Y875"/>
  <c r="X875"/>
  <c r="Z875" s="1"/>
  <c r="W875"/>
  <c r="U875"/>
  <c r="T875"/>
  <c r="V875" s="1"/>
  <c r="R875"/>
  <c r="S875" s="1"/>
  <c r="Q875"/>
  <c r="O875"/>
  <c r="N875"/>
  <c r="P875" s="1"/>
  <c r="L875"/>
  <c r="K875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M874"/>
  <c r="L874"/>
  <c r="K874"/>
  <c r="J874"/>
  <c r="I874"/>
  <c r="H874"/>
  <c r="G874"/>
  <c r="F874"/>
  <c r="E874"/>
  <c r="D874"/>
  <c r="B874"/>
  <c r="A874" s="1"/>
  <c r="AA873"/>
  <c r="Z873"/>
  <c r="Y873"/>
  <c r="X873"/>
  <c r="W873"/>
  <c r="V873"/>
  <c r="U873"/>
  <c r="T873"/>
  <c r="R873"/>
  <c r="S873" s="1"/>
  <c r="Q873"/>
  <c r="O873"/>
  <c r="N873"/>
  <c r="P873" s="1"/>
  <c r="L873"/>
  <c r="K873"/>
  <c r="J873"/>
  <c r="I873"/>
  <c r="H873"/>
  <c r="G873"/>
  <c r="F873"/>
  <c r="E873"/>
  <c r="D873"/>
  <c r="B873"/>
  <c r="A873"/>
  <c r="AA872"/>
  <c r="Y872"/>
  <c r="Z872" s="1"/>
  <c r="X872"/>
  <c r="W872"/>
  <c r="U872"/>
  <c r="V872" s="1"/>
  <c r="T872"/>
  <c r="R872"/>
  <c r="Q872"/>
  <c r="S872" s="1"/>
  <c r="O872"/>
  <c r="N872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P871"/>
  <c r="O871"/>
  <c r="N87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S870"/>
  <c r="R870"/>
  <c r="Q870"/>
  <c r="O870"/>
  <c r="N870"/>
  <c r="P870" s="1"/>
  <c r="L870"/>
  <c r="K870"/>
  <c r="M870" s="1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AB869" s="1"/>
  <c r="I869"/>
  <c r="H869"/>
  <c r="G869"/>
  <c r="F869"/>
  <c r="E869"/>
  <c r="D869"/>
  <c r="B869"/>
  <c r="A869"/>
  <c r="AA868"/>
  <c r="Y868"/>
  <c r="Z868" s="1"/>
  <c r="X868"/>
  <c r="W868"/>
  <c r="U868"/>
  <c r="T868"/>
  <c r="S868"/>
  <c r="R868"/>
  <c r="Q868"/>
  <c r="O868"/>
  <c r="N868"/>
  <c r="P868" s="1"/>
  <c r="M868"/>
  <c r="L868"/>
  <c r="K868"/>
  <c r="J868"/>
  <c r="I868"/>
  <c r="H868"/>
  <c r="G868"/>
  <c r="F868"/>
  <c r="E868"/>
  <c r="D868"/>
  <c r="B868"/>
  <c r="A868" s="1"/>
  <c r="AA867"/>
  <c r="Y867"/>
  <c r="X867"/>
  <c r="Z867" s="1"/>
  <c r="W867"/>
  <c r="U867"/>
  <c r="T867"/>
  <c r="V867" s="1"/>
  <c r="R867"/>
  <c r="S867" s="1"/>
  <c r="Q867"/>
  <c r="O867"/>
  <c r="N867"/>
  <c r="P867" s="1"/>
  <c r="L867"/>
  <c r="K867"/>
  <c r="J867"/>
  <c r="I867"/>
  <c r="H867"/>
  <c r="G867"/>
  <c r="F867"/>
  <c r="E867"/>
  <c r="D867"/>
  <c r="B867"/>
  <c r="A867"/>
  <c r="AA866"/>
  <c r="Y866"/>
  <c r="Z866" s="1"/>
  <c r="X866"/>
  <c r="W866"/>
  <c r="U866"/>
  <c r="V866" s="1"/>
  <c r="T866"/>
  <c r="R866"/>
  <c r="Q866"/>
  <c r="S866" s="1"/>
  <c r="O866"/>
  <c r="N866"/>
  <c r="M866"/>
  <c r="L866"/>
  <c r="K866"/>
  <c r="J866"/>
  <c r="I866"/>
  <c r="H866"/>
  <c r="G866"/>
  <c r="F866"/>
  <c r="E866"/>
  <c r="D866"/>
  <c r="B866"/>
  <c r="A866" s="1"/>
  <c r="AA865"/>
  <c r="Z865"/>
  <c r="Y865"/>
  <c r="X865"/>
  <c r="W865"/>
  <c r="V865"/>
  <c r="U865"/>
  <c r="T865"/>
  <c r="R865"/>
  <c r="S865" s="1"/>
  <c r="Q865"/>
  <c r="O865"/>
  <c r="N865"/>
  <c r="P865" s="1"/>
  <c r="L865"/>
  <c r="K865"/>
  <c r="J865"/>
  <c r="I865"/>
  <c r="H865"/>
  <c r="G865"/>
  <c r="F865"/>
  <c r="E865"/>
  <c r="D865"/>
  <c r="B865"/>
  <c r="A865"/>
  <c r="AA864"/>
  <c r="Y864"/>
  <c r="X864"/>
  <c r="W864"/>
  <c r="U864"/>
  <c r="T864"/>
  <c r="V864" s="1"/>
  <c r="R864"/>
  <c r="Q864"/>
  <c r="S864" s="1"/>
  <c r="O864"/>
  <c r="N864"/>
  <c r="L864"/>
  <c r="K864"/>
  <c r="M864" s="1"/>
  <c r="J864"/>
  <c r="I864"/>
  <c r="H864"/>
  <c r="G864"/>
  <c r="F864"/>
  <c r="E864"/>
  <c r="D864"/>
  <c r="B864"/>
  <c r="A864" s="1"/>
  <c r="AA863"/>
  <c r="Z863"/>
  <c r="Y863"/>
  <c r="X863"/>
  <c r="W863"/>
  <c r="V863"/>
  <c r="U863"/>
  <c r="T863"/>
  <c r="R863"/>
  <c r="S863" s="1"/>
  <c r="Q863"/>
  <c r="P863"/>
  <c r="O863"/>
  <c r="N863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S862"/>
  <c r="R862"/>
  <c r="Q862"/>
  <c r="O862"/>
  <c r="N862"/>
  <c r="P862" s="1"/>
  <c r="L862"/>
  <c r="K862"/>
  <c r="M862" s="1"/>
  <c r="J862"/>
  <c r="I862"/>
  <c r="H862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AB861" s="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M860"/>
  <c r="L860"/>
  <c r="K860"/>
  <c r="J860"/>
  <c r="I860"/>
  <c r="H860"/>
  <c r="G860"/>
  <c r="F860"/>
  <c r="E860"/>
  <c r="D860"/>
  <c r="B860"/>
  <c r="A860" s="1"/>
  <c r="AA859"/>
  <c r="Y859"/>
  <c r="X859"/>
  <c r="Z859" s="1"/>
  <c r="W859"/>
  <c r="U859"/>
  <c r="T859"/>
  <c r="V859" s="1"/>
  <c r="R859"/>
  <c r="S859" s="1"/>
  <c r="Q859"/>
  <c r="O859"/>
  <c r="N859"/>
  <c r="P859" s="1"/>
  <c r="L859"/>
  <c r="K859"/>
  <c r="J859"/>
  <c r="I859"/>
  <c r="H859"/>
  <c r="G859"/>
  <c r="F859"/>
  <c r="E859"/>
  <c r="D859"/>
  <c r="B859"/>
  <c r="A859"/>
  <c r="AA858"/>
  <c r="Y858"/>
  <c r="X858"/>
  <c r="W858"/>
  <c r="U858"/>
  <c r="T858"/>
  <c r="R858"/>
  <c r="Q858"/>
  <c r="S858" s="1"/>
  <c r="O858"/>
  <c r="N858"/>
  <c r="M858"/>
  <c r="L858"/>
  <c r="K858"/>
  <c r="J858"/>
  <c r="I858"/>
  <c r="H858"/>
  <c r="G858"/>
  <c r="F858"/>
  <c r="E858"/>
  <c r="D858"/>
  <c r="B858"/>
  <c r="A858" s="1"/>
  <c r="AA857"/>
  <c r="Z857"/>
  <c r="Y857"/>
  <c r="X857"/>
  <c r="W857"/>
  <c r="V857"/>
  <c r="U857"/>
  <c r="T857"/>
  <c r="R857"/>
  <c r="S857" s="1"/>
  <c r="Q857"/>
  <c r="O857"/>
  <c r="N857"/>
  <c r="P857" s="1"/>
  <c r="L857"/>
  <c r="K857"/>
  <c r="J857"/>
  <c r="I857"/>
  <c r="H857"/>
  <c r="G857"/>
  <c r="F857"/>
  <c r="E857"/>
  <c r="D857"/>
  <c r="B857"/>
  <c r="A857"/>
  <c r="AA856"/>
  <c r="Y856"/>
  <c r="X856"/>
  <c r="W856"/>
  <c r="U856"/>
  <c r="T856"/>
  <c r="V856" s="1"/>
  <c r="R856"/>
  <c r="Q856"/>
  <c r="S856" s="1"/>
  <c r="O856"/>
  <c r="N856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P855"/>
  <c r="O855"/>
  <c r="N855"/>
  <c r="L855"/>
  <c r="K855"/>
  <c r="M855" s="1"/>
  <c r="J855"/>
  <c r="I855"/>
  <c r="H855"/>
  <c r="AB855" s="1"/>
  <c r="G855"/>
  <c r="F855"/>
  <c r="E855"/>
  <c r="D855"/>
  <c r="B855"/>
  <c r="A855"/>
  <c r="AA854"/>
  <c r="Y854"/>
  <c r="Z854" s="1"/>
  <c r="X854"/>
  <c r="W854"/>
  <c r="U854"/>
  <c r="V854" s="1"/>
  <c r="T854"/>
  <c r="S854"/>
  <c r="R854"/>
  <c r="Q854"/>
  <c r="O854"/>
  <c r="N854"/>
  <c r="P854" s="1"/>
  <c r="L854"/>
  <c r="K854"/>
  <c r="M854" s="1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AB853" s="1"/>
  <c r="I853"/>
  <c r="H853"/>
  <c r="G853"/>
  <c r="F853"/>
  <c r="E853"/>
  <c r="D853"/>
  <c r="B853"/>
  <c r="A853"/>
  <c r="AA852"/>
  <c r="Y852"/>
  <c r="X852"/>
  <c r="Z852" s="1"/>
  <c r="W852"/>
  <c r="U852"/>
  <c r="T852"/>
  <c r="S852"/>
  <c r="R852"/>
  <c r="Q852"/>
  <c r="O852"/>
  <c r="N852"/>
  <c r="P852" s="1"/>
  <c r="M852"/>
  <c r="L852"/>
  <c r="K852"/>
  <c r="J852"/>
  <c r="I852"/>
  <c r="H852"/>
  <c r="G852"/>
  <c r="F852"/>
  <c r="E852"/>
  <c r="D852"/>
  <c r="B852"/>
  <c r="A852" s="1"/>
  <c r="AA851"/>
  <c r="Y851"/>
  <c r="X851"/>
  <c r="Z851" s="1"/>
  <c r="W851"/>
  <c r="U851"/>
  <c r="T851"/>
  <c r="V851" s="1"/>
  <c r="R851"/>
  <c r="S851" s="1"/>
  <c r="Q851"/>
  <c r="O851"/>
  <c r="N851"/>
  <c r="P851" s="1"/>
  <c r="L851"/>
  <c r="K851"/>
  <c r="J851"/>
  <c r="I851"/>
  <c r="H851"/>
  <c r="G851"/>
  <c r="F851"/>
  <c r="E851"/>
  <c r="D851"/>
  <c r="B851"/>
  <c r="A851"/>
  <c r="AA850"/>
  <c r="Y850"/>
  <c r="Z850" s="1"/>
  <c r="X850"/>
  <c r="W850"/>
  <c r="U850"/>
  <c r="V850" s="1"/>
  <c r="T850"/>
  <c r="R850"/>
  <c r="Q850"/>
  <c r="S850" s="1"/>
  <c r="O850"/>
  <c r="N850"/>
  <c r="M850"/>
  <c r="L850"/>
  <c r="K850"/>
  <c r="J850"/>
  <c r="I850"/>
  <c r="H850"/>
  <c r="G850"/>
  <c r="F850"/>
  <c r="E850"/>
  <c r="D850"/>
  <c r="B850"/>
  <c r="A850" s="1"/>
  <c r="AA849"/>
  <c r="Z849"/>
  <c r="Y849"/>
  <c r="X849"/>
  <c r="W849"/>
  <c r="V849"/>
  <c r="U849"/>
  <c r="T849"/>
  <c r="R849"/>
  <c r="S849" s="1"/>
  <c r="Q849"/>
  <c r="O849"/>
  <c r="N849"/>
  <c r="P849" s="1"/>
  <c r="L849"/>
  <c r="K849"/>
  <c r="J849"/>
  <c r="I849"/>
  <c r="H849"/>
  <c r="G849"/>
  <c r="F849"/>
  <c r="E849"/>
  <c r="D849"/>
  <c r="B849"/>
  <c r="A849"/>
  <c r="AA848"/>
  <c r="Y848"/>
  <c r="X848"/>
  <c r="W848"/>
  <c r="U848"/>
  <c r="T848"/>
  <c r="V848" s="1"/>
  <c r="R848"/>
  <c r="Q848"/>
  <c r="S848" s="1"/>
  <c r="O848"/>
  <c r="N848"/>
  <c r="L848"/>
  <c r="K848"/>
  <c r="M848" s="1"/>
  <c r="J848"/>
  <c r="I848"/>
  <c r="H848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P847"/>
  <c r="O847"/>
  <c r="N847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S846"/>
  <c r="R846"/>
  <c r="Q846"/>
  <c r="O846"/>
  <c r="N846"/>
  <c r="P846" s="1"/>
  <c r="L846"/>
  <c r="K846"/>
  <c r="M846" s="1"/>
  <c r="J846"/>
  <c r="I846"/>
  <c r="H846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J845"/>
  <c r="AB845" s="1"/>
  <c r="I845"/>
  <c r="H845"/>
  <c r="G845"/>
  <c r="F845"/>
  <c r="E845"/>
  <c r="D845"/>
  <c r="B845"/>
  <c r="A845"/>
  <c r="AA844"/>
  <c r="Y844"/>
  <c r="X844"/>
  <c r="Z844" s="1"/>
  <c r="W844"/>
  <c r="U844"/>
  <c r="T844"/>
  <c r="S844"/>
  <c r="R844"/>
  <c r="Q844"/>
  <c r="O844"/>
  <c r="N844"/>
  <c r="P844" s="1"/>
  <c r="M844"/>
  <c r="L844"/>
  <c r="K844"/>
  <c r="J844"/>
  <c r="I844"/>
  <c r="H844"/>
  <c r="G844"/>
  <c r="F844"/>
  <c r="E844"/>
  <c r="D844"/>
  <c r="B844"/>
  <c r="A844" s="1"/>
  <c r="AA843"/>
  <c r="Y843"/>
  <c r="X843"/>
  <c r="Z843" s="1"/>
  <c r="W843"/>
  <c r="U843"/>
  <c r="T843"/>
  <c r="V843" s="1"/>
  <c r="R843"/>
  <c r="S843" s="1"/>
  <c r="Q843"/>
  <c r="O843"/>
  <c r="N843"/>
  <c r="P843" s="1"/>
  <c r="L843"/>
  <c r="K843"/>
  <c r="J843"/>
  <c r="I843"/>
  <c r="H843"/>
  <c r="G843"/>
  <c r="F843"/>
  <c r="E843"/>
  <c r="D843"/>
  <c r="B843"/>
  <c r="A843"/>
  <c r="AA842"/>
  <c r="Y842"/>
  <c r="X842"/>
  <c r="W842"/>
  <c r="U842"/>
  <c r="T842"/>
  <c r="R842"/>
  <c r="Q842"/>
  <c r="S842" s="1"/>
  <c r="O842"/>
  <c r="P842" s="1"/>
  <c r="N842"/>
  <c r="M842"/>
  <c r="L842"/>
  <c r="K842"/>
  <c r="J842"/>
  <c r="I842"/>
  <c r="H842"/>
  <c r="G842"/>
  <c r="F842"/>
  <c r="E842"/>
  <c r="D842"/>
  <c r="B842"/>
  <c r="A842" s="1"/>
  <c r="AA841"/>
  <c r="Z841"/>
  <c r="Y841"/>
  <c r="X841"/>
  <c r="W841"/>
  <c r="V841"/>
  <c r="U841"/>
  <c r="T841"/>
  <c r="R841"/>
  <c r="S841" s="1"/>
  <c r="Q841"/>
  <c r="O841"/>
  <c r="N841"/>
  <c r="P841" s="1"/>
  <c r="L841"/>
  <c r="K841"/>
  <c r="J841"/>
  <c r="I841"/>
  <c r="H841"/>
  <c r="G841"/>
  <c r="F841"/>
  <c r="E841"/>
  <c r="D841"/>
  <c r="B841"/>
  <c r="A841"/>
  <c r="AA840"/>
  <c r="Y840"/>
  <c r="Z840" s="1"/>
  <c r="X840"/>
  <c r="W840"/>
  <c r="U840"/>
  <c r="V840" s="1"/>
  <c r="T840"/>
  <c r="R840"/>
  <c r="Q840"/>
  <c r="S840" s="1"/>
  <c r="O840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P839"/>
  <c r="O839"/>
  <c r="N839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T838"/>
  <c r="V838" s="1"/>
  <c r="S838"/>
  <c r="R838"/>
  <c r="Q838"/>
  <c r="O838"/>
  <c r="N838"/>
  <c r="P838" s="1"/>
  <c r="L838"/>
  <c r="K838"/>
  <c r="M838" s="1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S837" s="1"/>
  <c r="Q837"/>
  <c r="P837"/>
  <c r="O837"/>
  <c r="N837"/>
  <c r="L837"/>
  <c r="K837"/>
  <c r="M837" s="1"/>
  <c r="J837"/>
  <c r="AB837" s="1"/>
  <c r="I837"/>
  <c r="H837"/>
  <c r="G837"/>
  <c r="F837"/>
  <c r="E837"/>
  <c r="D837"/>
  <c r="B837"/>
  <c r="A837"/>
  <c r="AA836"/>
  <c r="Y836"/>
  <c r="Z836" s="1"/>
  <c r="X836"/>
  <c r="W836"/>
  <c r="U836"/>
  <c r="V836" s="1"/>
  <c r="T836"/>
  <c r="S836"/>
  <c r="R836"/>
  <c r="Q836"/>
  <c r="O836"/>
  <c r="N836"/>
  <c r="P836" s="1"/>
  <c r="M836"/>
  <c r="L836"/>
  <c r="K836"/>
  <c r="J836"/>
  <c r="I836"/>
  <c r="H836"/>
  <c r="G836"/>
  <c r="F836"/>
  <c r="E836"/>
  <c r="D836"/>
  <c r="B836"/>
  <c r="A836" s="1"/>
  <c r="AA835"/>
  <c r="Y835"/>
  <c r="X835"/>
  <c r="Z835" s="1"/>
  <c r="W835"/>
  <c r="U835"/>
  <c r="T835"/>
  <c r="V835" s="1"/>
  <c r="R835"/>
  <c r="S835" s="1"/>
  <c r="Q835"/>
  <c r="O835"/>
  <c r="N835"/>
  <c r="P835" s="1"/>
  <c r="L835"/>
  <c r="K835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M834"/>
  <c r="L834"/>
  <c r="K834"/>
  <c r="J834"/>
  <c r="I834"/>
  <c r="H834"/>
  <c r="G834"/>
  <c r="F834"/>
  <c r="E834"/>
  <c r="D834"/>
  <c r="B834"/>
  <c r="A834" s="1"/>
  <c r="AA833"/>
  <c r="Z833"/>
  <c r="Y833"/>
  <c r="X833"/>
  <c r="W833"/>
  <c r="V833"/>
  <c r="U833"/>
  <c r="T833"/>
  <c r="R833"/>
  <c r="Q833"/>
  <c r="S833" s="1"/>
  <c r="O833"/>
  <c r="N833"/>
  <c r="P833" s="1"/>
  <c r="L833"/>
  <c r="M833" s="1"/>
  <c r="K833"/>
  <c r="J833"/>
  <c r="I833"/>
  <c r="H833"/>
  <c r="G833"/>
  <c r="F833"/>
  <c r="E833"/>
  <c r="D833"/>
  <c r="B833"/>
  <c r="A833"/>
  <c r="AA832"/>
  <c r="Y832"/>
  <c r="X832"/>
  <c r="W832"/>
  <c r="U832"/>
  <c r="T832"/>
  <c r="V832" s="1"/>
  <c r="R832"/>
  <c r="Q832"/>
  <c r="S832" s="1"/>
  <c r="O832"/>
  <c r="P832" s="1"/>
  <c r="N832"/>
  <c r="L832"/>
  <c r="K832"/>
  <c r="M832" s="1"/>
  <c r="J832"/>
  <c r="I832"/>
  <c r="H832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P831"/>
  <c r="O831"/>
  <c r="N831"/>
  <c r="L831"/>
  <c r="K831"/>
  <c r="M831" s="1"/>
  <c r="J831"/>
  <c r="I831"/>
  <c r="H831"/>
  <c r="AB831" s="1"/>
  <c r="G831"/>
  <c r="F831"/>
  <c r="E831"/>
  <c r="D831"/>
  <c r="B831"/>
  <c r="A831"/>
  <c r="AA830"/>
  <c r="Y830"/>
  <c r="Z830" s="1"/>
  <c r="X830"/>
  <c r="W830"/>
  <c r="U830"/>
  <c r="V830" s="1"/>
  <c r="T830"/>
  <c r="S830"/>
  <c r="R830"/>
  <c r="Q830"/>
  <c r="O830"/>
  <c r="N830"/>
  <c r="P830" s="1"/>
  <c r="L830"/>
  <c r="K830"/>
  <c r="M830" s="1"/>
  <c r="J830"/>
  <c r="I830"/>
  <c r="H830"/>
  <c r="G830"/>
  <c r="F830"/>
  <c r="E830"/>
  <c r="D830"/>
  <c r="B830"/>
  <c r="A830" s="1"/>
  <c r="AA829"/>
  <c r="Y829"/>
  <c r="X829"/>
  <c r="Z829" s="1"/>
  <c r="W829"/>
  <c r="U829"/>
  <c r="T829"/>
  <c r="V829" s="1"/>
  <c r="R829"/>
  <c r="Q829"/>
  <c r="P829"/>
  <c r="O829"/>
  <c r="N829"/>
  <c r="L829"/>
  <c r="M829" s="1"/>
  <c r="K829"/>
  <c r="J829"/>
  <c r="I829"/>
  <c r="H829"/>
  <c r="G829"/>
  <c r="F829"/>
  <c r="E829"/>
  <c r="D829"/>
  <c r="B829"/>
  <c r="A829"/>
  <c r="AA828"/>
  <c r="Y828"/>
  <c r="X828"/>
  <c r="Z828" s="1"/>
  <c r="W828"/>
  <c r="U828"/>
  <c r="T828"/>
  <c r="S828"/>
  <c r="R828"/>
  <c r="Q828"/>
  <c r="O828"/>
  <c r="P828" s="1"/>
  <c r="N828"/>
  <c r="M828"/>
  <c r="L828"/>
  <c r="K828"/>
  <c r="J828"/>
  <c r="I828"/>
  <c r="H828"/>
  <c r="G828"/>
  <c r="F828"/>
  <c r="E828"/>
  <c r="D828"/>
  <c r="B828"/>
  <c r="A828" s="1"/>
  <c r="AA827"/>
  <c r="Y827"/>
  <c r="X827"/>
  <c r="Z827" s="1"/>
  <c r="W827"/>
  <c r="U827"/>
  <c r="T827"/>
  <c r="V827" s="1"/>
  <c r="R827"/>
  <c r="S827" s="1"/>
  <c r="Q827"/>
  <c r="O827"/>
  <c r="N827"/>
  <c r="P827" s="1"/>
  <c r="L827"/>
  <c r="K827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M826"/>
  <c r="L826"/>
  <c r="K826"/>
  <c r="J826"/>
  <c r="I826"/>
  <c r="H826"/>
  <c r="G826"/>
  <c r="F826"/>
  <c r="E826"/>
  <c r="D826"/>
  <c r="B826"/>
  <c r="A826" s="1"/>
  <c r="AA825"/>
  <c r="Z825"/>
  <c r="Y825"/>
  <c r="X825"/>
  <c r="W825"/>
  <c r="V825"/>
  <c r="U825"/>
  <c r="T825"/>
  <c r="R825"/>
  <c r="Q825"/>
  <c r="S825" s="1"/>
  <c r="O825"/>
  <c r="N825"/>
  <c r="P825" s="1"/>
  <c r="L825"/>
  <c r="M825" s="1"/>
  <c r="K825"/>
  <c r="J825"/>
  <c r="I825"/>
  <c r="H825"/>
  <c r="G825"/>
  <c r="F825"/>
  <c r="E825"/>
  <c r="D825"/>
  <c r="B825"/>
  <c r="A825"/>
  <c r="AA824"/>
  <c r="Y824"/>
  <c r="X824"/>
  <c r="W824"/>
  <c r="U824"/>
  <c r="T824"/>
  <c r="V824" s="1"/>
  <c r="R824"/>
  <c r="Q824"/>
  <c r="S824" s="1"/>
  <c r="O824"/>
  <c r="P824" s="1"/>
  <c r="N824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P823"/>
  <c r="O823"/>
  <c r="N823"/>
  <c r="L823"/>
  <c r="K823"/>
  <c r="M823" s="1"/>
  <c r="J823"/>
  <c r="I823"/>
  <c r="H823"/>
  <c r="AB823" s="1"/>
  <c r="G823"/>
  <c r="F823"/>
  <c r="E823"/>
  <c r="D823"/>
  <c r="B823"/>
  <c r="A823"/>
  <c r="AA822"/>
  <c r="Y822"/>
  <c r="Z822" s="1"/>
  <c r="X822"/>
  <c r="W822"/>
  <c r="U822"/>
  <c r="V822" s="1"/>
  <c r="T822"/>
  <c r="S822"/>
  <c r="R822"/>
  <c r="Q822"/>
  <c r="O822"/>
  <c r="N822"/>
  <c r="P822" s="1"/>
  <c r="L822"/>
  <c r="K822"/>
  <c r="M822" s="1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Q821"/>
  <c r="P821"/>
  <c r="O821"/>
  <c r="N821"/>
  <c r="L821"/>
  <c r="M821" s="1"/>
  <c r="K821"/>
  <c r="J821"/>
  <c r="I821"/>
  <c r="H821"/>
  <c r="G821"/>
  <c r="F821"/>
  <c r="E821"/>
  <c r="D821"/>
  <c r="B821"/>
  <c r="A821"/>
  <c r="AA820"/>
  <c r="Y820"/>
  <c r="X820"/>
  <c r="Z820" s="1"/>
  <c r="W820"/>
  <c r="U820"/>
  <c r="T820"/>
  <c r="S820"/>
  <c r="R820"/>
  <c r="Q820"/>
  <c r="O820"/>
  <c r="P820" s="1"/>
  <c r="N820"/>
  <c r="M820"/>
  <c r="L820"/>
  <c r="K820"/>
  <c r="J820"/>
  <c r="I820"/>
  <c r="H820"/>
  <c r="G820"/>
  <c r="F820"/>
  <c r="E820"/>
  <c r="D820"/>
  <c r="B820"/>
  <c r="A820" s="1"/>
  <c r="AA819"/>
  <c r="Y819"/>
  <c r="X819"/>
  <c r="Z819" s="1"/>
  <c r="W819"/>
  <c r="U819"/>
  <c r="T819"/>
  <c r="V819" s="1"/>
  <c r="R819"/>
  <c r="S819" s="1"/>
  <c r="Q819"/>
  <c r="O819"/>
  <c r="N819"/>
  <c r="P819" s="1"/>
  <c r="L819"/>
  <c r="K819"/>
  <c r="J819"/>
  <c r="I819"/>
  <c r="H819"/>
  <c r="G819"/>
  <c r="F819"/>
  <c r="E819"/>
  <c r="D819"/>
  <c r="B819"/>
  <c r="A819"/>
  <c r="AA818"/>
  <c r="Y818"/>
  <c r="Z818" s="1"/>
  <c r="X818"/>
  <c r="W818"/>
  <c r="U818"/>
  <c r="V818" s="1"/>
  <c r="T818"/>
  <c r="R818"/>
  <c r="Q818"/>
  <c r="S818" s="1"/>
  <c r="O818"/>
  <c r="N818"/>
  <c r="M818"/>
  <c r="L818"/>
  <c r="K818"/>
  <c r="J818"/>
  <c r="I818"/>
  <c r="H818"/>
  <c r="G818"/>
  <c r="F818"/>
  <c r="E818"/>
  <c r="D818"/>
  <c r="B818"/>
  <c r="A818" s="1"/>
  <c r="AA817"/>
  <c r="Z817"/>
  <c r="Y817"/>
  <c r="X817"/>
  <c r="W817"/>
  <c r="V817"/>
  <c r="U817"/>
  <c r="T817"/>
  <c r="R817"/>
  <c r="Q817"/>
  <c r="S817" s="1"/>
  <c r="O817"/>
  <c r="N817"/>
  <c r="P817" s="1"/>
  <c r="L817"/>
  <c r="M817" s="1"/>
  <c r="K817"/>
  <c r="J817"/>
  <c r="I817"/>
  <c r="H817"/>
  <c r="AB817" s="1"/>
  <c r="G817"/>
  <c r="F817"/>
  <c r="E817"/>
  <c r="D817"/>
  <c r="B817"/>
  <c r="A817"/>
  <c r="AA816"/>
  <c r="Y816"/>
  <c r="X816"/>
  <c r="W816"/>
  <c r="U816"/>
  <c r="T816"/>
  <c r="V816" s="1"/>
  <c r="R816"/>
  <c r="Q816"/>
  <c r="S816" s="1"/>
  <c r="O816"/>
  <c r="P816" s="1"/>
  <c r="N816"/>
  <c r="L816"/>
  <c r="K816"/>
  <c r="M816" s="1"/>
  <c r="J816"/>
  <c r="I816"/>
  <c r="H816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P815"/>
  <c r="O815"/>
  <c r="N815"/>
  <c r="L815"/>
  <c r="K815"/>
  <c r="M815" s="1"/>
  <c r="J815"/>
  <c r="I815"/>
  <c r="H815"/>
  <c r="AB815" s="1"/>
  <c r="G815"/>
  <c r="F815"/>
  <c r="E815"/>
  <c r="D815"/>
  <c r="B815"/>
  <c r="A815"/>
  <c r="AA814"/>
  <c r="Y814"/>
  <c r="Z814" s="1"/>
  <c r="X814"/>
  <c r="W814"/>
  <c r="U814"/>
  <c r="V814" s="1"/>
  <c r="T814"/>
  <c r="S814"/>
  <c r="R814"/>
  <c r="Q814"/>
  <c r="O814"/>
  <c r="N814"/>
  <c r="P814" s="1"/>
  <c r="L814"/>
  <c r="K814"/>
  <c r="M814" s="1"/>
  <c r="J814"/>
  <c r="I814"/>
  <c r="H814"/>
  <c r="G814"/>
  <c r="F814"/>
  <c r="E814"/>
  <c r="D814"/>
  <c r="B814"/>
  <c r="A814" s="1"/>
  <c r="AA813"/>
  <c r="Y813"/>
  <c r="X813"/>
  <c r="Z813" s="1"/>
  <c r="W813"/>
  <c r="U813"/>
  <c r="T813"/>
  <c r="V813" s="1"/>
  <c r="R813"/>
  <c r="Q813"/>
  <c r="P813"/>
  <c r="O813"/>
  <c r="N813"/>
  <c r="L813"/>
  <c r="M813" s="1"/>
  <c r="K813"/>
  <c r="J813"/>
  <c r="I813"/>
  <c r="H813"/>
  <c r="G813"/>
  <c r="F813"/>
  <c r="E813"/>
  <c r="D813"/>
  <c r="B813"/>
  <c r="A813"/>
  <c r="AA812"/>
  <c r="Y812"/>
  <c r="X812"/>
  <c r="Z812" s="1"/>
  <c r="W812"/>
  <c r="U812"/>
  <c r="T812"/>
  <c r="S812"/>
  <c r="R812"/>
  <c r="Q812"/>
  <c r="O812"/>
  <c r="P812" s="1"/>
  <c r="N812"/>
  <c r="M812"/>
  <c r="L812"/>
  <c r="K812"/>
  <c r="J812"/>
  <c r="I812"/>
  <c r="H812"/>
  <c r="G812"/>
  <c r="F812"/>
  <c r="E812"/>
  <c r="D812"/>
  <c r="B812"/>
  <c r="A812" s="1"/>
  <c r="AA811"/>
  <c r="Y811"/>
  <c r="X811"/>
  <c r="Z811" s="1"/>
  <c r="W811"/>
  <c r="U811"/>
  <c r="T811"/>
  <c r="V811" s="1"/>
  <c r="R811"/>
  <c r="S811" s="1"/>
  <c r="Q811"/>
  <c r="O811"/>
  <c r="N811"/>
  <c r="P811" s="1"/>
  <c r="L811"/>
  <c r="K811"/>
  <c r="J811"/>
  <c r="I811"/>
  <c r="H811"/>
  <c r="G811"/>
  <c r="F811"/>
  <c r="E811"/>
  <c r="D811"/>
  <c r="B811"/>
  <c r="A811"/>
  <c r="AA810"/>
  <c r="Y810"/>
  <c r="Z810" s="1"/>
  <c r="X810"/>
  <c r="W810"/>
  <c r="U810"/>
  <c r="V810" s="1"/>
  <c r="T810"/>
  <c r="R810"/>
  <c r="Q810"/>
  <c r="S810" s="1"/>
  <c r="O810"/>
  <c r="N810"/>
  <c r="M810"/>
  <c r="L810"/>
  <c r="K810"/>
  <c r="J810"/>
  <c r="I810"/>
  <c r="H810"/>
  <c r="G810"/>
  <c r="F810"/>
  <c r="E810"/>
  <c r="D810"/>
  <c r="B810"/>
  <c r="A810" s="1"/>
  <c r="AA809"/>
  <c r="Z809"/>
  <c r="Y809"/>
  <c r="X809"/>
  <c r="W809"/>
  <c r="V809"/>
  <c r="U809"/>
  <c r="T809"/>
  <c r="R809"/>
  <c r="Q809"/>
  <c r="S809" s="1"/>
  <c r="O809"/>
  <c r="N809"/>
  <c r="P809" s="1"/>
  <c r="L809"/>
  <c r="M809" s="1"/>
  <c r="K809"/>
  <c r="J809"/>
  <c r="I809"/>
  <c r="H809"/>
  <c r="AB809" s="1"/>
  <c r="G809"/>
  <c r="F809"/>
  <c r="E809"/>
  <c r="D809"/>
  <c r="B809"/>
  <c r="A809"/>
  <c r="AA808"/>
  <c r="Y808"/>
  <c r="X808"/>
  <c r="W808"/>
  <c r="U808"/>
  <c r="T808"/>
  <c r="V808" s="1"/>
  <c r="R808"/>
  <c r="Q808"/>
  <c r="S808" s="1"/>
  <c r="O808"/>
  <c r="P808" s="1"/>
  <c r="N808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P807"/>
  <c r="O807"/>
  <c r="N807"/>
  <c r="L807"/>
  <c r="K807"/>
  <c r="M807" s="1"/>
  <c r="J807"/>
  <c r="I807"/>
  <c r="H807"/>
  <c r="AB807" s="1"/>
  <c r="G807"/>
  <c r="F807"/>
  <c r="E807"/>
  <c r="D807"/>
  <c r="B807"/>
  <c r="A807"/>
  <c r="AA806"/>
  <c r="Y806"/>
  <c r="Z806" s="1"/>
  <c r="X806"/>
  <c r="W806"/>
  <c r="U806"/>
  <c r="V806" s="1"/>
  <c r="T806"/>
  <c r="S806"/>
  <c r="R806"/>
  <c r="Q806"/>
  <c r="O806"/>
  <c r="N806"/>
  <c r="P806" s="1"/>
  <c r="L806"/>
  <c r="K806"/>
  <c r="M806" s="1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Q805"/>
  <c r="P805"/>
  <c r="O805"/>
  <c r="N805"/>
  <c r="L805"/>
  <c r="M805" s="1"/>
  <c r="K805"/>
  <c r="J805"/>
  <c r="I805"/>
  <c r="H805"/>
  <c r="G805"/>
  <c r="F805"/>
  <c r="E805"/>
  <c r="D805"/>
  <c r="B805"/>
  <c r="A805"/>
  <c r="AA804"/>
  <c r="Y804"/>
  <c r="X804"/>
  <c r="Z804" s="1"/>
  <c r="W804"/>
  <c r="U804"/>
  <c r="T804"/>
  <c r="S804"/>
  <c r="R804"/>
  <c r="Q804"/>
  <c r="O804"/>
  <c r="P804" s="1"/>
  <c r="N804"/>
  <c r="M804"/>
  <c r="L804"/>
  <c r="K804"/>
  <c r="J804"/>
  <c r="I804"/>
  <c r="H804"/>
  <c r="G804"/>
  <c r="F804"/>
  <c r="E804"/>
  <c r="D804"/>
  <c r="B804"/>
  <c r="A804" s="1"/>
  <c r="AA803"/>
  <c r="Y803"/>
  <c r="X803"/>
  <c r="Z803" s="1"/>
  <c r="W803"/>
  <c r="U803"/>
  <c r="T803"/>
  <c r="V803" s="1"/>
  <c r="R803"/>
  <c r="S803" s="1"/>
  <c r="Q803"/>
  <c r="O803"/>
  <c r="N803"/>
  <c r="P803" s="1"/>
  <c r="L803"/>
  <c r="K803"/>
  <c r="J803"/>
  <c r="I803"/>
  <c r="H803"/>
  <c r="G803"/>
  <c r="F803"/>
  <c r="E803"/>
  <c r="D803"/>
  <c r="B803"/>
  <c r="A803"/>
  <c r="AA802"/>
  <c r="Y802"/>
  <c r="Z802" s="1"/>
  <c r="X802"/>
  <c r="W802"/>
  <c r="U802"/>
  <c r="V802" s="1"/>
  <c r="T802"/>
  <c r="R802"/>
  <c r="Q802"/>
  <c r="S802" s="1"/>
  <c r="O802"/>
  <c r="N802"/>
  <c r="M802"/>
  <c r="L802"/>
  <c r="K802"/>
  <c r="J802"/>
  <c r="I802"/>
  <c r="H802"/>
  <c r="G802"/>
  <c r="F802"/>
  <c r="E802"/>
  <c r="D802"/>
  <c r="B802"/>
  <c r="A802" s="1"/>
  <c r="AA801"/>
  <c r="Z801"/>
  <c r="Y801"/>
  <c r="X801"/>
  <c r="W801"/>
  <c r="V801"/>
  <c r="U801"/>
  <c r="T801"/>
  <c r="R801"/>
  <c r="Q801"/>
  <c r="S801" s="1"/>
  <c r="O801"/>
  <c r="N801"/>
  <c r="P801" s="1"/>
  <c r="L801"/>
  <c r="M801" s="1"/>
  <c r="K801"/>
  <c r="J801"/>
  <c r="I801"/>
  <c r="H801"/>
  <c r="AB801" s="1"/>
  <c r="G801"/>
  <c r="F801"/>
  <c r="E801"/>
  <c r="D801"/>
  <c r="B801"/>
  <c r="A801"/>
  <c r="AA800"/>
  <c r="Y800"/>
  <c r="X800"/>
  <c r="W800"/>
  <c r="U800"/>
  <c r="T800"/>
  <c r="V800" s="1"/>
  <c r="R800"/>
  <c r="Q800"/>
  <c r="S800" s="1"/>
  <c r="O800"/>
  <c r="P800" s="1"/>
  <c r="N800"/>
  <c r="L800"/>
  <c r="K800"/>
  <c r="M800" s="1"/>
  <c r="J800"/>
  <c r="I800"/>
  <c r="H800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P799"/>
  <c r="O799"/>
  <c r="N799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S798"/>
  <c r="R798"/>
  <c r="Q798"/>
  <c r="O798"/>
  <c r="N798"/>
  <c r="P798" s="1"/>
  <c r="L798"/>
  <c r="K798"/>
  <c r="M798" s="1"/>
  <c r="J798"/>
  <c r="I798"/>
  <c r="H798"/>
  <c r="G798"/>
  <c r="F798"/>
  <c r="E798"/>
  <c r="D798"/>
  <c r="B798"/>
  <c r="A798" s="1"/>
  <c r="AA797"/>
  <c r="Y797"/>
  <c r="X797"/>
  <c r="Z797" s="1"/>
  <c r="W797"/>
  <c r="U797"/>
  <c r="T797"/>
  <c r="V797" s="1"/>
  <c r="R797"/>
  <c r="Q797"/>
  <c r="P797"/>
  <c r="O797"/>
  <c r="N797"/>
  <c r="L797"/>
  <c r="M797" s="1"/>
  <c r="K797"/>
  <c r="J797"/>
  <c r="I797"/>
  <c r="H797"/>
  <c r="G797"/>
  <c r="F797"/>
  <c r="E797"/>
  <c r="D797"/>
  <c r="B797"/>
  <c r="A797"/>
  <c r="AA796"/>
  <c r="Y796"/>
  <c r="X796"/>
  <c r="Z796" s="1"/>
  <c r="W796"/>
  <c r="U796"/>
  <c r="T796"/>
  <c r="S796"/>
  <c r="R796"/>
  <c r="Q796"/>
  <c r="O796"/>
  <c r="P796" s="1"/>
  <c r="N796"/>
  <c r="M796"/>
  <c r="L796"/>
  <c r="K796"/>
  <c r="J796"/>
  <c r="I796"/>
  <c r="H796"/>
  <c r="G796"/>
  <c r="F796"/>
  <c r="E796"/>
  <c r="D796"/>
  <c r="B796"/>
  <c r="A796" s="1"/>
  <c r="AA795"/>
  <c r="Y795"/>
  <c r="X795"/>
  <c r="Z795" s="1"/>
  <c r="W795"/>
  <c r="U795"/>
  <c r="T795"/>
  <c r="V795" s="1"/>
  <c r="R795"/>
  <c r="S795" s="1"/>
  <c r="Q795"/>
  <c r="O795"/>
  <c r="N795"/>
  <c r="P795" s="1"/>
  <c r="L795"/>
  <c r="K795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M794"/>
  <c r="L794"/>
  <c r="K794"/>
  <c r="J794"/>
  <c r="I794"/>
  <c r="H794"/>
  <c r="G794"/>
  <c r="F794"/>
  <c r="E794"/>
  <c r="D794"/>
  <c r="B794"/>
  <c r="A794" s="1"/>
  <c r="AA793"/>
  <c r="Z793"/>
  <c r="Y793"/>
  <c r="X793"/>
  <c r="W793"/>
  <c r="V793"/>
  <c r="U793"/>
  <c r="T793"/>
  <c r="R793"/>
  <c r="Q793"/>
  <c r="S793" s="1"/>
  <c r="O793"/>
  <c r="N793"/>
  <c r="P793" s="1"/>
  <c r="L793"/>
  <c r="M793" s="1"/>
  <c r="K793"/>
  <c r="J793"/>
  <c r="I793"/>
  <c r="H793"/>
  <c r="AB793" s="1"/>
  <c r="G793"/>
  <c r="F793"/>
  <c r="E793"/>
  <c r="D793"/>
  <c r="B793"/>
  <c r="A793"/>
  <c r="AA792"/>
  <c r="Y792"/>
  <c r="X792"/>
  <c r="W792"/>
  <c r="U792"/>
  <c r="T792"/>
  <c r="V792" s="1"/>
  <c r="R792"/>
  <c r="Q792"/>
  <c r="S792" s="1"/>
  <c r="O792"/>
  <c r="P792" s="1"/>
  <c r="N792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P791"/>
  <c r="O791"/>
  <c r="N79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S790"/>
  <c r="R790"/>
  <c r="Q790"/>
  <c r="O790"/>
  <c r="N790"/>
  <c r="P790" s="1"/>
  <c r="L790"/>
  <c r="K790"/>
  <c r="M790" s="1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Q789"/>
  <c r="P789"/>
  <c r="O789"/>
  <c r="N789"/>
  <c r="L789"/>
  <c r="M789" s="1"/>
  <c r="K789"/>
  <c r="J789"/>
  <c r="I789"/>
  <c r="H789"/>
  <c r="G789"/>
  <c r="F789"/>
  <c r="E789"/>
  <c r="D789"/>
  <c r="B789"/>
  <c r="A789"/>
  <c r="AA788"/>
  <c r="Y788"/>
  <c r="X788"/>
  <c r="Z788" s="1"/>
  <c r="W788"/>
  <c r="U788"/>
  <c r="T788"/>
  <c r="S788"/>
  <c r="R788"/>
  <c r="Q788"/>
  <c r="O788"/>
  <c r="P788" s="1"/>
  <c r="N788"/>
  <c r="M788"/>
  <c r="L788"/>
  <c r="K788"/>
  <c r="J788"/>
  <c r="I788"/>
  <c r="H788"/>
  <c r="G788"/>
  <c r="F788"/>
  <c r="E788"/>
  <c r="D788"/>
  <c r="B788"/>
  <c r="A788" s="1"/>
  <c r="AA787"/>
  <c r="Y787"/>
  <c r="X787"/>
  <c r="Z787" s="1"/>
  <c r="W787"/>
  <c r="U787"/>
  <c r="T787"/>
  <c r="V787" s="1"/>
  <c r="R787"/>
  <c r="S787" s="1"/>
  <c r="Q787"/>
  <c r="O787"/>
  <c r="N787"/>
  <c r="P787" s="1"/>
  <c r="L787"/>
  <c r="K787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M786"/>
  <c r="L786"/>
  <c r="K786"/>
  <c r="J786"/>
  <c r="I786"/>
  <c r="H786"/>
  <c r="G786"/>
  <c r="F786"/>
  <c r="E786"/>
  <c r="D786"/>
  <c r="B786"/>
  <c r="A786" s="1"/>
  <c r="AA785"/>
  <c r="Z785"/>
  <c r="Y785"/>
  <c r="X785"/>
  <c r="W785"/>
  <c r="V785"/>
  <c r="U785"/>
  <c r="T785"/>
  <c r="R785"/>
  <c r="Q785"/>
  <c r="S785" s="1"/>
  <c r="O785"/>
  <c r="N785"/>
  <c r="P785" s="1"/>
  <c r="L785"/>
  <c r="M785" s="1"/>
  <c r="K785"/>
  <c r="J785"/>
  <c r="I785"/>
  <c r="H785"/>
  <c r="G785"/>
  <c r="F785"/>
  <c r="E785"/>
  <c r="D785"/>
  <c r="B785"/>
  <c r="A785"/>
  <c r="AA784"/>
  <c r="Y784"/>
  <c r="X784"/>
  <c r="W784"/>
  <c r="U784"/>
  <c r="T784"/>
  <c r="V784" s="1"/>
  <c r="R784"/>
  <c r="Q784"/>
  <c r="S784" s="1"/>
  <c r="O784"/>
  <c r="P784" s="1"/>
  <c r="N784"/>
  <c r="L784"/>
  <c r="K784"/>
  <c r="M784" s="1"/>
  <c r="J784"/>
  <c r="I784"/>
  <c r="H784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P783"/>
  <c r="O783"/>
  <c r="N783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S782"/>
  <c r="R782"/>
  <c r="Q782"/>
  <c r="O782"/>
  <c r="N782"/>
  <c r="P782" s="1"/>
  <c r="L782"/>
  <c r="K782"/>
  <c r="M782" s="1"/>
  <c r="J782"/>
  <c r="I782"/>
  <c r="H782"/>
  <c r="G782"/>
  <c r="F782"/>
  <c r="E782"/>
  <c r="D782"/>
  <c r="B782"/>
  <c r="A782" s="1"/>
  <c r="AA781"/>
  <c r="Y781"/>
  <c r="X781"/>
  <c r="Z781" s="1"/>
  <c r="W781"/>
  <c r="U781"/>
  <c r="T781"/>
  <c r="V781" s="1"/>
  <c r="R781"/>
  <c r="Q781"/>
  <c r="P781"/>
  <c r="O781"/>
  <c r="N781"/>
  <c r="L781"/>
  <c r="M781" s="1"/>
  <c r="K781"/>
  <c r="J781"/>
  <c r="I781"/>
  <c r="H781"/>
  <c r="G781"/>
  <c r="F781"/>
  <c r="E781"/>
  <c r="D781"/>
  <c r="B781"/>
  <c r="A781"/>
  <c r="AA780"/>
  <c r="Y780"/>
  <c r="X780"/>
  <c r="Z780" s="1"/>
  <c r="W780"/>
  <c r="U780"/>
  <c r="T780"/>
  <c r="S780"/>
  <c r="R780"/>
  <c r="Q780"/>
  <c r="O780"/>
  <c r="P780" s="1"/>
  <c r="N780"/>
  <c r="M780"/>
  <c r="L780"/>
  <c r="K780"/>
  <c r="J780"/>
  <c r="I780"/>
  <c r="H780"/>
  <c r="G780"/>
  <c r="F780"/>
  <c r="E780"/>
  <c r="D780"/>
  <c r="B780"/>
  <c r="A780" s="1"/>
  <c r="AA779"/>
  <c r="Y779"/>
  <c r="X779"/>
  <c r="Z779" s="1"/>
  <c r="W779"/>
  <c r="U779"/>
  <c r="T779"/>
  <c r="V779" s="1"/>
  <c r="R779"/>
  <c r="S779" s="1"/>
  <c r="Q779"/>
  <c r="O779"/>
  <c r="N779"/>
  <c r="P779" s="1"/>
  <c r="L779"/>
  <c r="K779"/>
  <c r="J779"/>
  <c r="I779"/>
  <c r="H779"/>
  <c r="G779"/>
  <c r="F779"/>
  <c r="E779"/>
  <c r="D779"/>
  <c r="B779"/>
  <c r="A779"/>
  <c r="AA778"/>
  <c r="Y778"/>
  <c r="Z778" s="1"/>
  <c r="X778"/>
  <c r="W778"/>
  <c r="U778"/>
  <c r="V778" s="1"/>
  <c r="T778"/>
  <c r="R778"/>
  <c r="Q778"/>
  <c r="S778" s="1"/>
  <c r="O778"/>
  <c r="N778"/>
  <c r="M778"/>
  <c r="L778"/>
  <c r="K778"/>
  <c r="J778"/>
  <c r="I778"/>
  <c r="H778"/>
  <c r="G778"/>
  <c r="F778"/>
  <c r="E778"/>
  <c r="D778"/>
  <c r="B778"/>
  <c r="A778" s="1"/>
  <c r="AA777"/>
  <c r="Z777"/>
  <c r="Y777"/>
  <c r="X777"/>
  <c r="W777"/>
  <c r="V777"/>
  <c r="U777"/>
  <c r="T777"/>
  <c r="R777"/>
  <c r="Q777"/>
  <c r="S777" s="1"/>
  <c r="O777"/>
  <c r="N777"/>
  <c r="P777" s="1"/>
  <c r="L777"/>
  <c r="M777" s="1"/>
  <c r="K777"/>
  <c r="J777"/>
  <c r="I777"/>
  <c r="H777"/>
  <c r="AB777" s="1"/>
  <c r="G777"/>
  <c r="F777"/>
  <c r="E777"/>
  <c r="D777"/>
  <c r="B777"/>
  <c r="A777"/>
  <c r="AA776"/>
  <c r="Y776"/>
  <c r="X776"/>
  <c r="W776"/>
  <c r="U776"/>
  <c r="T776"/>
  <c r="V776" s="1"/>
  <c r="R776"/>
  <c r="Q776"/>
  <c r="S776" s="1"/>
  <c r="O776"/>
  <c r="P776" s="1"/>
  <c r="N776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P775"/>
  <c r="O775"/>
  <c r="N775"/>
  <c r="L775"/>
  <c r="K775"/>
  <c r="M775" s="1"/>
  <c r="J775"/>
  <c r="I775"/>
  <c r="H775"/>
  <c r="AB775" s="1"/>
  <c r="G775"/>
  <c r="F775"/>
  <c r="E775"/>
  <c r="D775"/>
  <c r="B775"/>
  <c r="A775"/>
  <c r="AA774"/>
  <c r="Y774"/>
  <c r="Z774" s="1"/>
  <c r="X774"/>
  <c r="W774"/>
  <c r="U774"/>
  <c r="V774" s="1"/>
  <c r="T774"/>
  <c r="S774"/>
  <c r="R774"/>
  <c r="Q774"/>
  <c r="O774"/>
  <c r="N774"/>
  <c r="P774" s="1"/>
  <c r="L774"/>
  <c r="K774"/>
  <c r="M774" s="1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Q773"/>
  <c r="P773"/>
  <c r="O773"/>
  <c r="N773"/>
  <c r="L773"/>
  <c r="M773" s="1"/>
  <c r="K773"/>
  <c r="J773"/>
  <c r="I773"/>
  <c r="H773"/>
  <c r="G773"/>
  <c r="F773"/>
  <c r="E773"/>
  <c r="D773"/>
  <c r="B773"/>
  <c r="A773"/>
  <c r="AA772"/>
  <c r="Y772"/>
  <c r="X772"/>
  <c r="Z772" s="1"/>
  <c r="W772"/>
  <c r="U772"/>
  <c r="T772"/>
  <c r="S772"/>
  <c r="R772"/>
  <c r="Q772"/>
  <c r="O772"/>
  <c r="P772" s="1"/>
  <c r="N772"/>
  <c r="M772"/>
  <c r="L772"/>
  <c r="K772"/>
  <c r="J772"/>
  <c r="I772"/>
  <c r="H772"/>
  <c r="G772"/>
  <c r="F772"/>
  <c r="E772"/>
  <c r="D772"/>
  <c r="B772"/>
  <c r="A772" s="1"/>
  <c r="AA771"/>
  <c r="Y771"/>
  <c r="X771"/>
  <c r="Z771" s="1"/>
  <c r="W771"/>
  <c r="U771"/>
  <c r="T771"/>
  <c r="V771" s="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M770"/>
  <c r="L770"/>
  <c r="K770"/>
  <c r="J770"/>
  <c r="I770"/>
  <c r="H770"/>
  <c r="G770"/>
  <c r="F770"/>
  <c r="E770"/>
  <c r="D770"/>
  <c r="B770"/>
  <c r="A770" s="1"/>
  <c r="AA769"/>
  <c r="Z769"/>
  <c r="Y769"/>
  <c r="X769"/>
  <c r="W769"/>
  <c r="V769"/>
  <c r="U769"/>
  <c r="T769"/>
  <c r="R769"/>
  <c r="Q769"/>
  <c r="S769" s="1"/>
  <c r="O769"/>
  <c r="N769"/>
  <c r="P769" s="1"/>
  <c r="L769"/>
  <c r="M769" s="1"/>
  <c r="K769"/>
  <c r="J769"/>
  <c r="I769"/>
  <c r="H769"/>
  <c r="G769"/>
  <c r="F769"/>
  <c r="E769"/>
  <c r="D769"/>
  <c r="B769"/>
  <c r="A769"/>
  <c r="AA768"/>
  <c r="Y768"/>
  <c r="X768"/>
  <c r="W768"/>
  <c r="U768"/>
  <c r="T768"/>
  <c r="V768" s="1"/>
  <c r="R768"/>
  <c r="Q768"/>
  <c r="S768" s="1"/>
  <c r="O768"/>
  <c r="P768" s="1"/>
  <c r="N768"/>
  <c r="L768"/>
  <c r="K768"/>
  <c r="M768" s="1"/>
  <c r="J768"/>
  <c r="I768"/>
  <c r="H768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P767"/>
  <c r="O767"/>
  <c r="N767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S766"/>
  <c r="R766"/>
  <c r="Q766"/>
  <c r="O766"/>
  <c r="N766"/>
  <c r="P766" s="1"/>
  <c r="L766"/>
  <c r="K766"/>
  <c r="M766" s="1"/>
  <c r="J766"/>
  <c r="I766"/>
  <c r="H766"/>
  <c r="G766"/>
  <c r="F766"/>
  <c r="E766"/>
  <c r="D766"/>
  <c r="B766"/>
  <c r="A766" s="1"/>
  <c r="AA765"/>
  <c r="Y765"/>
  <c r="X765"/>
  <c r="Z765" s="1"/>
  <c r="W765"/>
  <c r="U765"/>
  <c r="T765"/>
  <c r="V765" s="1"/>
  <c r="R765"/>
  <c r="Q765"/>
  <c r="P765"/>
  <c r="O765"/>
  <c r="N765"/>
  <c r="L765"/>
  <c r="M765" s="1"/>
  <c r="K765"/>
  <c r="J765"/>
  <c r="I765"/>
  <c r="H765"/>
  <c r="G765"/>
  <c r="F765"/>
  <c r="E765"/>
  <c r="D765"/>
  <c r="B765"/>
  <c r="A765"/>
  <c r="AA764"/>
  <c r="Y764"/>
  <c r="X764"/>
  <c r="Z764" s="1"/>
  <c r="W764"/>
  <c r="U764"/>
  <c r="T764"/>
  <c r="S764"/>
  <c r="R764"/>
  <c r="Q764"/>
  <c r="O764"/>
  <c r="P764" s="1"/>
  <c r="N764"/>
  <c r="M764"/>
  <c r="L764"/>
  <c r="K764"/>
  <c r="J764"/>
  <c r="I764"/>
  <c r="H764"/>
  <c r="G764"/>
  <c r="F764"/>
  <c r="E764"/>
  <c r="D764"/>
  <c r="B764"/>
  <c r="A764" s="1"/>
  <c r="AA763"/>
  <c r="Y763"/>
  <c r="X763"/>
  <c r="Z763" s="1"/>
  <c r="W763"/>
  <c r="U763"/>
  <c r="T763"/>
  <c r="V763" s="1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Z761"/>
  <c r="Y761"/>
  <c r="X761"/>
  <c r="W761"/>
  <c r="V761"/>
  <c r="U761"/>
  <c r="T761"/>
  <c r="R761"/>
  <c r="Q761"/>
  <c r="S761" s="1"/>
  <c r="O761"/>
  <c r="N761"/>
  <c r="P761" s="1"/>
  <c r="L761"/>
  <c r="M761" s="1"/>
  <c r="K761"/>
  <c r="J761"/>
  <c r="I761"/>
  <c r="H761"/>
  <c r="G761"/>
  <c r="F761"/>
  <c r="E761"/>
  <c r="D761"/>
  <c r="B761"/>
  <c r="A761"/>
  <c r="AA760"/>
  <c r="Y760"/>
  <c r="X760"/>
  <c r="W760"/>
  <c r="U760"/>
  <c r="T760"/>
  <c r="V760" s="1"/>
  <c r="R760"/>
  <c r="Q760"/>
  <c r="S760" s="1"/>
  <c r="O760"/>
  <c r="P760" s="1"/>
  <c r="N760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P759"/>
  <c r="O759"/>
  <c r="N759"/>
  <c r="L759"/>
  <c r="K759"/>
  <c r="M759" s="1"/>
  <c r="J759"/>
  <c r="I759"/>
  <c r="H759"/>
  <c r="AB759" s="1"/>
  <c r="G759"/>
  <c r="F759"/>
  <c r="E759"/>
  <c r="D759"/>
  <c r="B759"/>
  <c r="A759"/>
  <c r="AA758"/>
  <c r="Y758"/>
  <c r="Z758" s="1"/>
  <c r="X758"/>
  <c r="W758"/>
  <c r="U758"/>
  <c r="V758" s="1"/>
  <c r="T758"/>
  <c r="S758"/>
  <c r="R758"/>
  <c r="Q758"/>
  <c r="O758"/>
  <c r="N758"/>
  <c r="P758" s="1"/>
  <c r="L758"/>
  <c r="K758"/>
  <c r="M758" s="1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Q757"/>
  <c r="P757"/>
  <c r="O757"/>
  <c r="N757"/>
  <c r="L757"/>
  <c r="M757" s="1"/>
  <c r="K757"/>
  <c r="J757"/>
  <c r="I757"/>
  <c r="H757"/>
  <c r="G757"/>
  <c r="F757"/>
  <c r="E757"/>
  <c r="D757"/>
  <c r="B757"/>
  <c r="A757"/>
  <c r="AA756"/>
  <c r="Y756"/>
  <c r="X756"/>
  <c r="Z756" s="1"/>
  <c r="W756"/>
  <c r="U756"/>
  <c r="T756"/>
  <c r="S756"/>
  <c r="R756"/>
  <c r="Q756"/>
  <c r="O756"/>
  <c r="P756" s="1"/>
  <c r="N756"/>
  <c r="M756"/>
  <c r="L756"/>
  <c r="K756"/>
  <c r="J756"/>
  <c r="I756"/>
  <c r="H756"/>
  <c r="G756"/>
  <c r="F756"/>
  <c r="E756"/>
  <c r="D756"/>
  <c r="B756"/>
  <c r="A756" s="1"/>
  <c r="AA755"/>
  <c r="Y755"/>
  <c r="X755"/>
  <c r="Z755" s="1"/>
  <c r="W755"/>
  <c r="U755"/>
  <c r="T755"/>
  <c r="V755" s="1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 s="1"/>
  <c r="AA753"/>
  <c r="Z753"/>
  <c r="Y753"/>
  <c r="X753"/>
  <c r="W753"/>
  <c r="V753"/>
  <c r="U753"/>
  <c r="T753"/>
  <c r="R753"/>
  <c r="Q753"/>
  <c r="S753" s="1"/>
  <c r="O753"/>
  <c r="N753"/>
  <c r="P753" s="1"/>
  <c r="L753"/>
  <c r="M753" s="1"/>
  <c r="K753"/>
  <c r="J753"/>
  <c r="I753"/>
  <c r="H753"/>
  <c r="AB753" s="1"/>
  <c r="G753"/>
  <c r="F753"/>
  <c r="E753"/>
  <c r="D753"/>
  <c r="B753"/>
  <c r="A753"/>
  <c r="AA752"/>
  <c r="Y752"/>
  <c r="X752"/>
  <c r="W752"/>
  <c r="U752"/>
  <c r="T752"/>
  <c r="V752" s="1"/>
  <c r="R752"/>
  <c r="Q752"/>
  <c r="S752" s="1"/>
  <c r="O752"/>
  <c r="P752" s="1"/>
  <c r="N752"/>
  <c r="L752"/>
  <c r="K752"/>
  <c r="M752" s="1"/>
  <c r="J752"/>
  <c r="I752"/>
  <c r="H752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P751"/>
  <c r="O751"/>
  <c r="N75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S750"/>
  <c r="R750"/>
  <c r="Q750"/>
  <c r="O750"/>
  <c r="N750"/>
  <c r="P750" s="1"/>
  <c r="L750"/>
  <c r="K750"/>
  <c r="M750" s="1"/>
  <c r="J750"/>
  <c r="I750"/>
  <c r="H750"/>
  <c r="G750"/>
  <c r="F750"/>
  <c r="E750"/>
  <c r="D750"/>
  <c r="B750"/>
  <c r="A750" s="1"/>
  <c r="AA749"/>
  <c r="Y749"/>
  <c r="X749"/>
  <c r="Z749" s="1"/>
  <c r="W749"/>
  <c r="U749"/>
  <c r="T749"/>
  <c r="V749" s="1"/>
  <c r="R749"/>
  <c r="Q749"/>
  <c r="P749"/>
  <c r="O749"/>
  <c r="N749"/>
  <c r="L749"/>
  <c r="M749" s="1"/>
  <c r="K749"/>
  <c r="J749"/>
  <c r="I749"/>
  <c r="H749"/>
  <c r="G749"/>
  <c r="F749"/>
  <c r="E749"/>
  <c r="D749"/>
  <c r="B749"/>
  <c r="A749"/>
  <c r="AA748"/>
  <c r="Y748"/>
  <c r="X748"/>
  <c r="Z748" s="1"/>
  <c r="W748"/>
  <c r="U748"/>
  <c r="T748"/>
  <c r="S748"/>
  <c r="R748"/>
  <c r="Q748"/>
  <c r="O748"/>
  <c r="P748" s="1"/>
  <c r="N748"/>
  <c r="M748"/>
  <c r="L748"/>
  <c r="K748"/>
  <c r="J748"/>
  <c r="I748"/>
  <c r="H748"/>
  <c r="G748"/>
  <c r="F748"/>
  <c r="E748"/>
  <c r="D748"/>
  <c r="B748"/>
  <c r="A748" s="1"/>
  <c r="AA747"/>
  <c r="Y747"/>
  <c r="X747"/>
  <c r="Z747" s="1"/>
  <c r="W747"/>
  <c r="U747"/>
  <c r="T747"/>
  <c r="V747" s="1"/>
  <c r="R747"/>
  <c r="S747" s="1"/>
  <c r="Q747"/>
  <c r="O747"/>
  <c r="N747"/>
  <c r="P747" s="1"/>
  <c r="L747"/>
  <c r="K747"/>
  <c r="M747" s="1"/>
  <c r="J747"/>
  <c r="AB747" s="1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 s="1"/>
  <c r="AA745"/>
  <c r="Z745"/>
  <c r="Y745"/>
  <c r="X745"/>
  <c r="W745"/>
  <c r="V745"/>
  <c r="U745"/>
  <c r="T745"/>
  <c r="R745"/>
  <c r="Q745"/>
  <c r="S745" s="1"/>
  <c r="O745"/>
  <c r="N745"/>
  <c r="P745" s="1"/>
  <c r="L745"/>
  <c r="M745" s="1"/>
  <c r="K745"/>
  <c r="J745"/>
  <c r="I745"/>
  <c r="H745"/>
  <c r="AB745" s="1"/>
  <c r="G745"/>
  <c r="F745"/>
  <c r="E745"/>
  <c r="D745"/>
  <c r="B745"/>
  <c r="A745"/>
  <c r="AA744"/>
  <c r="Y744"/>
  <c r="X744"/>
  <c r="W744"/>
  <c r="U744"/>
  <c r="T744"/>
  <c r="V744" s="1"/>
  <c r="R744"/>
  <c r="Q744"/>
  <c r="S744" s="1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P743"/>
  <c r="O743"/>
  <c r="N743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S742"/>
  <c r="R742"/>
  <c r="Q742"/>
  <c r="O742"/>
  <c r="N742"/>
  <c r="P742" s="1"/>
  <c r="L742"/>
  <c r="K742"/>
  <c r="M742" s="1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Q741"/>
  <c r="P741"/>
  <c r="O741"/>
  <c r="N741"/>
  <c r="L741"/>
  <c r="M741" s="1"/>
  <c r="K741"/>
  <c r="J741"/>
  <c r="I741"/>
  <c r="H741"/>
  <c r="G741"/>
  <c r="F741"/>
  <c r="E741"/>
  <c r="D741"/>
  <c r="B741"/>
  <c r="A741"/>
  <c r="AA740"/>
  <c r="Y740"/>
  <c r="X740"/>
  <c r="Z740" s="1"/>
  <c r="W740"/>
  <c r="U740"/>
  <c r="T740"/>
  <c r="S740"/>
  <c r="R740"/>
  <c r="Q740"/>
  <c r="O740"/>
  <c r="P740" s="1"/>
  <c r="N740"/>
  <c r="M740"/>
  <c r="L740"/>
  <c r="K740"/>
  <c r="J740"/>
  <c r="I740"/>
  <c r="H740"/>
  <c r="G740"/>
  <c r="F740"/>
  <c r="E740"/>
  <c r="D740"/>
  <c r="B740"/>
  <c r="A740" s="1"/>
  <c r="AA739"/>
  <c r="Y739"/>
  <c r="X739"/>
  <c r="Z739" s="1"/>
  <c r="W739"/>
  <c r="U739"/>
  <c r="T739"/>
  <c r="V739" s="1"/>
  <c r="R739"/>
  <c r="S739" s="1"/>
  <c r="Q739"/>
  <c r="O739"/>
  <c r="N739"/>
  <c r="P739" s="1"/>
  <c r="L739"/>
  <c r="K739"/>
  <c r="M739" s="1"/>
  <c r="J739"/>
  <c r="AB739" s="1"/>
  <c r="I739"/>
  <c r="H739"/>
  <c r="G739"/>
  <c r="F739"/>
  <c r="E739"/>
  <c r="D739"/>
  <c r="B739"/>
  <c r="A739"/>
  <c r="AA738"/>
  <c r="Y738"/>
  <c r="Z738" s="1"/>
  <c r="X738"/>
  <c r="W738"/>
  <c r="U738"/>
  <c r="V738" s="1"/>
  <c r="T738"/>
  <c r="R738"/>
  <c r="Q738"/>
  <c r="S738" s="1"/>
  <c r="O738"/>
  <c r="N738"/>
  <c r="P738" s="1"/>
  <c r="M738"/>
  <c r="L738"/>
  <c r="K738"/>
  <c r="J738"/>
  <c r="I738"/>
  <c r="H738"/>
  <c r="G738"/>
  <c r="F738"/>
  <c r="E738"/>
  <c r="D738"/>
  <c r="B738"/>
  <c r="A738" s="1"/>
  <c r="AA737"/>
  <c r="Z737"/>
  <c r="Y737"/>
  <c r="X737"/>
  <c r="W737"/>
  <c r="V737"/>
  <c r="U737"/>
  <c r="T737"/>
  <c r="R737"/>
  <c r="Q737"/>
  <c r="S737" s="1"/>
  <c r="O737"/>
  <c r="N737"/>
  <c r="P737" s="1"/>
  <c r="L737"/>
  <c r="M737" s="1"/>
  <c r="K737"/>
  <c r="J737"/>
  <c r="I737"/>
  <c r="H737"/>
  <c r="AB737" s="1"/>
  <c r="G737"/>
  <c r="F737"/>
  <c r="E737"/>
  <c r="D737"/>
  <c r="B737"/>
  <c r="A737"/>
  <c r="AA736"/>
  <c r="Y736"/>
  <c r="X736"/>
  <c r="W736"/>
  <c r="U736"/>
  <c r="T736"/>
  <c r="V736" s="1"/>
  <c r="R736"/>
  <c r="Q736"/>
  <c r="S736" s="1"/>
  <c r="O736"/>
  <c r="P736" s="1"/>
  <c r="N736"/>
  <c r="L736"/>
  <c r="K736"/>
  <c r="M736" s="1"/>
  <c r="J736"/>
  <c r="I736"/>
  <c r="H736"/>
  <c r="G736"/>
  <c r="F736"/>
  <c r="E736"/>
  <c r="D736"/>
  <c r="B736"/>
  <c r="A736" s="1"/>
  <c r="AA735"/>
  <c r="Z735"/>
  <c r="Y735"/>
  <c r="X735"/>
  <c r="W735"/>
  <c r="V735"/>
  <c r="U735"/>
  <c r="T735"/>
  <c r="R735"/>
  <c r="S735" s="1"/>
  <c r="Q735"/>
  <c r="P735"/>
  <c r="O735"/>
  <c r="N735"/>
  <c r="L735"/>
  <c r="K735"/>
  <c r="M735" s="1"/>
  <c r="J735"/>
  <c r="I735"/>
  <c r="H735"/>
  <c r="AB735" s="1"/>
  <c r="G735"/>
  <c r="F735"/>
  <c r="E735"/>
  <c r="D735"/>
  <c r="B735"/>
  <c r="A735"/>
  <c r="AA734"/>
  <c r="Y734"/>
  <c r="Z734" s="1"/>
  <c r="X734"/>
  <c r="W734"/>
  <c r="U734"/>
  <c r="V734" s="1"/>
  <c r="T734"/>
  <c r="S734"/>
  <c r="R734"/>
  <c r="Q734"/>
  <c r="O734"/>
  <c r="N734"/>
  <c r="P734" s="1"/>
  <c r="L734"/>
  <c r="K734"/>
  <c r="M734" s="1"/>
  <c r="J734"/>
  <c r="I734"/>
  <c r="H734"/>
  <c r="G734"/>
  <c r="F734"/>
  <c r="E734"/>
  <c r="D734"/>
  <c r="B734"/>
  <c r="A734" s="1"/>
  <c r="AA733"/>
  <c r="Y733"/>
  <c r="X733"/>
  <c r="Z733" s="1"/>
  <c r="W733"/>
  <c r="U733"/>
  <c r="T733"/>
  <c r="V733" s="1"/>
  <c r="R733"/>
  <c r="Q733"/>
  <c r="P733"/>
  <c r="O733"/>
  <c r="N733"/>
  <c r="L733"/>
  <c r="M733" s="1"/>
  <c r="K733"/>
  <c r="J733"/>
  <c r="I733"/>
  <c r="H733"/>
  <c r="G733"/>
  <c r="F733"/>
  <c r="E733"/>
  <c r="D733"/>
  <c r="B733"/>
  <c r="A733"/>
  <c r="AA732"/>
  <c r="Y732"/>
  <c r="X732"/>
  <c r="Z732" s="1"/>
  <c r="W732"/>
  <c r="U732"/>
  <c r="T732"/>
  <c r="S732"/>
  <c r="R732"/>
  <c r="Q732"/>
  <c r="O732"/>
  <c r="P732" s="1"/>
  <c r="N732"/>
  <c r="M732"/>
  <c r="L732"/>
  <c r="K732"/>
  <c r="J732"/>
  <c r="I732"/>
  <c r="H732"/>
  <c r="G732"/>
  <c r="F732"/>
  <c r="E732"/>
  <c r="D732"/>
  <c r="B732"/>
  <c r="A732" s="1"/>
  <c r="AA731"/>
  <c r="Y731"/>
  <c r="X731"/>
  <c r="Z731" s="1"/>
  <c r="W731"/>
  <c r="U731"/>
  <c r="T731"/>
  <c r="V731" s="1"/>
  <c r="R731"/>
  <c r="S731" s="1"/>
  <c r="Q731"/>
  <c r="O731"/>
  <c r="N731"/>
  <c r="P731" s="1"/>
  <c r="L731"/>
  <c r="K731"/>
  <c r="M731" s="1"/>
  <c r="J731"/>
  <c r="AB731" s="1"/>
  <c r="I731"/>
  <c r="H731"/>
  <c r="G731"/>
  <c r="F731"/>
  <c r="E731"/>
  <c r="D731"/>
  <c r="B731"/>
  <c r="A731"/>
  <c r="AA730"/>
  <c r="Y730"/>
  <c r="Z730" s="1"/>
  <c r="X730"/>
  <c r="W730"/>
  <c r="U730"/>
  <c r="V730" s="1"/>
  <c r="T730"/>
  <c r="R730"/>
  <c r="Q730"/>
  <c r="S730" s="1"/>
  <c r="O730"/>
  <c r="N730"/>
  <c r="P730" s="1"/>
  <c r="M730"/>
  <c r="L730"/>
  <c r="K730"/>
  <c r="J730"/>
  <c r="I730"/>
  <c r="H730"/>
  <c r="G730"/>
  <c r="F730"/>
  <c r="E730"/>
  <c r="D730"/>
  <c r="B730"/>
  <c r="A730" s="1"/>
  <c r="AA729"/>
  <c r="Z729"/>
  <c r="Y729"/>
  <c r="X729"/>
  <c r="W729"/>
  <c r="V729"/>
  <c r="U729"/>
  <c r="T729"/>
  <c r="R729"/>
  <c r="Q729"/>
  <c r="S729" s="1"/>
  <c r="O729"/>
  <c r="N729"/>
  <c r="P729" s="1"/>
  <c r="L729"/>
  <c r="M729" s="1"/>
  <c r="K729"/>
  <c r="J729"/>
  <c r="I729"/>
  <c r="H729"/>
  <c r="AB729" s="1"/>
  <c r="G729"/>
  <c r="F729"/>
  <c r="E729"/>
  <c r="D729"/>
  <c r="B729"/>
  <c r="A729"/>
  <c r="AA728"/>
  <c r="Y728"/>
  <c r="X728"/>
  <c r="W728"/>
  <c r="U728"/>
  <c r="T728"/>
  <c r="V728" s="1"/>
  <c r="R728"/>
  <c r="Q728"/>
  <c r="S728" s="1"/>
  <c r="O728"/>
  <c r="P728" s="1"/>
  <c r="N728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P727"/>
  <c r="O727"/>
  <c r="N727"/>
  <c r="L727"/>
  <c r="K727"/>
  <c r="M727" s="1"/>
  <c r="J727"/>
  <c r="I727"/>
  <c r="H727"/>
  <c r="AB727" s="1"/>
  <c r="G727"/>
  <c r="F727"/>
  <c r="E727"/>
  <c r="D727"/>
  <c r="B727"/>
  <c r="A727"/>
  <c r="AA726"/>
  <c r="Y726"/>
  <c r="Z726" s="1"/>
  <c r="X726"/>
  <c r="W726"/>
  <c r="U726"/>
  <c r="V726" s="1"/>
  <c r="T726"/>
  <c r="S726"/>
  <c r="R726"/>
  <c r="Q726"/>
  <c r="O726"/>
  <c r="N726"/>
  <c r="P726" s="1"/>
  <c r="L726"/>
  <c r="K726"/>
  <c r="M726" s="1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Q725"/>
  <c r="P725"/>
  <c r="O725"/>
  <c r="N725"/>
  <c r="L725"/>
  <c r="M725" s="1"/>
  <c r="K725"/>
  <c r="J725"/>
  <c r="I725"/>
  <c r="H725"/>
  <c r="G725"/>
  <c r="F725"/>
  <c r="E725"/>
  <c r="D725"/>
  <c r="B725"/>
  <c r="A725"/>
  <c r="AA724"/>
  <c r="Y724"/>
  <c r="X724"/>
  <c r="Z724" s="1"/>
  <c r="W724"/>
  <c r="U724"/>
  <c r="T724"/>
  <c r="S724"/>
  <c r="R724"/>
  <c r="Q724"/>
  <c r="O724"/>
  <c r="P724" s="1"/>
  <c r="N724"/>
  <c r="M724"/>
  <c r="L724"/>
  <c r="K724"/>
  <c r="J724"/>
  <c r="I724"/>
  <c r="H724"/>
  <c r="G724"/>
  <c r="F724"/>
  <c r="E724"/>
  <c r="D724"/>
  <c r="B724"/>
  <c r="A724" s="1"/>
  <c r="AA723"/>
  <c r="Y723"/>
  <c r="X723"/>
  <c r="Z723" s="1"/>
  <c r="W723"/>
  <c r="U723"/>
  <c r="T723"/>
  <c r="V723" s="1"/>
  <c r="R723"/>
  <c r="S723" s="1"/>
  <c r="Q723"/>
  <c r="O723"/>
  <c r="N723"/>
  <c r="P723" s="1"/>
  <c r="L723"/>
  <c r="K723"/>
  <c r="M723" s="1"/>
  <c r="J723"/>
  <c r="AB723" s="1"/>
  <c r="I723"/>
  <c r="H723"/>
  <c r="G723"/>
  <c r="F723"/>
  <c r="E723"/>
  <c r="D723"/>
  <c r="B723"/>
  <c r="A723"/>
  <c r="AA722"/>
  <c r="Y722"/>
  <c r="Z722" s="1"/>
  <c r="X722"/>
  <c r="W722"/>
  <c r="U722"/>
  <c r="V722" s="1"/>
  <c r="T722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 s="1"/>
  <c r="AA721"/>
  <c r="Z721"/>
  <c r="Y721"/>
  <c r="X721"/>
  <c r="W721"/>
  <c r="V721"/>
  <c r="U721"/>
  <c r="T721"/>
  <c r="R721"/>
  <c r="Q721"/>
  <c r="S721" s="1"/>
  <c r="O721"/>
  <c r="N721"/>
  <c r="P721" s="1"/>
  <c r="L721"/>
  <c r="M721" s="1"/>
  <c r="K721"/>
  <c r="J721"/>
  <c r="I721"/>
  <c r="H721"/>
  <c r="AB721" s="1"/>
  <c r="G721"/>
  <c r="F721"/>
  <c r="E721"/>
  <c r="D721"/>
  <c r="B721"/>
  <c r="A721"/>
  <c r="AA720"/>
  <c r="Y720"/>
  <c r="X720"/>
  <c r="W720"/>
  <c r="U720"/>
  <c r="T720"/>
  <c r="V720" s="1"/>
  <c r="R720"/>
  <c r="Q720"/>
  <c r="S720" s="1"/>
  <c r="O720"/>
  <c r="P720" s="1"/>
  <c r="N720"/>
  <c r="L720"/>
  <c r="K720"/>
  <c r="M720" s="1"/>
  <c r="J720"/>
  <c r="I720"/>
  <c r="H720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P719"/>
  <c r="O719"/>
  <c r="N719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S718"/>
  <c r="R718"/>
  <c r="Q718"/>
  <c r="O718"/>
  <c r="N718"/>
  <c r="P718" s="1"/>
  <c r="L718"/>
  <c r="K718"/>
  <c r="M718" s="1"/>
  <c r="J718"/>
  <c r="I718"/>
  <c r="H718"/>
  <c r="G718"/>
  <c r="F718"/>
  <c r="E718"/>
  <c r="D718"/>
  <c r="B718"/>
  <c r="A718" s="1"/>
  <c r="AA717"/>
  <c r="Y717"/>
  <c r="X717"/>
  <c r="Z717" s="1"/>
  <c r="W717"/>
  <c r="U717"/>
  <c r="T717"/>
  <c r="V717" s="1"/>
  <c r="R717"/>
  <c r="Q717"/>
  <c r="P717"/>
  <c r="O717"/>
  <c r="N717"/>
  <c r="L717"/>
  <c r="M717" s="1"/>
  <c r="K717"/>
  <c r="J717"/>
  <c r="I717"/>
  <c r="H717"/>
  <c r="G717"/>
  <c r="F717"/>
  <c r="E717"/>
  <c r="D717"/>
  <c r="B717"/>
  <c r="A717"/>
  <c r="AA716"/>
  <c r="Y716"/>
  <c r="X716"/>
  <c r="Z716" s="1"/>
  <c r="W716"/>
  <c r="U716"/>
  <c r="T716"/>
  <c r="S716"/>
  <c r="R716"/>
  <c r="Q716"/>
  <c r="O716"/>
  <c r="P716" s="1"/>
  <c r="N716"/>
  <c r="M716"/>
  <c r="L716"/>
  <c r="K716"/>
  <c r="J716"/>
  <c r="I716"/>
  <c r="H716"/>
  <c r="G716"/>
  <c r="F716"/>
  <c r="E716"/>
  <c r="D716"/>
  <c r="B716"/>
  <c r="A716" s="1"/>
  <c r="AA715"/>
  <c r="Y715"/>
  <c r="X715"/>
  <c r="Z715" s="1"/>
  <c r="W715"/>
  <c r="U715"/>
  <c r="T715"/>
  <c r="V715" s="1"/>
  <c r="R715"/>
  <c r="S715" s="1"/>
  <c r="Q715"/>
  <c r="O715"/>
  <c r="N715"/>
  <c r="P715" s="1"/>
  <c r="L715"/>
  <c r="K715"/>
  <c r="M715" s="1"/>
  <c r="J715"/>
  <c r="AB715" s="1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 s="1"/>
  <c r="AA713"/>
  <c r="Z713"/>
  <c r="Y713"/>
  <c r="X713"/>
  <c r="W713"/>
  <c r="V713"/>
  <c r="U713"/>
  <c r="T713"/>
  <c r="R713"/>
  <c r="Q713"/>
  <c r="S713" s="1"/>
  <c r="O713"/>
  <c r="N713"/>
  <c r="P713" s="1"/>
  <c r="L713"/>
  <c r="M713" s="1"/>
  <c r="K713"/>
  <c r="J713"/>
  <c r="I713"/>
  <c r="H713"/>
  <c r="AB713" s="1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P712" s="1"/>
  <c r="N712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P711"/>
  <c r="O711"/>
  <c r="N71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S710"/>
  <c r="R710"/>
  <c r="Q710"/>
  <c r="O710"/>
  <c r="N710"/>
  <c r="P710" s="1"/>
  <c r="L710"/>
  <c r="K710"/>
  <c r="M710" s="1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Q709"/>
  <c r="P709"/>
  <c r="O709"/>
  <c r="N709"/>
  <c r="L709"/>
  <c r="M709" s="1"/>
  <c r="K709"/>
  <c r="J709"/>
  <c r="I709"/>
  <c r="H709"/>
  <c r="G709"/>
  <c r="F709"/>
  <c r="E709"/>
  <c r="D709"/>
  <c r="B709"/>
  <c r="A709"/>
  <c r="AA708"/>
  <c r="Y708"/>
  <c r="X708"/>
  <c r="Z708" s="1"/>
  <c r="W708"/>
  <c r="U708"/>
  <c r="T708"/>
  <c r="S708"/>
  <c r="R708"/>
  <c r="Q708"/>
  <c r="O708"/>
  <c r="P708" s="1"/>
  <c r="N708"/>
  <c r="M708"/>
  <c r="L708"/>
  <c r="K708"/>
  <c r="J708"/>
  <c r="I708"/>
  <c r="H708"/>
  <c r="G708"/>
  <c r="F708"/>
  <c r="E708"/>
  <c r="D708"/>
  <c r="B708"/>
  <c r="A708" s="1"/>
  <c r="AA707"/>
  <c r="Y707"/>
  <c r="X707"/>
  <c r="Z707" s="1"/>
  <c r="W707"/>
  <c r="U707"/>
  <c r="T707"/>
  <c r="V707" s="1"/>
  <c r="R707"/>
  <c r="S707" s="1"/>
  <c r="Q707"/>
  <c r="O707"/>
  <c r="N707"/>
  <c r="P707" s="1"/>
  <c r="L707"/>
  <c r="K707"/>
  <c r="M707" s="1"/>
  <c r="J707"/>
  <c r="AB707" s="1"/>
  <c r="I707"/>
  <c r="H707"/>
  <c r="G707"/>
  <c r="F707"/>
  <c r="E707"/>
  <c r="D707"/>
  <c r="B707"/>
  <c r="A707"/>
  <c r="AA706"/>
  <c r="Y706"/>
  <c r="Z706" s="1"/>
  <c r="X706"/>
  <c r="W706"/>
  <c r="U706"/>
  <c r="V706" s="1"/>
  <c r="T706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 s="1"/>
  <c r="AA705"/>
  <c r="Z705"/>
  <c r="Y705"/>
  <c r="X705"/>
  <c r="W705"/>
  <c r="V705"/>
  <c r="U705"/>
  <c r="T705"/>
  <c r="R705"/>
  <c r="Q705"/>
  <c r="S705" s="1"/>
  <c r="O705"/>
  <c r="N705"/>
  <c r="P705" s="1"/>
  <c r="L705"/>
  <c r="M705" s="1"/>
  <c r="K705"/>
  <c r="J705"/>
  <c r="I705"/>
  <c r="H705"/>
  <c r="AB705" s="1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P704" s="1"/>
  <c r="N704"/>
  <c r="L704"/>
  <c r="K704"/>
  <c r="M704" s="1"/>
  <c r="J704"/>
  <c r="I704"/>
  <c r="H704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P703"/>
  <c r="O703"/>
  <c r="N703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S702"/>
  <c r="R702"/>
  <c r="Q702"/>
  <c r="O702"/>
  <c r="N702"/>
  <c r="P702" s="1"/>
  <c r="L702"/>
  <c r="K702"/>
  <c r="M702" s="1"/>
  <c r="J702"/>
  <c r="I702"/>
  <c r="H702"/>
  <c r="G702"/>
  <c r="F702"/>
  <c r="E702"/>
  <c r="D702"/>
  <c r="B702"/>
  <c r="A702" s="1"/>
  <c r="AA701"/>
  <c r="Y701"/>
  <c r="X701"/>
  <c r="Z701" s="1"/>
  <c r="W701"/>
  <c r="U701"/>
  <c r="T701"/>
  <c r="V701" s="1"/>
  <c r="R701"/>
  <c r="Q701"/>
  <c r="P701"/>
  <c r="O701"/>
  <c r="N701"/>
  <c r="L701"/>
  <c r="M701" s="1"/>
  <c r="K701"/>
  <c r="J701"/>
  <c r="I701"/>
  <c r="H701"/>
  <c r="G701"/>
  <c r="F701"/>
  <c r="E701"/>
  <c r="D701"/>
  <c r="B701"/>
  <c r="A701"/>
  <c r="AA700"/>
  <c r="Y700"/>
  <c r="X700"/>
  <c r="Z700" s="1"/>
  <c r="W700"/>
  <c r="U700"/>
  <c r="T700"/>
  <c r="S700"/>
  <c r="R700"/>
  <c r="Q700"/>
  <c r="O700"/>
  <c r="P700" s="1"/>
  <c r="N700"/>
  <c r="M700"/>
  <c r="L700"/>
  <c r="K700"/>
  <c r="J700"/>
  <c r="I700"/>
  <c r="H700"/>
  <c r="G700"/>
  <c r="F700"/>
  <c r="E700"/>
  <c r="D700"/>
  <c r="B700"/>
  <c r="A700" s="1"/>
  <c r="AA699"/>
  <c r="Y699"/>
  <c r="X699"/>
  <c r="Z699" s="1"/>
  <c r="W699"/>
  <c r="U699"/>
  <c r="T699"/>
  <c r="V699" s="1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Z698" s="1"/>
  <c r="X698"/>
  <c r="W698"/>
  <c r="U698"/>
  <c r="V698" s="1"/>
  <c r="T698"/>
  <c r="R698"/>
  <c r="Q698"/>
  <c r="S698" s="1"/>
  <c r="O698"/>
  <c r="N698"/>
  <c r="P698" s="1"/>
  <c r="M698"/>
  <c r="L698"/>
  <c r="K698"/>
  <c r="J698"/>
  <c r="I698"/>
  <c r="H698"/>
  <c r="G698"/>
  <c r="F698"/>
  <c r="E698"/>
  <c r="D698"/>
  <c r="B698"/>
  <c r="A698" s="1"/>
  <c r="AA697"/>
  <c r="Z697"/>
  <c r="Y697"/>
  <c r="X697"/>
  <c r="W697"/>
  <c r="V697"/>
  <c r="U697"/>
  <c r="T697"/>
  <c r="R697"/>
  <c r="Q697"/>
  <c r="S697" s="1"/>
  <c r="O697"/>
  <c r="N697"/>
  <c r="P697" s="1"/>
  <c r="L697"/>
  <c r="M697" s="1"/>
  <c r="K697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P696" s="1"/>
  <c r="N696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P695"/>
  <c r="O695"/>
  <c r="N695"/>
  <c r="L695"/>
  <c r="K695"/>
  <c r="M695" s="1"/>
  <c r="J695"/>
  <c r="I695"/>
  <c r="H695"/>
  <c r="AB695" s="1"/>
  <c r="G695"/>
  <c r="F695"/>
  <c r="E695"/>
  <c r="D695"/>
  <c r="B695"/>
  <c r="A695"/>
  <c r="AA694"/>
  <c r="Y694"/>
  <c r="Z694" s="1"/>
  <c r="X694"/>
  <c r="W694"/>
  <c r="U694"/>
  <c r="V694" s="1"/>
  <c r="T694"/>
  <c r="S694"/>
  <c r="R694"/>
  <c r="Q694"/>
  <c r="O694"/>
  <c r="N694"/>
  <c r="P694" s="1"/>
  <c r="L694"/>
  <c r="K694"/>
  <c r="M694" s="1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Q693"/>
  <c r="P693"/>
  <c r="O693"/>
  <c r="N693"/>
  <c r="L693"/>
  <c r="M693" s="1"/>
  <c r="K693"/>
  <c r="J693"/>
  <c r="I693"/>
  <c r="H693"/>
  <c r="G693"/>
  <c r="F693"/>
  <c r="E693"/>
  <c r="D693"/>
  <c r="B693"/>
  <c r="A693"/>
  <c r="AA692"/>
  <c r="Y692"/>
  <c r="X692"/>
  <c r="Z692" s="1"/>
  <c r="W692"/>
  <c r="U692"/>
  <c r="T692"/>
  <c r="S692"/>
  <c r="R692"/>
  <c r="Q692"/>
  <c r="O692"/>
  <c r="P692" s="1"/>
  <c r="N692"/>
  <c r="M692"/>
  <c r="L692"/>
  <c r="K692"/>
  <c r="J692"/>
  <c r="I692"/>
  <c r="H692"/>
  <c r="G692"/>
  <c r="F692"/>
  <c r="E692"/>
  <c r="D692"/>
  <c r="B692"/>
  <c r="A692" s="1"/>
  <c r="AA691"/>
  <c r="Y691"/>
  <c r="X691"/>
  <c r="Z691" s="1"/>
  <c r="W691"/>
  <c r="U691"/>
  <c r="T691"/>
  <c r="V691" s="1"/>
  <c r="R691"/>
  <c r="S691" s="1"/>
  <c r="Q691"/>
  <c r="O691"/>
  <c r="N691"/>
  <c r="P691" s="1"/>
  <c r="L691"/>
  <c r="K691"/>
  <c r="M691" s="1"/>
  <c r="J691"/>
  <c r="AB691" s="1"/>
  <c r="I691"/>
  <c r="H691"/>
  <c r="G691"/>
  <c r="F691"/>
  <c r="E691"/>
  <c r="D691"/>
  <c r="B691"/>
  <c r="A691"/>
  <c r="AA690"/>
  <c r="Y690"/>
  <c r="Z690" s="1"/>
  <c r="X690"/>
  <c r="W690"/>
  <c r="U690"/>
  <c r="V690" s="1"/>
  <c r="T690"/>
  <c r="R690"/>
  <c r="Q690"/>
  <c r="S690" s="1"/>
  <c r="O690"/>
  <c r="N690"/>
  <c r="P690" s="1"/>
  <c r="M690"/>
  <c r="L690"/>
  <c r="K690"/>
  <c r="J690"/>
  <c r="I690"/>
  <c r="H690"/>
  <c r="G690"/>
  <c r="F690"/>
  <c r="E690"/>
  <c r="D690"/>
  <c r="B690"/>
  <c r="A690" s="1"/>
  <c r="AA689"/>
  <c r="Z689"/>
  <c r="Y689"/>
  <c r="X689"/>
  <c r="W689"/>
  <c r="V689"/>
  <c r="U689"/>
  <c r="T689"/>
  <c r="R689"/>
  <c r="Q689"/>
  <c r="S689" s="1"/>
  <c r="O689"/>
  <c r="N689"/>
  <c r="P689" s="1"/>
  <c r="L689"/>
  <c r="M689" s="1"/>
  <c r="K689"/>
  <c r="J689"/>
  <c r="I689"/>
  <c r="H689"/>
  <c r="AB689" s="1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P688" s="1"/>
  <c r="N688"/>
  <c r="L688"/>
  <c r="K688"/>
  <c r="M688" s="1"/>
  <c r="J688"/>
  <c r="I688"/>
  <c r="H688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P687"/>
  <c r="O687"/>
  <c r="N687"/>
  <c r="L687"/>
  <c r="K687"/>
  <c r="M687" s="1"/>
  <c r="J687"/>
  <c r="I687"/>
  <c r="H687"/>
  <c r="AB687" s="1"/>
  <c r="G687"/>
  <c r="F687"/>
  <c r="E687"/>
  <c r="D687"/>
  <c r="B687"/>
  <c r="A687"/>
  <c r="AA686"/>
  <c r="Y686"/>
  <c r="Z686" s="1"/>
  <c r="X686"/>
  <c r="W686"/>
  <c r="U686"/>
  <c r="V686" s="1"/>
  <c r="T686"/>
  <c r="S686"/>
  <c r="R686"/>
  <c r="Q686"/>
  <c r="O686"/>
  <c r="N686"/>
  <c r="P686" s="1"/>
  <c r="L686"/>
  <c r="K686"/>
  <c r="M686" s="1"/>
  <c r="J686"/>
  <c r="I686"/>
  <c r="H686"/>
  <c r="G686"/>
  <c r="F686"/>
  <c r="E686"/>
  <c r="D686"/>
  <c r="B686"/>
  <c r="A686" s="1"/>
  <c r="AA685"/>
  <c r="Y685"/>
  <c r="X685"/>
  <c r="Z685" s="1"/>
  <c r="W685"/>
  <c r="U685"/>
  <c r="T685"/>
  <c r="V685" s="1"/>
  <c r="R685"/>
  <c r="Q685"/>
  <c r="P685"/>
  <c r="O685"/>
  <c r="N685"/>
  <c r="L685"/>
  <c r="M685" s="1"/>
  <c r="K685"/>
  <c r="J685"/>
  <c r="I685"/>
  <c r="H685"/>
  <c r="G685"/>
  <c r="F685"/>
  <c r="E685"/>
  <c r="D685"/>
  <c r="B685"/>
  <c r="A685"/>
  <c r="AA684"/>
  <c r="Y684"/>
  <c r="X684"/>
  <c r="Z684" s="1"/>
  <c r="W684"/>
  <c r="U684"/>
  <c r="T684"/>
  <c r="S684"/>
  <c r="R684"/>
  <c r="Q684"/>
  <c r="O684"/>
  <c r="P684" s="1"/>
  <c r="N684"/>
  <c r="M684"/>
  <c r="L684"/>
  <c r="K684"/>
  <c r="J684"/>
  <c r="I684"/>
  <c r="H684"/>
  <c r="G684"/>
  <c r="F684"/>
  <c r="E684"/>
  <c r="D684"/>
  <c r="B684"/>
  <c r="A684" s="1"/>
  <c r="AA683"/>
  <c r="Y683"/>
  <c r="X683"/>
  <c r="Z683" s="1"/>
  <c r="W683"/>
  <c r="U683"/>
  <c r="T683"/>
  <c r="V683" s="1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 s="1"/>
  <c r="AA681"/>
  <c r="Z681"/>
  <c r="Y681"/>
  <c r="X681"/>
  <c r="W681"/>
  <c r="V681"/>
  <c r="U681"/>
  <c r="T681"/>
  <c r="R681"/>
  <c r="Q681"/>
  <c r="S681" s="1"/>
  <c r="O681"/>
  <c r="N681"/>
  <c r="P681" s="1"/>
  <c r="L681"/>
  <c r="M681" s="1"/>
  <c r="K681"/>
  <c r="J681"/>
  <c r="I681"/>
  <c r="H681"/>
  <c r="AB681" s="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P679"/>
  <c r="O679"/>
  <c r="N679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S678"/>
  <c r="R678"/>
  <c r="Q678"/>
  <c r="O678"/>
  <c r="N678"/>
  <c r="P678" s="1"/>
  <c r="L678"/>
  <c r="K678"/>
  <c r="M678" s="1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Q677"/>
  <c r="P677"/>
  <c r="O677"/>
  <c r="N677"/>
  <c r="L677"/>
  <c r="M677" s="1"/>
  <c r="K677"/>
  <c r="J677"/>
  <c r="I677"/>
  <c r="H677"/>
  <c r="G677"/>
  <c r="F677"/>
  <c r="E677"/>
  <c r="D677"/>
  <c r="B677"/>
  <c r="A677"/>
  <c r="AA676"/>
  <c r="Y676"/>
  <c r="X676"/>
  <c r="Z676" s="1"/>
  <c r="W676"/>
  <c r="U676"/>
  <c r="T676"/>
  <c r="S676"/>
  <c r="R676"/>
  <c r="Q676"/>
  <c r="O676"/>
  <c r="P676" s="1"/>
  <c r="N676"/>
  <c r="M676"/>
  <c r="L676"/>
  <c r="K676"/>
  <c r="J676"/>
  <c r="I676"/>
  <c r="H676"/>
  <c r="G676"/>
  <c r="F676"/>
  <c r="E676"/>
  <c r="D676"/>
  <c r="B676"/>
  <c r="A676" s="1"/>
  <c r="AA675"/>
  <c r="Y675"/>
  <c r="X675"/>
  <c r="Z675" s="1"/>
  <c r="W675"/>
  <c r="U675"/>
  <c r="T675"/>
  <c r="V675" s="1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Z674" s="1"/>
  <c r="X674"/>
  <c r="W674"/>
  <c r="U674"/>
  <c r="V674" s="1"/>
  <c r="T674"/>
  <c r="R674"/>
  <c r="Q674"/>
  <c r="S674" s="1"/>
  <c r="O674"/>
  <c r="N674"/>
  <c r="P674" s="1"/>
  <c r="M674"/>
  <c r="L674"/>
  <c r="K674"/>
  <c r="J674"/>
  <c r="I674"/>
  <c r="H674"/>
  <c r="G674"/>
  <c r="F674"/>
  <c r="E674"/>
  <c r="D674"/>
  <c r="B674"/>
  <c r="A674" s="1"/>
  <c r="AA673"/>
  <c r="Z673"/>
  <c r="Y673"/>
  <c r="X673"/>
  <c r="W673"/>
  <c r="V673"/>
  <c r="U673"/>
  <c r="T673"/>
  <c r="R673"/>
  <c r="Q673"/>
  <c r="S673" s="1"/>
  <c r="O673"/>
  <c r="N673"/>
  <c r="P673" s="1"/>
  <c r="L673"/>
  <c r="M673" s="1"/>
  <c r="K673"/>
  <c r="J673"/>
  <c r="I673"/>
  <c r="H673"/>
  <c r="AB673" s="1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P672" s="1"/>
  <c r="N672"/>
  <c r="L672"/>
  <c r="K672"/>
  <c r="M672" s="1"/>
  <c r="J672"/>
  <c r="I672"/>
  <c r="H672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P671"/>
  <c r="O671"/>
  <c r="N671"/>
  <c r="L671"/>
  <c r="K671"/>
  <c r="M671" s="1"/>
  <c r="J671"/>
  <c r="I671"/>
  <c r="H671"/>
  <c r="AB671" s="1"/>
  <c r="G671"/>
  <c r="F671"/>
  <c r="E671"/>
  <c r="D671"/>
  <c r="B671"/>
  <c r="A671"/>
  <c r="AA670"/>
  <c r="Y670"/>
  <c r="Z670" s="1"/>
  <c r="X670"/>
  <c r="W670"/>
  <c r="U670"/>
  <c r="V670" s="1"/>
  <c r="T670"/>
  <c r="S670"/>
  <c r="R670"/>
  <c r="Q670"/>
  <c r="O670"/>
  <c r="N670"/>
  <c r="P670" s="1"/>
  <c r="L670"/>
  <c r="K670"/>
  <c r="M670" s="1"/>
  <c r="J670"/>
  <c r="I670"/>
  <c r="H670"/>
  <c r="G670"/>
  <c r="F670"/>
  <c r="E670"/>
  <c r="D670"/>
  <c r="B670"/>
  <c r="A670" s="1"/>
  <c r="AA669"/>
  <c r="Y669"/>
  <c r="X669"/>
  <c r="Z669" s="1"/>
  <c r="W669"/>
  <c r="U669"/>
  <c r="T669"/>
  <c r="V669" s="1"/>
  <c r="R669"/>
  <c r="Q669"/>
  <c r="P669"/>
  <c r="O669"/>
  <c r="N669"/>
  <c r="L669"/>
  <c r="M669" s="1"/>
  <c r="K669"/>
  <c r="J669"/>
  <c r="I669"/>
  <c r="H669"/>
  <c r="G669"/>
  <c r="F669"/>
  <c r="E669"/>
  <c r="D669"/>
  <c r="B669"/>
  <c r="A669"/>
  <c r="AA668"/>
  <c r="Y668"/>
  <c r="X668"/>
  <c r="Z668" s="1"/>
  <c r="W668"/>
  <c r="U668"/>
  <c r="T668"/>
  <c r="S668"/>
  <c r="R668"/>
  <c r="Q668"/>
  <c r="O668"/>
  <c r="P668" s="1"/>
  <c r="N668"/>
  <c r="M668"/>
  <c r="L668"/>
  <c r="K668"/>
  <c r="J668"/>
  <c r="I668"/>
  <c r="H668"/>
  <c r="G668"/>
  <c r="F668"/>
  <c r="E668"/>
  <c r="D668"/>
  <c r="B668"/>
  <c r="A668" s="1"/>
  <c r="AA667"/>
  <c r="Y667"/>
  <c r="X667"/>
  <c r="Z667" s="1"/>
  <c r="W667"/>
  <c r="U667"/>
  <c r="T667"/>
  <c r="V667" s="1"/>
  <c r="R667"/>
  <c r="S667" s="1"/>
  <c r="Q667"/>
  <c r="O667"/>
  <c r="N667"/>
  <c r="P667" s="1"/>
  <c r="L667"/>
  <c r="K667"/>
  <c r="M667" s="1"/>
  <c r="J667"/>
  <c r="AB667" s="1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Z665"/>
  <c r="Y665"/>
  <c r="X665"/>
  <c r="W665"/>
  <c r="V665"/>
  <c r="U665"/>
  <c r="T665"/>
  <c r="R665"/>
  <c r="Q665"/>
  <c r="S665" s="1"/>
  <c r="O665"/>
  <c r="N665"/>
  <c r="P665" s="1"/>
  <c r="L665"/>
  <c r="M665" s="1"/>
  <c r="K665"/>
  <c r="J665"/>
  <c r="I665"/>
  <c r="H665"/>
  <c r="AB665" s="1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P663"/>
  <c r="O663"/>
  <c r="N663"/>
  <c r="L663"/>
  <c r="K663"/>
  <c r="M663" s="1"/>
  <c r="J663"/>
  <c r="I663"/>
  <c r="H663"/>
  <c r="AB663" s="1"/>
  <c r="G663"/>
  <c r="F663"/>
  <c r="E663"/>
  <c r="D663"/>
  <c r="B663"/>
  <c r="A663"/>
  <c r="AA662"/>
  <c r="Y662"/>
  <c r="Z662" s="1"/>
  <c r="X662"/>
  <c r="W662"/>
  <c r="U662"/>
  <c r="V662" s="1"/>
  <c r="T662"/>
  <c r="S662"/>
  <c r="R662"/>
  <c r="Q662"/>
  <c r="O662"/>
  <c r="N662"/>
  <c r="P662" s="1"/>
  <c r="L662"/>
  <c r="K662"/>
  <c r="M662" s="1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Q661"/>
  <c r="S661" s="1"/>
  <c r="P661"/>
  <c r="O661"/>
  <c r="N661"/>
  <c r="L661"/>
  <c r="M661" s="1"/>
  <c r="K661"/>
  <c r="J661"/>
  <c r="I661"/>
  <c r="H661"/>
  <c r="G661"/>
  <c r="F661"/>
  <c r="E661"/>
  <c r="D661"/>
  <c r="B661"/>
  <c r="A661"/>
  <c r="AA660"/>
  <c r="Y660"/>
  <c r="X660"/>
  <c r="Z660" s="1"/>
  <c r="W660"/>
  <c r="U660"/>
  <c r="T660"/>
  <c r="V660" s="1"/>
  <c r="S660"/>
  <c r="R660"/>
  <c r="Q660"/>
  <c r="O660"/>
  <c r="P660" s="1"/>
  <c r="N660"/>
  <c r="M660"/>
  <c r="L660"/>
  <c r="K660"/>
  <c r="J660"/>
  <c r="I660"/>
  <c r="H660"/>
  <c r="G660"/>
  <c r="F660"/>
  <c r="E660"/>
  <c r="D660"/>
  <c r="B660"/>
  <c r="A660" s="1"/>
  <c r="AA659"/>
  <c r="Y659"/>
  <c r="X659"/>
  <c r="Z659" s="1"/>
  <c r="W659"/>
  <c r="U659"/>
  <c r="T659"/>
  <c r="V659" s="1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Z657"/>
  <c r="Y657"/>
  <c r="X657"/>
  <c r="W657"/>
  <c r="V657"/>
  <c r="U657"/>
  <c r="T657"/>
  <c r="R657"/>
  <c r="Q657"/>
  <c r="S657" s="1"/>
  <c r="O657"/>
  <c r="N657"/>
  <c r="P657" s="1"/>
  <c r="L657"/>
  <c r="M657" s="1"/>
  <c r="K657"/>
  <c r="J657"/>
  <c r="I657"/>
  <c r="H657"/>
  <c r="AB657" s="1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P656" s="1"/>
  <c r="N656"/>
  <c r="L656"/>
  <c r="K656"/>
  <c r="M656" s="1"/>
  <c r="J656"/>
  <c r="I656"/>
  <c r="H656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P655"/>
  <c r="O655"/>
  <c r="N655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S654"/>
  <c r="R654"/>
  <c r="Q654"/>
  <c r="O654"/>
  <c r="N654"/>
  <c r="P654" s="1"/>
  <c r="L654"/>
  <c r="K654"/>
  <c r="M654" s="1"/>
  <c r="J654"/>
  <c r="I654"/>
  <c r="H654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P653"/>
  <c r="O653"/>
  <c r="N653"/>
  <c r="L653"/>
  <c r="M653" s="1"/>
  <c r="K653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P652" s="1"/>
  <c r="N652"/>
  <c r="M652"/>
  <c r="L652"/>
  <c r="K652"/>
  <c r="J652"/>
  <c r="I652"/>
  <c r="H652"/>
  <c r="G652"/>
  <c r="F652"/>
  <c r="E652"/>
  <c r="D652"/>
  <c r="B652"/>
  <c r="A652" s="1"/>
  <c r="AA651"/>
  <c r="Y651"/>
  <c r="X651"/>
  <c r="Z651" s="1"/>
  <c r="W651"/>
  <c r="U651"/>
  <c r="T651"/>
  <c r="V651" s="1"/>
  <c r="R651"/>
  <c r="S651" s="1"/>
  <c r="Q651"/>
  <c r="O651"/>
  <c r="N651"/>
  <c r="P651" s="1"/>
  <c r="L651"/>
  <c r="K651"/>
  <c r="M651" s="1"/>
  <c r="J651"/>
  <c r="AB651" s="1"/>
  <c r="I651"/>
  <c r="H651"/>
  <c r="G651"/>
  <c r="F651"/>
  <c r="E651"/>
  <c r="D651"/>
  <c r="B651"/>
  <c r="A651"/>
  <c r="AA650"/>
  <c r="Y650"/>
  <c r="Z650" s="1"/>
  <c r="X650"/>
  <c r="W650"/>
  <c r="U650"/>
  <c r="V650" s="1"/>
  <c r="T650"/>
  <c r="R650"/>
  <c r="Q650"/>
  <c r="S650" s="1"/>
  <c r="O650"/>
  <c r="N650"/>
  <c r="P650" s="1"/>
  <c r="M650"/>
  <c r="L650"/>
  <c r="K650"/>
  <c r="J650"/>
  <c r="I650"/>
  <c r="H650"/>
  <c r="G650"/>
  <c r="F650"/>
  <c r="E650"/>
  <c r="D650"/>
  <c r="B650"/>
  <c r="A650" s="1"/>
  <c r="AA649"/>
  <c r="Z649"/>
  <c r="Y649"/>
  <c r="X649"/>
  <c r="W649"/>
  <c r="V649"/>
  <c r="U649"/>
  <c r="T649"/>
  <c r="R649"/>
  <c r="Q649"/>
  <c r="S649" s="1"/>
  <c r="O649"/>
  <c r="N649"/>
  <c r="P649" s="1"/>
  <c r="L649"/>
  <c r="M649" s="1"/>
  <c r="K649"/>
  <c r="J649"/>
  <c r="I649"/>
  <c r="H649"/>
  <c r="AB649" s="1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P648" s="1"/>
  <c r="N648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P647"/>
  <c r="O647"/>
  <c r="N647"/>
  <c r="L647"/>
  <c r="K647"/>
  <c r="M647" s="1"/>
  <c r="J647"/>
  <c r="I647"/>
  <c r="H647"/>
  <c r="AB647" s="1"/>
  <c r="G647"/>
  <c r="F647"/>
  <c r="E647"/>
  <c r="D647"/>
  <c r="B647"/>
  <c r="A647"/>
  <c r="AA646"/>
  <c r="Y646"/>
  <c r="Z646" s="1"/>
  <c r="X646"/>
  <c r="W646"/>
  <c r="U646"/>
  <c r="V646" s="1"/>
  <c r="T646"/>
  <c r="S646"/>
  <c r="R646"/>
  <c r="Q646"/>
  <c r="O646"/>
  <c r="N646"/>
  <c r="P646" s="1"/>
  <c r="L646"/>
  <c r="K646"/>
  <c r="M646" s="1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Q645"/>
  <c r="P645"/>
  <c r="O645"/>
  <c r="N645"/>
  <c r="L645"/>
  <c r="M645" s="1"/>
  <c r="K645"/>
  <c r="J645"/>
  <c r="I645"/>
  <c r="H645"/>
  <c r="G645"/>
  <c r="F645"/>
  <c r="E645"/>
  <c r="D645"/>
  <c r="B645"/>
  <c r="A645"/>
  <c r="AA644"/>
  <c r="Y644"/>
  <c r="X644"/>
  <c r="Z644" s="1"/>
  <c r="W644"/>
  <c r="U644"/>
  <c r="T644"/>
  <c r="S644"/>
  <c r="R644"/>
  <c r="Q644"/>
  <c r="O644"/>
  <c r="P644" s="1"/>
  <c r="N644"/>
  <c r="M644"/>
  <c r="L644"/>
  <c r="K644"/>
  <c r="J644"/>
  <c r="I644"/>
  <c r="H644"/>
  <c r="G644"/>
  <c r="F644"/>
  <c r="E644"/>
  <c r="D644"/>
  <c r="B644"/>
  <c r="A644" s="1"/>
  <c r="AA643"/>
  <c r="Y643"/>
  <c r="X643"/>
  <c r="Z643" s="1"/>
  <c r="W643"/>
  <c r="U643"/>
  <c r="T643"/>
  <c r="V643" s="1"/>
  <c r="R643"/>
  <c r="S643" s="1"/>
  <c r="Q643"/>
  <c r="O643"/>
  <c r="N643"/>
  <c r="P643" s="1"/>
  <c r="L643"/>
  <c r="K643"/>
  <c r="M643" s="1"/>
  <c r="J643"/>
  <c r="AB643" s="1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Z641"/>
  <c r="Y641"/>
  <c r="X641"/>
  <c r="W641"/>
  <c r="V641"/>
  <c r="U641"/>
  <c r="T641"/>
  <c r="R641"/>
  <c r="Q641"/>
  <c r="S641" s="1"/>
  <c r="O641"/>
  <c r="N641"/>
  <c r="P641" s="1"/>
  <c r="L641"/>
  <c r="M641" s="1"/>
  <c r="K641"/>
  <c r="J641"/>
  <c r="I641"/>
  <c r="H641"/>
  <c r="AB641" s="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P640" s="1"/>
  <c r="N640"/>
  <c r="L640"/>
  <c r="K640"/>
  <c r="M640" s="1"/>
  <c r="J640"/>
  <c r="I640"/>
  <c r="H640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P639"/>
  <c r="O639"/>
  <c r="N639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S638"/>
  <c r="R638"/>
  <c r="Q638"/>
  <c r="O638"/>
  <c r="N638"/>
  <c r="P638" s="1"/>
  <c r="L638"/>
  <c r="K638"/>
  <c r="M638" s="1"/>
  <c r="J638"/>
  <c r="I638"/>
  <c r="H638"/>
  <c r="G638"/>
  <c r="F638"/>
  <c r="E638"/>
  <c r="D638"/>
  <c r="B638"/>
  <c r="A638" s="1"/>
  <c r="AA637"/>
  <c r="Y637"/>
  <c r="X637"/>
  <c r="Z637" s="1"/>
  <c r="W637"/>
  <c r="U637"/>
  <c r="T637"/>
  <c r="V637" s="1"/>
  <c r="R637"/>
  <c r="Q637"/>
  <c r="P637"/>
  <c r="O637"/>
  <c r="N637"/>
  <c r="L637"/>
  <c r="M637" s="1"/>
  <c r="K637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P636" s="1"/>
  <c r="N636"/>
  <c r="M636"/>
  <c r="L636"/>
  <c r="K636"/>
  <c r="J636"/>
  <c r="I636"/>
  <c r="H636"/>
  <c r="G636"/>
  <c r="F636"/>
  <c r="E636"/>
  <c r="D636"/>
  <c r="B636"/>
  <c r="A636" s="1"/>
  <c r="AA635"/>
  <c r="Y635"/>
  <c r="X635"/>
  <c r="Z635" s="1"/>
  <c r="W635"/>
  <c r="U635"/>
  <c r="T635"/>
  <c r="V635" s="1"/>
  <c r="R635"/>
  <c r="S635" s="1"/>
  <c r="Q635"/>
  <c r="O635"/>
  <c r="N635"/>
  <c r="P635" s="1"/>
  <c r="L635"/>
  <c r="K635"/>
  <c r="M635" s="1"/>
  <c r="J635"/>
  <c r="AB635" s="1"/>
  <c r="I635"/>
  <c r="H635"/>
  <c r="G635"/>
  <c r="F635"/>
  <c r="E635"/>
  <c r="D635"/>
  <c r="B635"/>
  <c r="A635"/>
  <c r="AA634"/>
  <c r="Y634"/>
  <c r="Z634" s="1"/>
  <c r="X634"/>
  <c r="W634"/>
  <c r="U634"/>
  <c r="V634" s="1"/>
  <c r="T634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Z633"/>
  <c r="Y633"/>
  <c r="X633"/>
  <c r="W633"/>
  <c r="V633"/>
  <c r="U633"/>
  <c r="T633"/>
  <c r="R633"/>
  <c r="Q633"/>
  <c r="S633" s="1"/>
  <c r="O633"/>
  <c r="N633"/>
  <c r="P633" s="1"/>
  <c r="L633"/>
  <c r="M633" s="1"/>
  <c r="K633"/>
  <c r="J633"/>
  <c r="I633"/>
  <c r="H633"/>
  <c r="AB633" s="1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P632" s="1"/>
  <c r="N632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P631"/>
  <c r="O631"/>
  <c r="N63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S630"/>
  <c r="R630"/>
  <c r="Q630"/>
  <c r="O630"/>
  <c r="N630"/>
  <c r="P630" s="1"/>
  <c r="L630"/>
  <c r="K630"/>
  <c r="M630" s="1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Q629"/>
  <c r="S629" s="1"/>
  <c r="P629"/>
  <c r="O629"/>
  <c r="N629"/>
  <c r="L629"/>
  <c r="M629" s="1"/>
  <c r="K629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M628"/>
  <c r="L628"/>
  <c r="K628"/>
  <c r="J628"/>
  <c r="I628"/>
  <c r="H628"/>
  <c r="G628"/>
  <c r="F628"/>
  <c r="E628"/>
  <c r="D628"/>
  <c r="B628"/>
  <c r="A628" s="1"/>
  <c r="AA627"/>
  <c r="Y627"/>
  <c r="X627"/>
  <c r="Z627" s="1"/>
  <c r="W627"/>
  <c r="U627"/>
  <c r="T627"/>
  <c r="V627" s="1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Z625"/>
  <c r="Y625"/>
  <c r="X625"/>
  <c r="W625"/>
  <c r="V625"/>
  <c r="U625"/>
  <c r="T625"/>
  <c r="R625"/>
  <c r="Q625"/>
  <c r="S625" s="1"/>
  <c r="O625"/>
  <c r="N625"/>
  <c r="P625" s="1"/>
  <c r="L625"/>
  <c r="M625" s="1"/>
  <c r="K625"/>
  <c r="J625"/>
  <c r="I625"/>
  <c r="H625"/>
  <c r="AB625" s="1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P624" s="1"/>
  <c r="N624"/>
  <c r="L624"/>
  <c r="K624"/>
  <c r="M624" s="1"/>
  <c r="J624"/>
  <c r="I624"/>
  <c r="H624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P623"/>
  <c r="O623"/>
  <c r="N623"/>
  <c r="L623"/>
  <c r="K623"/>
  <c r="M623" s="1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S622"/>
  <c r="R622"/>
  <c r="Q622"/>
  <c r="O622"/>
  <c r="N622"/>
  <c r="P622" s="1"/>
  <c r="L622"/>
  <c r="K622"/>
  <c r="M622" s="1"/>
  <c r="J622"/>
  <c r="I622"/>
  <c r="H622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P620" s="1"/>
  <c r="N620"/>
  <c r="M620"/>
  <c r="L620"/>
  <c r="K620"/>
  <c r="J620"/>
  <c r="I620"/>
  <c r="H620"/>
  <c r="G620"/>
  <c r="F620"/>
  <c r="E620"/>
  <c r="D620"/>
  <c r="B620"/>
  <c r="A620" s="1"/>
  <c r="AA619"/>
  <c r="Y619"/>
  <c r="X619"/>
  <c r="Z619" s="1"/>
  <c r="W619"/>
  <c r="U619"/>
  <c r="T619"/>
  <c r="V619" s="1"/>
  <c r="R619"/>
  <c r="S619" s="1"/>
  <c r="Q619"/>
  <c r="O619"/>
  <c r="N619"/>
  <c r="P619" s="1"/>
  <c r="L619"/>
  <c r="K619"/>
  <c r="M619" s="1"/>
  <c r="J619"/>
  <c r="AB619" s="1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 s="1"/>
  <c r="AA617"/>
  <c r="Z617"/>
  <c r="Y617"/>
  <c r="X617"/>
  <c r="W617"/>
  <c r="V617"/>
  <c r="U617"/>
  <c r="T617"/>
  <c r="R617"/>
  <c r="Q617"/>
  <c r="S617" s="1"/>
  <c r="O617"/>
  <c r="N617"/>
  <c r="P617" s="1"/>
  <c r="L617"/>
  <c r="M617" s="1"/>
  <c r="K617"/>
  <c r="J617"/>
  <c r="I617"/>
  <c r="H617"/>
  <c r="AB617" s="1"/>
  <c r="G617"/>
  <c r="F617"/>
  <c r="E617"/>
  <c r="D617"/>
  <c r="B617"/>
  <c r="A617"/>
  <c r="AA616"/>
  <c r="Y616"/>
  <c r="X616"/>
  <c r="W616"/>
  <c r="U616"/>
  <c r="T616"/>
  <c r="V616" s="1"/>
  <c r="R616"/>
  <c r="Q616"/>
  <c r="S616" s="1"/>
  <c r="O616"/>
  <c r="P616" s="1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P615"/>
  <c r="O615"/>
  <c r="N615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S614"/>
  <c r="R614"/>
  <c r="Q614"/>
  <c r="O614"/>
  <c r="N614"/>
  <c r="P614" s="1"/>
  <c r="L614"/>
  <c r="K614"/>
  <c r="M614" s="1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P613"/>
  <c r="O613"/>
  <c r="N613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S612"/>
  <c r="R612"/>
  <c r="Q612"/>
  <c r="O612"/>
  <c r="P612" s="1"/>
  <c r="N612"/>
  <c r="M612"/>
  <c r="L612"/>
  <c r="K612"/>
  <c r="J612"/>
  <c r="I612"/>
  <c r="H612"/>
  <c r="G612"/>
  <c r="F612"/>
  <c r="E612"/>
  <c r="D612"/>
  <c r="B612"/>
  <c r="A612" s="1"/>
  <c r="AA611"/>
  <c r="Y611"/>
  <c r="X611"/>
  <c r="Z611" s="1"/>
  <c r="W611"/>
  <c r="U611"/>
  <c r="T611"/>
  <c r="V611" s="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Z610" s="1"/>
  <c r="X610"/>
  <c r="W610"/>
  <c r="U610"/>
  <c r="V610" s="1"/>
  <c r="T610"/>
  <c r="R610"/>
  <c r="Q610"/>
  <c r="S610" s="1"/>
  <c r="O610"/>
  <c r="N610"/>
  <c r="P610" s="1"/>
  <c r="M610"/>
  <c r="L610"/>
  <c r="K610"/>
  <c r="J610"/>
  <c r="I610"/>
  <c r="H610"/>
  <c r="G610"/>
  <c r="F610"/>
  <c r="E610"/>
  <c r="D610"/>
  <c r="B610"/>
  <c r="A610" s="1"/>
  <c r="AA609"/>
  <c r="Z609"/>
  <c r="Y609"/>
  <c r="X609"/>
  <c r="W609"/>
  <c r="V609"/>
  <c r="U609"/>
  <c r="T609"/>
  <c r="R609"/>
  <c r="Q609"/>
  <c r="S609" s="1"/>
  <c r="O609"/>
  <c r="N609"/>
  <c r="P609" s="1"/>
  <c r="L609"/>
  <c r="M609" s="1"/>
  <c r="K609"/>
  <c r="J609"/>
  <c r="I609"/>
  <c r="H609"/>
  <c r="AB609" s="1"/>
  <c r="G609"/>
  <c r="F609"/>
  <c r="E609"/>
  <c r="D609"/>
  <c r="B609"/>
  <c r="A609"/>
  <c r="AA608"/>
  <c r="Y608"/>
  <c r="X608"/>
  <c r="W608"/>
  <c r="U608"/>
  <c r="T608"/>
  <c r="V608" s="1"/>
  <c r="R608"/>
  <c r="Q608"/>
  <c r="S608" s="1"/>
  <c r="O608"/>
  <c r="P608" s="1"/>
  <c r="N608"/>
  <c r="L608"/>
  <c r="K608"/>
  <c r="M608" s="1"/>
  <c r="J608"/>
  <c r="I608"/>
  <c r="H608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P607"/>
  <c r="O607"/>
  <c r="N607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S606"/>
  <c r="R606"/>
  <c r="Q606"/>
  <c r="O606"/>
  <c r="N606"/>
  <c r="P606" s="1"/>
  <c r="L606"/>
  <c r="K606"/>
  <c r="M606" s="1"/>
  <c r="J606"/>
  <c r="I606"/>
  <c r="H606"/>
  <c r="G606"/>
  <c r="F606"/>
  <c r="E606"/>
  <c r="D606"/>
  <c r="B606"/>
  <c r="A606" s="1"/>
  <c r="AA605"/>
  <c r="Y605"/>
  <c r="X605"/>
  <c r="Z605" s="1"/>
  <c r="W605"/>
  <c r="U605"/>
  <c r="T605"/>
  <c r="V605" s="1"/>
  <c r="R605"/>
  <c r="Q605"/>
  <c r="P605"/>
  <c r="O605"/>
  <c r="N605"/>
  <c r="L605"/>
  <c r="M605" s="1"/>
  <c r="K605"/>
  <c r="J605"/>
  <c r="I605"/>
  <c r="H605"/>
  <c r="G605"/>
  <c r="F605"/>
  <c r="E605"/>
  <c r="D605"/>
  <c r="B605"/>
  <c r="A605"/>
  <c r="AA604"/>
  <c r="Y604"/>
  <c r="X604"/>
  <c r="Z604" s="1"/>
  <c r="W604"/>
  <c r="U604"/>
  <c r="T604"/>
  <c r="S604"/>
  <c r="R604"/>
  <c r="Q604"/>
  <c r="O604"/>
  <c r="P604" s="1"/>
  <c r="N604"/>
  <c r="M604"/>
  <c r="L604"/>
  <c r="K604"/>
  <c r="J604"/>
  <c r="I604"/>
  <c r="H604"/>
  <c r="G604"/>
  <c r="F604"/>
  <c r="E604"/>
  <c r="D604"/>
  <c r="B604"/>
  <c r="A604" s="1"/>
  <c r="AA603"/>
  <c r="Y603"/>
  <c r="X603"/>
  <c r="Z603" s="1"/>
  <c r="W603"/>
  <c r="U603"/>
  <c r="T603"/>
  <c r="V603" s="1"/>
  <c r="R603"/>
  <c r="S603" s="1"/>
  <c r="Q603"/>
  <c r="O603"/>
  <c r="N603"/>
  <c r="P603" s="1"/>
  <c r="L603"/>
  <c r="K603"/>
  <c r="M603" s="1"/>
  <c r="J603"/>
  <c r="AB603" s="1"/>
  <c r="I603"/>
  <c r="H603"/>
  <c r="G603"/>
  <c r="F603"/>
  <c r="E603"/>
  <c r="D603"/>
  <c r="B603"/>
  <c r="A603"/>
  <c r="AA602"/>
  <c r="Y602"/>
  <c r="Z602" s="1"/>
  <c r="X602"/>
  <c r="W602"/>
  <c r="U602"/>
  <c r="V602" s="1"/>
  <c r="T602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Z601"/>
  <c r="Y601"/>
  <c r="X601"/>
  <c r="W601"/>
  <c r="V601"/>
  <c r="U601"/>
  <c r="T601"/>
  <c r="R601"/>
  <c r="Q601"/>
  <c r="S601" s="1"/>
  <c r="O601"/>
  <c r="N601"/>
  <c r="P601" s="1"/>
  <c r="L601"/>
  <c r="M601" s="1"/>
  <c r="K601"/>
  <c r="J601"/>
  <c r="I601"/>
  <c r="H601"/>
  <c r="AB601" s="1"/>
  <c r="G601"/>
  <c r="F601"/>
  <c r="E601"/>
  <c r="D601"/>
  <c r="B601"/>
  <c r="A601"/>
  <c r="AA600"/>
  <c r="Y600"/>
  <c r="X600"/>
  <c r="W600"/>
  <c r="U600"/>
  <c r="T600"/>
  <c r="V600" s="1"/>
  <c r="R600"/>
  <c r="Q600"/>
  <c r="S600" s="1"/>
  <c r="O600"/>
  <c r="P600" s="1"/>
  <c r="N600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P599"/>
  <c r="O599"/>
  <c r="N599"/>
  <c r="L599"/>
  <c r="K599"/>
  <c r="M599" s="1"/>
  <c r="J599"/>
  <c r="I599"/>
  <c r="H599"/>
  <c r="AB599" s="1"/>
  <c r="G599"/>
  <c r="F599"/>
  <c r="E599"/>
  <c r="D599"/>
  <c r="B599"/>
  <c r="A599"/>
  <c r="AA598"/>
  <c r="Y598"/>
  <c r="Z598" s="1"/>
  <c r="X598"/>
  <c r="W598"/>
  <c r="U598"/>
  <c r="V598" s="1"/>
  <c r="T598"/>
  <c r="S598"/>
  <c r="R598"/>
  <c r="Q598"/>
  <c r="O598"/>
  <c r="N598"/>
  <c r="P598" s="1"/>
  <c r="L598"/>
  <c r="K598"/>
  <c r="M598" s="1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Q597"/>
  <c r="S597" s="1"/>
  <c r="P597"/>
  <c r="O597"/>
  <c r="N597"/>
  <c r="L597"/>
  <c r="M597" s="1"/>
  <c r="K597"/>
  <c r="J597"/>
  <c r="I597"/>
  <c r="H597"/>
  <c r="G597"/>
  <c r="F597"/>
  <c r="E597"/>
  <c r="D597"/>
  <c r="B597"/>
  <c r="A597"/>
  <c r="AA596"/>
  <c r="Y596"/>
  <c r="X596"/>
  <c r="Z596" s="1"/>
  <c r="W596"/>
  <c r="U596"/>
  <c r="T596"/>
  <c r="V596" s="1"/>
  <c r="S596"/>
  <c r="R596"/>
  <c r="Q596"/>
  <c r="O596"/>
  <c r="P596" s="1"/>
  <c r="N596"/>
  <c r="L596"/>
  <c r="K596"/>
  <c r="M596" s="1"/>
  <c r="J596"/>
  <c r="I596"/>
  <c r="H596"/>
  <c r="G596"/>
  <c r="F596"/>
  <c r="E596"/>
  <c r="D596"/>
  <c r="B596"/>
  <c r="A596" s="1"/>
  <c r="AA595"/>
  <c r="Y595"/>
  <c r="X595"/>
  <c r="Z595" s="1"/>
  <c r="W595"/>
  <c r="U595"/>
  <c r="T595"/>
  <c r="V595" s="1"/>
  <c r="S595"/>
  <c r="R595"/>
  <c r="Q595"/>
  <c r="P595"/>
  <c r="O595"/>
  <c r="N595"/>
  <c r="L595"/>
  <c r="K595"/>
  <c r="M595" s="1"/>
  <c r="AB595" s="1"/>
  <c r="J595"/>
  <c r="I595"/>
  <c r="H595"/>
  <c r="G595"/>
  <c r="F595"/>
  <c r="E595"/>
  <c r="D595"/>
  <c r="B595"/>
  <c r="A595" s="1"/>
  <c r="AA594"/>
  <c r="Y594"/>
  <c r="Z594" s="1"/>
  <c r="X594"/>
  <c r="W594"/>
  <c r="U594"/>
  <c r="V594" s="1"/>
  <c r="T594"/>
  <c r="R594"/>
  <c r="Q594"/>
  <c r="S594" s="1"/>
  <c r="O594"/>
  <c r="N594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Q593"/>
  <c r="O593"/>
  <c r="N593"/>
  <c r="P593" s="1"/>
  <c r="M593"/>
  <c r="L593"/>
  <c r="K593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P592" s="1"/>
  <c r="N592"/>
  <c r="L592"/>
  <c r="K592"/>
  <c r="M592" s="1"/>
  <c r="J592"/>
  <c r="I592"/>
  <c r="H592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J591"/>
  <c r="I591"/>
  <c r="H591"/>
  <c r="G591"/>
  <c r="F591"/>
  <c r="E591"/>
  <c r="D591"/>
  <c r="B591"/>
  <c r="A591"/>
  <c r="AA590"/>
  <c r="Z590"/>
  <c r="Y590"/>
  <c r="X590"/>
  <c r="W590"/>
  <c r="V590"/>
  <c r="U590"/>
  <c r="T590"/>
  <c r="R590"/>
  <c r="S590" s="1"/>
  <c r="Q590"/>
  <c r="O590"/>
  <c r="N590"/>
  <c r="P590" s="1"/>
  <c r="M590"/>
  <c r="L590"/>
  <c r="K590"/>
  <c r="J590"/>
  <c r="I590"/>
  <c r="H590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P589"/>
  <c r="O589"/>
  <c r="N589"/>
  <c r="L589"/>
  <c r="M589" s="1"/>
  <c r="K589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P588"/>
  <c r="O588"/>
  <c r="N588"/>
  <c r="L588"/>
  <c r="M588" s="1"/>
  <c r="K588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J587"/>
  <c r="I587"/>
  <c r="H587"/>
  <c r="G587"/>
  <c r="F587"/>
  <c r="E587"/>
  <c r="D587"/>
  <c r="B587"/>
  <c r="A587"/>
  <c r="AA586"/>
  <c r="Z586"/>
  <c r="Y586"/>
  <c r="X586"/>
  <c r="W586"/>
  <c r="V586"/>
  <c r="U586"/>
  <c r="T586"/>
  <c r="S586"/>
  <c r="R586"/>
  <c r="Q586"/>
  <c r="O586"/>
  <c r="N586"/>
  <c r="P586" s="1"/>
  <c r="L586"/>
  <c r="K586"/>
  <c r="M586" s="1"/>
  <c r="J586"/>
  <c r="I586"/>
  <c r="H586"/>
  <c r="G586"/>
  <c r="F586"/>
  <c r="E586"/>
  <c r="D586"/>
  <c r="B586"/>
  <c r="A586"/>
  <c r="AA585"/>
  <c r="Y585"/>
  <c r="Z585" s="1"/>
  <c r="X585"/>
  <c r="W585"/>
  <c r="U585"/>
  <c r="V585" s="1"/>
  <c r="T585"/>
  <c r="R585"/>
  <c r="Q585"/>
  <c r="S585" s="1"/>
  <c r="P585"/>
  <c r="O585"/>
  <c r="N585"/>
  <c r="L585"/>
  <c r="M585" s="1"/>
  <c r="K585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R584"/>
  <c r="Q584"/>
  <c r="S584" s="1"/>
  <c r="O584"/>
  <c r="P584" s="1"/>
  <c r="N584"/>
  <c r="M584"/>
  <c r="L584"/>
  <c r="K584"/>
  <c r="J584"/>
  <c r="I584"/>
  <c r="H584"/>
  <c r="G584"/>
  <c r="F584"/>
  <c r="E584"/>
  <c r="D584"/>
  <c r="B584"/>
  <c r="A584" s="1"/>
  <c r="AA583"/>
  <c r="Y583"/>
  <c r="X583"/>
  <c r="Z583" s="1"/>
  <c r="W583"/>
  <c r="U583"/>
  <c r="T583"/>
  <c r="V583" s="1"/>
  <c r="S583"/>
  <c r="R583"/>
  <c r="Q583"/>
  <c r="O583"/>
  <c r="P583" s="1"/>
  <c r="N583"/>
  <c r="L583"/>
  <c r="K583"/>
  <c r="M583" s="1"/>
  <c r="J583"/>
  <c r="AB583" s="1"/>
  <c r="I583"/>
  <c r="H583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 s="1"/>
  <c r="AA581"/>
  <c r="Z581"/>
  <c r="Y581"/>
  <c r="X581"/>
  <c r="W581"/>
  <c r="V581"/>
  <c r="U581"/>
  <c r="T581"/>
  <c r="R581"/>
  <c r="Q581"/>
  <c r="S581" s="1"/>
  <c r="O581"/>
  <c r="N581"/>
  <c r="P581" s="1"/>
  <c r="M581"/>
  <c r="L581"/>
  <c r="K58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P580" s="1"/>
  <c r="N580"/>
  <c r="L580"/>
  <c r="K580"/>
  <c r="M580" s="1"/>
  <c r="J580"/>
  <c r="I580"/>
  <c r="H580"/>
  <c r="G580"/>
  <c r="F580"/>
  <c r="E580"/>
  <c r="D580"/>
  <c r="B580"/>
  <c r="A580" s="1"/>
  <c r="AA579"/>
  <c r="Y579"/>
  <c r="X579"/>
  <c r="Z579" s="1"/>
  <c r="W579"/>
  <c r="U579"/>
  <c r="T579"/>
  <c r="V579" s="1"/>
  <c r="R579"/>
  <c r="S579" s="1"/>
  <c r="Q579"/>
  <c r="P579"/>
  <c r="O579"/>
  <c r="N579"/>
  <c r="L579"/>
  <c r="K579"/>
  <c r="M579" s="1"/>
  <c r="J579"/>
  <c r="I579"/>
  <c r="H579"/>
  <c r="G579"/>
  <c r="F579"/>
  <c r="E579"/>
  <c r="D579"/>
  <c r="B579"/>
  <c r="A579" s="1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O577"/>
  <c r="N577"/>
  <c r="P577" s="1"/>
  <c r="L577"/>
  <c r="M577" s="1"/>
  <c r="K577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P576" s="1"/>
  <c r="N576"/>
  <c r="L576"/>
  <c r="K576"/>
  <c r="M576" s="1"/>
  <c r="J576"/>
  <c r="I576"/>
  <c r="H576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J575"/>
  <c r="I575"/>
  <c r="H575"/>
  <c r="G575"/>
  <c r="F575"/>
  <c r="E575"/>
  <c r="D575"/>
  <c r="B575"/>
  <c r="A575"/>
  <c r="AA574"/>
  <c r="Z574"/>
  <c r="Y574"/>
  <c r="X574"/>
  <c r="W574"/>
  <c r="V574"/>
  <c r="U574"/>
  <c r="T574"/>
  <c r="R574"/>
  <c r="S574" s="1"/>
  <c r="Q574"/>
  <c r="O574"/>
  <c r="N574"/>
  <c r="P574" s="1"/>
  <c r="M574"/>
  <c r="L574"/>
  <c r="K574"/>
  <c r="J574"/>
  <c r="I574"/>
  <c r="H574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P573"/>
  <c r="O573"/>
  <c r="N573"/>
  <c r="L573"/>
  <c r="M573" s="1"/>
  <c r="K573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P572"/>
  <c r="O572"/>
  <c r="N572"/>
  <c r="L572"/>
  <c r="M572" s="1"/>
  <c r="K572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AB571" s="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S570"/>
  <c r="R570"/>
  <c r="Q570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Z569" s="1"/>
  <c r="X569"/>
  <c r="W569"/>
  <c r="U569"/>
  <c r="V569" s="1"/>
  <c r="T569"/>
  <c r="R569"/>
  <c r="Q569"/>
  <c r="S569" s="1"/>
  <c r="P569"/>
  <c r="O569"/>
  <c r="N569"/>
  <c r="L569"/>
  <c r="M569" s="1"/>
  <c r="K569"/>
  <c r="J569"/>
  <c r="I569"/>
  <c r="H569"/>
  <c r="G569"/>
  <c r="F569"/>
  <c r="E569"/>
  <c r="D569"/>
  <c r="B569"/>
  <c r="A569"/>
  <c r="AA568"/>
  <c r="Y568"/>
  <c r="X568"/>
  <c r="Z568" s="1"/>
  <c r="W568"/>
  <c r="U568"/>
  <c r="T568"/>
  <c r="R568"/>
  <c r="Q568"/>
  <c r="S568" s="1"/>
  <c r="O568"/>
  <c r="P568" s="1"/>
  <c r="N568"/>
  <c r="M568"/>
  <c r="L568"/>
  <c r="K568"/>
  <c r="J568"/>
  <c r="I568"/>
  <c r="H568"/>
  <c r="G568"/>
  <c r="F568"/>
  <c r="E568"/>
  <c r="D568"/>
  <c r="B568"/>
  <c r="A568" s="1"/>
  <c r="AA567"/>
  <c r="Y567"/>
  <c r="X567"/>
  <c r="Z567" s="1"/>
  <c r="W567"/>
  <c r="U567"/>
  <c r="T567"/>
  <c r="V567" s="1"/>
  <c r="S567"/>
  <c r="R567"/>
  <c r="Q567"/>
  <c r="O567"/>
  <c r="P567" s="1"/>
  <c r="N567"/>
  <c r="L567"/>
  <c r="K567"/>
  <c r="M567" s="1"/>
  <c r="J567"/>
  <c r="AB567" s="1"/>
  <c r="I567"/>
  <c r="H567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 s="1"/>
  <c r="AA565"/>
  <c r="Z565"/>
  <c r="Y565"/>
  <c r="X565"/>
  <c r="W565"/>
  <c r="V565"/>
  <c r="U565"/>
  <c r="T565"/>
  <c r="R565"/>
  <c r="Q565"/>
  <c r="S565" s="1"/>
  <c r="O565"/>
  <c r="N565"/>
  <c r="P565" s="1"/>
  <c r="M565"/>
  <c r="L565"/>
  <c r="K565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AB564" s="1"/>
  <c r="J564"/>
  <c r="I564"/>
  <c r="H564"/>
  <c r="G564"/>
  <c r="F564"/>
  <c r="E564"/>
  <c r="D564"/>
  <c r="B564"/>
  <c r="A564" s="1"/>
  <c r="AA563"/>
  <c r="Y563"/>
  <c r="X563"/>
  <c r="Z563" s="1"/>
  <c r="W563"/>
  <c r="U563"/>
  <c r="T563"/>
  <c r="V563" s="1"/>
  <c r="R563"/>
  <c r="S563" s="1"/>
  <c r="Q563"/>
  <c r="P563"/>
  <c r="O563"/>
  <c r="N563"/>
  <c r="L563"/>
  <c r="K563"/>
  <c r="M563" s="1"/>
  <c r="J563"/>
  <c r="I563"/>
  <c r="H563"/>
  <c r="G563"/>
  <c r="F563"/>
  <c r="E563"/>
  <c r="D563"/>
  <c r="B563"/>
  <c r="A563" s="1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O561"/>
  <c r="N561"/>
  <c r="P561" s="1"/>
  <c r="L561"/>
  <c r="M561" s="1"/>
  <c r="K56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P560" s="1"/>
  <c r="N560"/>
  <c r="L560"/>
  <c r="K560"/>
  <c r="M560" s="1"/>
  <c r="J560"/>
  <c r="I560"/>
  <c r="H560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J559"/>
  <c r="I559"/>
  <c r="H559"/>
  <c r="G559"/>
  <c r="F559"/>
  <c r="E559"/>
  <c r="D559"/>
  <c r="B559"/>
  <c r="A559"/>
  <c r="AA558"/>
  <c r="Z558"/>
  <c r="Y558"/>
  <c r="X558"/>
  <c r="W558"/>
  <c r="V558"/>
  <c r="U558"/>
  <c r="T558"/>
  <c r="R558"/>
  <c r="S558" s="1"/>
  <c r="Q558"/>
  <c r="O558"/>
  <c r="N558"/>
  <c r="P558" s="1"/>
  <c r="M558"/>
  <c r="L558"/>
  <c r="K558"/>
  <c r="J558"/>
  <c r="I558"/>
  <c r="H558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P557"/>
  <c r="O557"/>
  <c r="N557"/>
  <c r="L557"/>
  <c r="M557" s="1"/>
  <c r="K557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P556"/>
  <c r="O556"/>
  <c r="N556"/>
  <c r="L556"/>
  <c r="M556" s="1"/>
  <c r="K556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Z554" s="1"/>
  <c r="X554"/>
  <c r="W554"/>
  <c r="U554"/>
  <c r="V554" s="1"/>
  <c r="T554"/>
  <c r="S554"/>
  <c r="R554"/>
  <c r="Q554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Z553" s="1"/>
  <c r="X553"/>
  <c r="W553"/>
  <c r="U553"/>
  <c r="V553" s="1"/>
  <c r="T553"/>
  <c r="R553"/>
  <c r="Q553"/>
  <c r="S553" s="1"/>
  <c r="P553"/>
  <c r="O553"/>
  <c r="N553"/>
  <c r="L553"/>
  <c r="M553" s="1"/>
  <c r="K553"/>
  <c r="J553"/>
  <c r="I553"/>
  <c r="H553"/>
  <c r="G553"/>
  <c r="F553"/>
  <c r="E553"/>
  <c r="D553"/>
  <c r="B553"/>
  <c r="A553"/>
  <c r="AA552"/>
  <c r="Y552"/>
  <c r="X552"/>
  <c r="Z552" s="1"/>
  <c r="W552"/>
  <c r="U552"/>
  <c r="T552"/>
  <c r="R552"/>
  <c r="Q552"/>
  <c r="S552" s="1"/>
  <c r="O552"/>
  <c r="P552" s="1"/>
  <c r="N552"/>
  <c r="M552"/>
  <c r="L552"/>
  <c r="K552"/>
  <c r="J552"/>
  <c r="I552"/>
  <c r="H552"/>
  <c r="G552"/>
  <c r="F552"/>
  <c r="E552"/>
  <c r="D552"/>
  <c r="B552"/>
  <c r="A552" s="1"/>
  <c r="AA551"/>
  <c r="Y551"/>
  <c r="X551"/>
  <c r="Z551" s="1"/>
  <c r="W551"/>
  <c r="U551"/>
  <c r="T551"/>
  <c r="V551" s="1"/>
  <c r="S551"/>
  <c r="R551"/>
  <c r="Q551"/>
  <c r="O551"/>
  <c r="P551" s="1"/>
  <c r="N551"/>
  <c r="L551"/>
  <c r="K551"/>
  <c r="M551" s="1"/>
  <c r="J551"/>
  <c r="AB551" s="1"/>
  <c r="I551"/>
  <c r="H551"/>
  <c r="G551"/>
  <c r="F551"/>
  <c r="E551"/>
  <c r="D551"/>
  <c r="B551"/>
  <c r="A551"/>
  <c r="AA550"/>
  <c r="Y550"/>
  <c r="Z550" s="1"/>
  <c r="X550"/>
  <c r="W550"/>
  <c r="U550"/>
  <c r="V550" s="1"/>
  <c r="T550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 s="1"/>
  <c r="AA549"/>
  <c r="Z549"/>
  <c r="Y549"/>
  <c r="X549"/>
  <c r="W549"/>
  <c r="V549"/>
  <c r="U549"/>
  <c r="T549"/>
  <c r="R549"/>
  <c r="Q549"/>
  <c r="S549" s="1"/>
  <c r="O549"/>
  <c r="N549"/>
  <c r="P549" s="1"/>
  <c r="M549"/>
  <c r="L549"/>
  <c r="K549"/>
  <c r="J549"/>
  <c r="I549"/>
  <c r="H549"/>
  <c r="G549"/>
  <c r="F549"/>
  <c r="E549"/>
  <c r="D549"/>
  <c r="B549"/>
  <c r="A549"/>
  <c r="AA548"/>
  <c r="Y548"/>
  <c r="X548"/>
  <c r="Z548" s="1"/>
  <c r="W548"/>
  <c r="U548"/>
  <c r="T548"/>
  <c r="V548" s="1"/>
  <c r="S548"/>
  <c r="R548"/>
  <c r="Q548"/>
  <c r="O548"/>
  <c r="P548" s="1"/>
  <c r="N548"/>
  <c r="L548"/>
  <c r="K548"/>
  <c r="M548" s="1"/>
  <c r="J548"/>
  <c r="I548"/>
  <c r="H548"/>
  <c r="G548"/>
  <c r="F548"/>
  <c r="E548"/>
  <c r="D548"/>
  <c r="B548"/>
  <c r="A548" s="1"/>
  <c r="AA547"/>
  <c r="Y547"/>
  <c r="X547"/>
  <c r="Z547" s="1"/>
  <c r="W547"/>
  <c r="U547"/>
  <c r="T547"/>
  <c r="V547" s="1"/>
  <c r="R547"/>
  <c r="S547" s="1"/>
  <c r="Q547"/>
  <c r="P547"/>
  <c r="O547"/>
  <c r="N547"/>
  <c r="L547"/>
  <c r="K547"/>
  <c r="M547" s="1"/>
  <c r="AB547" s="1"/>
  <c r="J547"/>
  <c r="I547"/>
  <c r="H547"/>
  <c r="G547"/>
  <c r="F547"/>
  <c r="E547"/>
  <c r="D547"/>
  <c r="B547"/>
  <c r="A547" s="1"/>
  <c r="AA546"/>
  <c r="Y546"/>
  <c r="Z546" s="1"/>
  <c r="X546"/>
  <c r="W546"/>
  <c r="U546"/>
  <c r="V546" s="1"/>
  <c r="T546"/>
  <c r="R546"/>
  <c r="Q546"/>
  <c r="S546" s="1"/>
  <c r="O546"/>
  <c r="N546"/>
  <c r="P546" s="1"/>
  <c r="M546"/>
  <c r="L546"/>
  <c r="K546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O545"/>
  <c r="N545"/>
  <c r="P545" s="1"/>
  <c r="L545"/>
  <c r="M545" s="1"/>
  <c r="K545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S544"/>
  <c r="R544"/>
  <c r="Q544"/>
  <c r="O544"/>
  <c r="P544" s="1"/>
  <c r="N544"/>
  <c r="L544"/>
  <c r="K544"/>
  <c r="M544" s="1"/>
  <c r="J544"/>
  <c r="I544"/>
  <c r="H544"/>
  <c r="G544"/>
  <c r="F544"/>
  <c r="E544"/>
  <c r="D544"/>
  <c r="B544"/>
  <c r="A544" s="1"/>
  <c r="AA543"/>
  <c r="Z543"/>
  <c r="Y543"/>
  <c r="X543"/>
  <c r="W543"/>
  <c r="V543"/>
  <c r="U543"/>
  <c r="T543"/>
  <c r="R543"/>
  <c r="S543" s="1"/>
  <c r="Q543"/>
  <c r="O543"/>
  <c r="N543"/>
  <c r="P543" s="1"/>
  <c r="L543"/>
  <c r="K543"/>
  <c r="J543"/>
  <c r="I543"/>
  <c r="H543"/>
  <c r="G543"/>
  <c r="F543"/>
  <c r="E543"/>
  <c r="D543"/>
  <c r="B543"/>
  <c r="A543"/>
  <c r="AA542"/>
  <c r="Z542"/>
  <c r="Y542"/>
  <c r="X542"/>
  <c r="W542"/>
  <c r="V542"/>
  <c r="U542"/>
  <c r="T542"/>
  <c r="R542"/>
  <c r="S542" s="1"/>
  <c r="Q542"/>
  <c r="O542"/>
  <c r="N542"/>
  <c r="P542" s="1"/>
  <c r="M542"/>
  <c r="L542"/>
  <c r="K542"/>
  <c r="J542"/>
  <c r="I542"/>
  <c r="H542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P541"/>
  <c r="O541"/>
  <c r="N541"/>
  <c r="L541"/>
  <c r="M541" s="1"/>
  <c r="K54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P540"/>
  <c r="O540"/>
  <c r="N540"/>
  <c r="L540"/>
  <c r="M540" s="1"/>
  <c r="K540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Z538" s="1"/>
  <c r="X538"/>
  <c r="W538"/>
  <c r="U538"/>
  <c r="V538" s="1"/>
  <c r="T538"/>
  <c r="S538"/>
  <c r="R538"/>
  <c r="Q538"/>
  <c r="O538"/>
  <c r="N538"/>
  <c r="P538" s="1"/>
  <c r="L538"/>
  <c r="K538"/>
  <c r="M538" s="1"/>
  <c r="J538"/>
  <c r="I538"/>
  <c r="H538"/>
  <c r="G538"/>
  <c r="F538"/>
  <c r="E538"/>
  <c r="D538"/>
  <c r="B538"/>
  <c r="A538"/>
  <c r="AA537"/>
  <c r="Y537"/>
  <c r="Z537" s="1"/>
  <c r="X537"/>
  <c r="W537"/>
  <c r="U537"/>
  <c r="V537" s="1"/>
  <c r="T537"/>
  <c r="R537"/>
  <c r="Q537"/>
  <c r="S537" s="1"/>
  <c r="P537"/>
  <c r="O537"/>
  <c r="N537"/>
  <c r="L537"/>
  <c r="M537" s="1"/>
  <c r="K537"/>
  <c r="J537"/>
  <c r="I537"/>
  <c r="H537"/>
  <c r="G537"/>
  <c r="F537"/>
  <c r="E537"/>
  <c r="D537"/>
  <c r="B537"/>
  <c r="A537"/>
  <c r="AA536"/>
  <c r="Y536"/>
  <c r="X536"/>
  <c r="Z536" s="1"/>
  <c r="W536"/>
  <c r="U536"/>
  <c r="T536"/>
  <c r="R536"/>
  <c r="Q536"/>
  <c r="S536" s="1"/>
  <c r="O536"/>
  <c r="P536" s="1"/>
  <c r="N536"/>
  <c r="M536"/>
  <c r="L536"/>
  <c r="K536"/>
  <c r="J536"/>
  <c r="I536"/>
  <c r="H536"/>
  <c r="G536"/>
  <c r="F536"/>
  <c r="E536"/>
  <c r="D536"/>
  <c r="B536"/>
  <c r="A536" s="1"/>
  <c r="AA535"/>
  <c r="Y535"/>
  <c r="X535"/>
  <c r="Z535" s="1"/>
  <c r="W535"/>
  <c r="U535"/>
  <c r="T535"/>
  <c r="V535" s="1"/>
  <c r="S535"/>
  <c r="R535"/>
  <c r="Q535"/>
  <c r="O535"/>
  <c r="P535" s="1"/>
  <c r="N535"/>
  <c r="L535"/>
  <c r="K535"/>
  <c r="M535" s="1"/>
  <c r="J535"/>
  <c r="AB535" s="1"/>
  <c r="I535"/>
  <c r="H535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 s="1"/>
  <c r="AA533"/>
  <c r="Z533"/>
  <c r="Y533"/>
  <c r="X533"/>
  <c r="W533"/>
  <c r="V533"/>
  <c r="U533"/>
  <c r="T533"/>
  <c r="R533"/>
  <c r="Q533"/>
  <c r="S533" s="1"/>
  <c r="O533"/>
  <c r="N533"/>
  <c r="P533" s="1"/>
  <c r="M533"/>
  <c r="L533"/>
  <c r="K533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S532"/>
  <c r="R532"/>
  <c r="Q532"/>
  <c r="O532"/>
  <c r="P532" s="1"/>
  <c r="N532"/>
  <c r="L532"/>
  <c r="K532"/>
  <c r="M532" s="1"/>
  <c r="J532"/>
  <c r="I532"/>
  <c r="H532"/>
  <c r="G532"/>
  <c r="F532"/>
  <c r="E532"/>
  <c r="D532"/>
  <c r="B532"/>
  <c r="A532" s="1"/>
  <c r="AA531"/>
  <c r="Y531"/>
  <c r="X531"/>
  <c r="Z531" s="1"/>
  <c r="W531"/>
  <c r="U531"/>
  <c r="T531"/>
  <c r="V531" s="1"/>
  <c r="R531"/>
  <c r="S531" s="1"/>
  <c r="Q531"/>
  <c r="P531"/>
  <c r="O531"/>
  <c r="N531"/>
  <c r="L531"/>
  <c r="K531"/>
  <c r="M531" s="1"/>
  <c r="J531"/>
  <c r="I531"/>
  <c r="H531"/>
  <c r="G531"/>
  <c r="F531"/>
  <c r="E531"/>
  <c r="D531"/>
  <c r="B531"/>
  <c r="A531" s="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O529"/>
  <c r="N529"/>
  <c r="P529" s="1"/>
  <c r="L529"/>
  <c r="M529" s="1"/>
  <c r="K529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J527"/>
  <c r="I527"/>
  <c r="H527"/>
  <c r="G527"/>
  <c r="F527"/>
  <c r="E527"/>
  <c r="D527"/>
  <c r="B527"/>
  <c r="A527"/>
  <c r="AA526"/>
  <c r="Z526"/>
  <c r="Y526"/>
  <c r="X526"/>
  <c r="W526"/>
  <c r="V526"/>
  <c r="U526"/>
  <c r="T526"/>
  <c r="R526"/>
  <c r="S526" s="1"/>
  <c r="Q526"/>
  <c r="O526"/>
  <c r="N526"/>
  <c r="P526" s="1"/>
  <c r="M526"/>
  <c r="L526"/>
  <c r="K526"/>
  <c r="J526"/>
  <c r="I526"/>
  <c r="H526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P525"/>
  <c r="O525"/>
  <c r="N525"/>
  <c r="L525"/>
  <c r="M525" s="1"/>
  <c r="K525"/>
  <c r="J525"/>
  <c r="I525"/>
  <c r="H525"/>
  <c r="G525"/>
  <c r="F525"/>
  <c r="E525"/>
  <c r="D525"/>
  <c r="B525"/>
  <c r="A525"/>
  <c r="AA524"/>
  <c r="Y524"/>
  <c r="X524"/>
  <c r="W524"/>
  <c r="U524"/>
  <c r="T524"/>
  <c r="V524" s="1"/>
  <c r="R524"/>
  <c r="Q524"/>
  <c r="S524" s="1"/>
  <c r="P524"/>
  <c r="O524"/>
  <c r="N524"/>
  <c r="L524"/>
  <c r="M524" s="1"/>
  <c r="K524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S522"/>
  <c r="R522"/>
  <c r="Q522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Z521" s="1"/>
  <c r="X521"/>
  <c r="W521"/>
  <c r="U521"/>
  <c r="V521" s="1"/>
  <c r="T521"/>
  <c r="R521"/>
  <c r="Q521"/>
  <c r="S521" s="1"/>
  <c r="P521"/>
  <c r="O521"/>
  <c r="N521"/>
  <c r="L521"/>
  <c r="M521" s="1"/>
  <c r="K521"/>
  <c r="J521"/>
  <c r="I521"/>
  <c r="H521"/>
  <c r="G521"/>
  <c r="F521"/>
  <c r="E521"/>
  <c r="D521"/>
  <c r="B521"/>
  <c r="A521"/>
  <c r="AA520"/>
  <c r="Y520"/>
  <c r="X520"/>
  <c r="Z520" s="1"/>
  <c r="W520"/>
  <c r="U520"/>
  <c r="T520"/>
  <c r="R520"/>
  <c r="Q520"/>
  <c r="S520" s="1"/>
  <c r="O520"/>
  <c r="P520" s="1"/>
  <c r="N520"/>
  <c r="M520"/>
  <c r="L520"/>
  <c r="K520"/>
  <c r="J520"/>
  <c r="I520"/>
  <c r="H520"/>
  <c r="G520"/>
  <c r="F520"/>
  <c r="E520"/>
  <c r="D520"/>
  <c r="B520"/>
  <c r="A520" s="1"/>
  <c r="AA519"/>
  <c r="Y519"/>
  <c r="X519"/>
  <c r="Z519" s="1"/>
  <c r="W519"/>
  <c r="U519"/>
  <c r="T519"/>
  <c r="V519" s="1"/>
  <c r="S519"/>
  <c r="R519"/>
  <c r="Q519"/>
  <c r="O519"/>
  <c r="P519" s="1"/>
  <c r="N519"/>
  <c r="L519"/>
  <c r="K519"/>
  <c r="M519" s="1"/>
  <c r="J519"/>
  <c r="AB519" s="1"/>
  <c r="I519"/>
  <c r="H519"/>
  <c r="G519"/>
  <c r="F519"/>
  <c r="E519"/>
  <c r="D519"/>
  <c r="B519"/>
  <c r="A519"/>
  <c r="AA518"/>
  <c r="Y518"/>
  <c r="Z518" s="1"/>
  <c r="X518"/>
  <c r="W518"/>
  <c r="U518"/>
  <c r="V518" s="1"/>
  <c r="T518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 s="1"/>
  <c r="AA517"/>
  <c r="Z517"/>
  <c r="Y517"/>
  <c r="X517"/>
  <c r="W517"/>
  <c r="V517"/>
  <c r="U517"/>
  <c r="T517"/>
  <c r="R517"/>
  <c r="Q517"/>
  <c r="S517" s="1"/>
  <c r="O517"/>
  <c r="N517"/>
  <c r="P517" s="1"/>
  <c r="M517"/>
  <c r="L517"/>
  <c r="K517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S516"/>
  <c r="R516"/>
  <c r="Q516"/>
  <c r="O516"/>
  <c r="P516" s="1"/>
  <c r="N516"/>
  <c r="L516"/>
  <c r="K516"/>
  <c r="M516" s="1"/>
  <c r="J516"/>
  <c r="I516"/>
  <c r="H516"/>
  <c r="G516"/>
  <c r="F516"/>
  <c r="E516"/>
  <c r="D516"/>
  <c r="B516"/>
  <c r="A516" s="1"/>
  <c r="AA515"/>
  <c r="Y515"/>
  <c r="X515"/>
  <c r="Z515" s="1"/>
  <c r="W515"/>
  <c r="U515"/>
  <c r="T515"/>
  <c r="V515" s="1"/>
  <c r="R515"/>
  <c r="S515" s="1"/>
  <c r="Q515"/>
  <c r="P515"/>
  <c r="O515"/>
  <c r="N515"/>
  <c r="L515"/>
  <c r="K515"/>
  <c r="M515" s="1"/>
  <c r="J515"/>
  <c r="I515"/>
  <c r="H515"/>
  <c r="G515"/>
  <c r="F515"/>
  <c r="E515"/>
  <c r="D515"/>
  <c r="B515"/>
  <c r="A515" s="1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O513"/>
  <c r="N513"/>
  <c r="P513" s="1"/>
  <c r="L513"/>
  <c r="M513" s="1"/>
  <c r="K513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P512" s="1"/>
  <c r="N512"/>
  <c r="L512"/>
  <c r="K512"/>
  <c r="M512" s="1"/>
  <c r="J512"/>
  <c r="I512"/>
  <c r="H512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J511"/>
  <c r="I511"/>
  <c r="H511"/>
  <c r="G511"/>
  <c r="F511"/>
  <c r="E511"/>
  <c r="D511"/>
  <c r="B511"/>
  <c r="A511"/>
  <c r="AA510"/>
  <c r="Z510"/>
  <c r="Y510"/>
  <c r="X510"/>
  <c r="W510"/>
  <c r="V510"/>
  <c r="U510"/>
  <c r="T510"/>
  <c r="R510"/>
  <c r="S510" s="1"/>
  <c r="Q510"/>
  <c r="O510"/>
  <c r="N510"/>
  <c r="P510" s="1"/>
  <c r="M510"/>
  <c r="L510"/>
  <c r="K510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P509"/>
  <c r="O509"/>
  <c r="N509"/>
  <c r="L509"/>
  <c r="M509" s="1"/>
  <c r="K509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P508"/>
  <c r="O508"/>
  <c r="N508"/>
  <c r="L508"/>
  <c r="M508" s="1"/>
  <c r="K508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Z506" s="1"/>
  <c r="X506"/>
  <c r="W506"/>
  <c r="U506"/>
  <c r="V506" s="1"/>
  <c r="T506"/>
  <c r="R506"/>
  <c r="Q506"/>
  <c r="S506" s="1"/>
  <c r="O506"/>
  <c r="N506"/>
  <c r="P506" s="1"/>
  <c r="M506"/>
  <c r="L506"/>
  <c r="K506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P505"/>
  <c r="O505"/>
  <c r="N505"/>
  <c r="L505"/>
  <c r="M505" s="1"/>
  <c r="K505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S504"/>
  <c r="R504"/>
  <c r="Q504"/>
  <c r="O504"/>
  <c r="P504" s="1"/>
  <c r="N504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G503"/>
  <c r="F503"/>
  <c r="E503"/>
  <c r="D503"/>
  <c r="B503"/>
  <c r="A503"/>
  <c r="AA502"/>
  <c r="Y502"/>
  <c r="Z502" s="1"/>
  <c r="X502"/>
  <c r="W502"/>
  <c r="U502"/>
  <c r="V502" s="1"/>
  <c r="T502"/>
  <c r="R502"/>
  <c r="Q502"/>
  <c r="S502" s="1"/>
  <c r="O502"/>
  <c r="N502"/>
  <c r="P502" s="1"/>
  <c r="M502"/>
  <c r="L502"/>
  <c r="K502"/>
  <c r="J502"/>
  <c r="I502"/>
  <c r="H502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P501"/>
  <c r="O501"/>
  <c r="N501"/>
  <c r="L501"/>
  <c r="M501" s="1"/>
  <c r="K50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S500"/>
  <c r="R500"/>
  <c r="Q500"/>
  <c r="O500"/>
  <c r="P500" s="1"/>
  <c r="N500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Z498" s="1"/>
  <c r="X498"/>
  <c r="W498"/>
  <c r="U498"/>
  <c r="V498" s="1"/>
  <c r="T498"/>
  <c r="R498"/>
  <c r="Q498"/>
  <c r="S498" s="1"/>
  <c r="O498"/>
  <c r="N498"/>
  <c r="P498" s="1"/>
  <c r="M498"/>
  <c r="L498"/>
  <c r="K498"/>
  <c r="J498"/>
  <c r="I498"/>
  <c r="H498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P497"/>
  <c r="O497"/>
  <c r="N497"/>
  <c r="L497"/>
  <c r="M497" s="1"/>
  <c r="K497"/>
  <c r="J497"/>
  <c r="I497"/>
  <c r="H497"/>
  <c r="G497"/>
  <c r="F497"/>
  <c r="E497"/>
  <c r="D497"/>
  <c r="B497"/>
  <c r="A497"/>
  <c r="AA496"/>
  <c r="Y496"/>
  <c r="X496"/>
  <c r="Z496" s="1"/>
  <c r="W496"/>
  <c r="U496"/>
  <c r="T496"/>
  <c r="V496" s="1"/>
  <c r="S496"/>
  <c r="R496"/>
  <c r="Q496"/>
  <c r="O496"/>
  <c r="P496" s="1"/>
  <c r="N496"/>
  <c r="L496"/>
  <c r="K496"/>
  <c r="M496" s="1"/>
  <c r="J496"/>
  <c r="I496"/>
  <c r="H496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P493"/>
  <c r="O493"/>
  <c r="N493"/>
  <c r="L493"/>
  <c r="M493" s="1"/>
  <c r="K493"/>
  <c r="J493"/>
  <c r="I493"/>
  <c r="H493"/>
  <c r="G493"/>
  <c r="F493"/>
  <c r="E493"/>
  <c r="D493"/>
  <c r="B493"/>
  <c r="A493"/>
  <c r="AA492"/>
  <c r="Y492"/>
  <c r="X492"/>
  <c r="Z492" s="1"/>
  <c r="W492"/>
  <c r="U492"/>
  <c r="T492"/>
  <c r="V492" s="1"/>
  <c r="S492"/>
  <c r="R492"/>
  <c r="Q492"/>
  <c r="O492"/>
  <c r="P492" s="1"/>
  <c r="N492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P485"/>
  <c r="O485"/>
  <c r="N485"/>
  <c r="L485"/>
  <c r="M485" s="1"/>
  <c r="K485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Z482" s="1"/>
  <c r="X482"/>
  <c r="W482"/>
  <c r="U482"/>
  <c r="V482" s="1"/>
  <c r="T482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P481"/>
  <c r="O481"/>
  <c r="N481"/>
  <c r="L481"/>
  <c r="M481" s="1"/>
  <c r="K48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P477"/>
  <c r="O477"/>
  <c r="N477"/>
  <c r="L477"/>
  <c r="M477" s="1"/>
  <c r="K477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P473"/>
  <c r="O473"/>
  <c r="N473"/>
  <c r="L473"/>
  <c r="M473" s="1"/>
  <c r="K473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P469"/>
  <c r="O469"/>
  <c r="N469"/>
  <c r="L469"/>
  <c r="M469" s="1"/>
  <c r="K469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P468" s="1"/>
  <c r="N468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P465"/>
  <c r="O465"/>
  <c r="N465"/>
  <c r="L465"/>
  <c r="M465" s="1"/>
  <c r="K465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P461"/>
  <c r="O461"/>
  <c r="N461"/>
  <c r="L461"/>
  <c r="M461" s="1"/>
  <c r="K46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S460"/>
  <c r="R460"/>
  <c r="Q460"/>
  <c r="O460"/>
  <c r="P460" s="1"/>
  <c r="N460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P457"/>
  <c r="O457"/>
  <c r="N457"/>
  <c r="L457"/>
  <c r="M457" s="1"/>
  <c r="K457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G455"/>
  <c r="F455"/>
  <c r="E455"/>
  <c r="D455"/>
  <c r="B455"/>
  <c r="A455"/>
  <c r="AA454"/>
  <c r="Y454"/>
  <c r="Z454" s="1"/>
  <c r="X454"/>
  <c r="W454"/>
  <c r="U454"/>
  <c r="V454" s="1"/>
  <c r="T454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P453"/>
  <c r="O453"/>
  <c r="N453"/>
  <c r="L453"/>
  <c r="M453" s="1"/>
  <c r="K453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S452"/>
  <c r="R452"/>
  <c r="Q452"/>
  <c r="O452"/>
  <c r="P452" s="1"/>
  <c r="N452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Z450" s="1"/>
  <c r="X450"/>
  <c r="W450"/>
  <c r="U450"/>
  <c r="V450" s="1"/>
  <c r="T450"/>
  <c r="R450"/>
  <c r="Q450"/>
  <c r="S450" s="1"/>
  <c r="O450"/>
  <c r="N450"/>
  <c r="P450" s="1"/>
  <c r="M450"/>
  <c r="L450"/>
  <c r="K450"/>
  <c r="J450"/>
  <c r="I450"/>
  <c r="H450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P449"/>
  <c r="O449"/>
  <c r="N449"/>
  <c r="L449"/>
  <c r="M449" s="1"/>
  <c r="K449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S448"/>
  <c r="R448"/>
  <c r="Q448"/>
  <c r="O448"/>
  <c r="P448" s="1"/>
  <c r="N448"/>
  <c r="L448"/>
  <c r="K448"/>
  <c r="M448" s="1"/>
  <c r="J448"/>
  <c r="I448"/>
  <c r="H448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Z446" s="1"/>
  <c r="X446"/>
  <c r="W446"/>
  <c r="U446"/>
  <c r="V446" s="1"/>
  <c r="T446"/>
  <c r="R446"/>
  <c r="Q446"/>
  <c r="S446" s="1"/>
  <c r="O446"/>
  <c r="N446"/>
  <c r="P446" s="1"/>
  <c r="M446"/>
  <c r="L446"/>
  <c r="K446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P445"/>
  <c r="O445"/>
  <c r="N445"/>
  <c r="L445"/>
  <c r="M445" s="1"/>
  <c r="K445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O444"/>
  <c r="P444" s="1"/>
  <c r="N444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P441"/>
  <c r="O441"/>
  <c r="N441"/>
  <c r="L441"/>
  <c r="M441" s="1"/>
  <c r="K44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S440"/>
  <c r="R440"/>
  <c r="Q440"/>
  <c r="O440"/>
  <c r="P440" s="1"/>
  <c r="N440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Z438" s="1"/>
  <c r="X438"/>
  <c r="W438"/>
  <c r="U438"/>
  <c r="V438" s="1"/>
  <c r="T438"/>
  <c r="R438"/>
  <c r="Q438"/>
  <c r="S438" s="1"/>
  <c r="O438"/>
  <c r="N438"/>
  <c r="P438" s="1"/>
  <c r="M438"/>
  <c r="L438"/>
  <c r="K438"/>
  <c r="J438"/>
  <c r="I438"/>
  <c r="H438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P437"/>
  <c r="O437"/>
  <c r="N437"/>
  <c r="L437"/>
  <c r="M437" s="1"/>
  <c r="K437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S436"/>
  <c r="R436"/>
  <c r="Q436"/>
  <c r="O436"/>
  <c r="P436" s="1"/>
  <c r="N436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P433"/>
  <c r="O433"/>
  <c r="N433"/>
  <c r="L433"/>
  <c r="M433" s="1"/>
  <c r="K433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P432" s="1"/>
  <c r="N432"/>
  <c r="L432"/>
  <c r="K432"/>
  <c r="M432" s="1"/>
  <c r="J432"/>
  <c r="I432"/>
  <c r="H432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P429"/>
  <c r="O429"/>
  <c r="N429"/>
  <c r="L429"/>
  <c r="M429" s="1"/>
  <c r="K429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O428"/>
  <c r="P428" s="1"/>
  <c r="N428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P425"/>
  <c r="O425"/>
  <c r="N425"/>
  <c r="L425"/>
  <c r="M425" s="1"/>
  <c r="K425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P421"/>
  <c r="O421"/>
  <c r="N421"/>
  <c r="L421"/>
  <c r="M421" s="1"/>
  <c r="K42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O420"/>
  <c r="P420" s="1"/>
  <c r="N420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P417"/>
  <c r="O417"/>
  <c r="N417"/>
  <c r="L417"/>
  <c r="M417" s="1"/>
  <c r="K417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Z414" s="1"/>
  <c r="X414"/>
  <c r="W414"/>
  <c r="U414"/>
  <c r="V414" s="1"/>
  <c r="T414"/>
  <c r="R414"/>
  <c r="Q414"/>
  <c r="S414" s="1"/>
  <c r="O414"/>
  <c r="N414"/>
  <c r="P414" s="1"/>
  <c r="M414"/>
  <c r="L414"/>
  <c r="K414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P413"/>
  <c r="O413"/>
  <c r="N413"/>
  <c r="L413"/>
  <c r="M413" s="1"/>
  <c r="K413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S412"/>
  <c r="R412"/>
  <c r="Q412"/>
  <c r="O412"/>
  <c r="P412" s="1"/>
  <c r="N412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Z410" s="1"/>
  <c r="X410"/>
  <c r="W410"/>
  <c r="U410"/>
  <c r="V410" s="1"/>
  <c r="T410"/>
  <c r="R410"/>
  <c r="Q410"/>
  <c r="S410" s="1"/>
  <c r="O410"/>
  <c r="N410"/>
  <c r="P410" s="1"/>
  <c r="M410"/>
  <c r="L410"/>
  <c r="K410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P409"/>
  <c r="O409"/>
  <c r="N409"/>
  <c r="L409"/>
  <c r="M409" s="1"/>
  <c r="K409"/>
  <c r="J409"/>
  <c r="I409"/>
  <c r="H409"/>
  <c r="G409"/>
  <c r="F409"/>
  <c r="E409"/>
  <c r="D409"/>
  <c r="B409"/>
  <c r="A409"/>
  <c r="AA408"/>
  <c r="Y408"/>
  <c r="X408"/>
  <c r="Z408" s="1"/>
  <c r="W408"/>
  <c r="U408"/>
  <c r="T408"/>
  <c r="V408" s="1"/>
  <c r="S408"/>
  <c r="R408"/>
  <c r="Q408"/>
  <c r="O408"/>
  <c r="P408" s="1"/>
  <c r="N408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S407" s="1"/>
  <c r="Q407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Z406" s="1"/>
  <c r="X406"/>
  <c r="W406"/>
  <c r="U406"/>
  <c r="V406" s="1"/>
  <c r="T406"/>
  <c r="R406"/>
  <c r="Q406"/>
  <c r="S406" s="1"/>
  <c r="O406"/>
  <c r="N406"/>
  <c r="P406" s="1"/>
  <c r="M406"/>
  <c r="L406"/>
  <c r="K406"/>
  <c r="J406"/>
  <c r="I406"/>
  <c r="H406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P405"/>
  <c r="O405"/>
  <c r="N405"/>
  <c r="L405"/>
  <c r="M405" s="1"/>
  <c r="K405"/>
  <c r="J405"/>
  <c r="I405"/>
  <c r="H405"/>
  <c r="G405"/>
  <c r="F405"/>
  <c r="E405"/>
  <c r="D405"/>
  <c r="B405"/>
  <c r="A405"/>
  <c r="AA404"/>
  <c r="Y404"/>
  <c r="X404"/>
  <c r="Z404" s="1"/>
  <c r="W404"/>
  <c r="U404"/>
  <c r="T404"/>
  <c r="V404" s="1"/>
  <c r="S404"/>
  <c r="R404"/>
  <c r="Q404"/>
  <c r="O404"/>
  <c r="P404" s="1"/>
  <c r="N404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S403" s="1"/>
  <c r="Q403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Z402" s="1"/>
  <c r="X402"/>
  <c r="W402"/>
  <c r="U402"/>
  <c r="V402" s="1"/>
  <c r="T402"/>
  <c r="R402"/>
  <c r="Q402"/>
  <c r="S402" s="1"/>
  <c r="O402"/>
  <c r="N402"/>
  <c r="P402" s="1"/>
  <c r="M402"/>
  <c r="L402"/>
  <c r="K402"/>
  <c r="J402"/>
  <c r="I402"/>
  <c r="H402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P401"/>
  <c r="O401"/>
  <c r="N401"/>
  <c r="L401"/>
  <c r="M401" s="1"/>
  <c r="K40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S400"/>
  <c r="R400"/>
  <c r="Q400"/>
  <c r="O400"/>
  <c r="P400" s="1"/>
  <c r="N400"/>
  <c r="L400"/>
  <c r="K400"/>
  <c r="M400" s="1"/>
  <c r="J400"/>
  <c r="I400"/>
  <c r="H400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G399"/>
  <c r="F399"/>
  <c r="E399"/>
  <c r="D399"/>
  <c r="B399"/>
  <c r="A399"/>
  <c r="AA398"/>
  <c r="Y398"/>
  <c r="Z398" s="1"/>
  <c r="X398"/>
  <c r="W398"/>
  <c r="U398"/>
  <c r="V398" s="1"/>
  <c r="T398"/>
  <c r="R398"/>
  <c r="Q398"/>
  <c r="S398" s="1"/>
  <c r="O398"/>
  <c r="N398"/>
  <c r="P398" s="1"/>
  <c r="M398"/>
  <c r="L398"/>
  <c r="K398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P397"/>
  <c r="O397"/>
  <c r="N397"/>
  <c r="L397"/>
  <c r="M397" s="1"/>
  <c r="K397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S396"/>
  <c r="R396"/>
  <c r="Q396"/>
  <c r="O396"/>
  <c r="P396" s="1"/>
  <c r="N396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Z394" s="1"/>
  <c r="X394"/>
  <c r="W394"/>
  <c r="U394"/>
  <c r="V394" s="1"/>
  <c r="T394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P393"/>
  <c r="O393"/>
  <c r="N393"/>
  <c r="L393"/>
  <c r="M393" s="1"/>
  <c r="K393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G391"/>
  <c r="F391"/>
  <c r="E391"/>
  <c r="D391"/>
  <c r="B391"/>
  <c r="A391"/>
  <c r="AA390"/>
  <c r="Y390"/>
  <c r="Z390" s="1"/>
  <c r="X390"/>
  <c r="W390"/>
  <c r="U390"/>
  <c r="V390" s="1"/>
  <c r="T390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P389"/>
  <c r="O389"/>
  <c r="N389"/>
  <c r="L389"/>
  <c r="M389" s="1"/>
  <c r="K389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P385"/>
  <c r="O385"/>
  <c r="N385"/>
  <c r="L385"/>
  <c r="M385" s="1"/>
  <c r="K385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P365"/>
  <c r="O365"/>
  <c r="N365"/>
  <c r="L365"/>
  <c r="M365" s="1"/>
  <c r="K365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P361"/>
  <c r="O361"/>
  <c r="N361"/>
  <c r="L361"/>
  <c r="M361" s="1"/>
  <c r="K361"/>
  <c r="J361"/>
  <c r="I361"/>
  <c r="H361"/>
  <c r="G361"/>
  <c r="F361"/>
  <c r="E361"/>
  <c r="D361"/>
  <c r="B361"/>
  <c r="A361"/>
  <c r="AA360"/>
  <c r="Y360"/>
  <c r="X360"/>
  <c r="Z360" s="1"/>
  <c r="W360"/>
  <c r="U360"/>
  <c r="T360"/>
  <c r="V360" s="1"/>
  <c r="S360"/>
  <c r="R360"/>
  <c r="Q360"/>
  <c r="O360"/>
  <c r="P360" s="1"/>
  <c r="N360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Z358" s="1"/>
  <c r="X358"/>
  <c r="W358"/>
  <c r="U358"/>
  <c r="V358" s="1"/>
  <c r="T358"/>
  <c r="R358"/>
  <c r="Q358"/>
  <c r="S358" s="1"/>
  <c r="O358"/>
  <c r="N358"/>
  <c r="P358" s="1"/>
  <c r="M358"/>
  <c r="L358"/>
  <c r="K358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P357"/>
  <c r="O357"/>
  <c r="N357"/>
  <c r="L357"/>
  <c r="M357" s="1"/>
  <c r="K357"/>
  <c r="J357"/>
  <c r="I357"/>
  <c r="H357"/>
  <c r="G357"/>
  <c r="F357"/>
  <c r="E357"/>
  <c r="D357"/>
  <c r="B357"/>
  <c r="A357"/>
  <c r="AA356"/>
  <c r="Y356"/>
  <c r="X356"/>
  <c r="Z356" s="1"/>
  <c r="W356"/>
  <c r="U356"/>
  <c r="T356"/>
  <c r="V356" s="1"/>
  <c r="S356"/>
  <c r="R356"/>
  <c r="Q356"/>
  <c r="O356"/>
  <c r="P356" s="1"/>
  <c r="N356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Z354" s="1"/>
  <c r="X354"/>
  <c r="W354"/>
  <c r="U354"/>
  <c r="V354" s="1"/>
  <c r="T354"/>
  <c r="R354"/>
  <c r="Q354"/>
  <c r="S354" s="1"/>
  <c r="O354"/>
  <c r="N354"/>
  <c r="P354" s="1"/>
  <c r="M354"/>
  <c r="L354"/>
  <c r="K354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P353"/>
  <c r="O353"/>
  <c r="N353"/>
  <c r="L353"/>
  <c r="M353" s="1"/>
  <c r="K353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S352"/>
  <c r="R352"/>
  <c r="Q352"/>
  <c r="O352"/>
  <c r="P352" s="1"/>
  <c r="N352"/>
  <c r="L352"/>
  <c r="K352"/>
  <c r="M352" s="1"/>
  <c r="J352"/>
  <c r="I352"/>
  <c r="H352"/>
  <c r="G352"/>
  <c r="F352"/>
  <c r="E352"/>
  <c r="D352"/>
  <c r="B352"/>
  <c r="A352" s="1"/>
  <c r="AA351"/>
  <c r="Z351"/>
  <c r="Y351"/>
  <c r="X351"/>
  <c r="W351"/>
  <c r="V351"/>
  <c r="U351"/>
  <c r="T351"/>
  <c r="R351"/>
  <c r="S351" s="1"/>
  <c r="Q351"/>
  <c r="O351"/>
  <c r="N351"/>
  <c r="P351" s="1"/>
  <c r="L351"/>
  <c r="K351"/>
  <c r="M351" s="1"/>
  <c r="J351"/>
  <c r="I351"/>
  <c r="H351"/>
  <c r="G351"/>
  <c r="F351"/>
  <c r="E351"/>
  <c r="D351"/>
  <c r="B351"/>
  <c r="A351"/>
  <c r="AA350"/>
  <c r="Y350"/>
  <c r="Z350" s="1"/>
  <c r="X350"/>
  <c r="W350"/>
  <c r="U350"/>
  <c r="V350" s="1"/>
  <c r="T350"/>
  <c r="R350"/>
  <c r="Q350"/>
  <c r="S350" s="1"/>
  <c r="O350"/>
  <c r="N350"/>
  <c r="P350" s="1"/>
  <c r="M350"/>
  <c r="L350"/>
  <c r="K350"/>
  <c r="J350"/>
  <c r="I350"/>
  <c r="H350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P349"/>
  <c r="O349"/>
  <c r="N349"/>
  <c r="L349"/>
  <c r="M349" s="1"/>
  <c r="K349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S348"/>
  <c r="R348"/>
  <c r="Q348"/>
  <c r="O348"/>
  <c r="P348" s="1"/>
  <c r="N348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S347" s="1"/>
  <c r="Q347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Z346" s="1"/>
  <c r="X346"/>
  <c r="W346"/>
  <c r="U346"/>
  <c r="V346" s="1"/>
  <c r="T346"/>
  <c r="R346"/>
  <c r="Q346"/>
  <c r="S346" s="1"/>
  <c r="O346"/>
  <c r="N346"/>
  <c r="P346" s="1"/>
  <c r="M346"/>
  <c r="L346"/>
  <c r="K346"/>
  <c r="J346"/>
  <c r="I346"/>
  <c r="H346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P345"/>
  <c r="O345"/>
  <c r="N345"/>
  <c r="L345"/>
  <c r="M345" s="1"/>
  <c r="K345"/>
  <c r="J345"/>
  <c r="I345"/>
  <c r="H345"/>
  <c r="G345"/>
  <c r="F345"/>
  <c r="E345"/>
  <c r="D345"/>
  <c r="B345"/>
  <c r="A345"/>
  <c r="AA344"/>
  <c r="Y344"/>
  <c r="X344"/>
  <c r="Z344" s="1"/>
  <c r="W344"/>
  <c r="U344"/>
  <c r="T344"/>
  <c r="V344" s="1"/>
  <c r="S344"/>
  <c r="R344"/>
  <c r="Q344"/>
  <c r="O344"/>
  <c r="P344" s="1"/>
  <c r="N344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Z342" s="1"/>
  <c r="X342"/>
  <c r="W342"/>
  <c r="U342"/>
  <c r="V342" s="1"/>
  <c r="T342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P341"/>
  <c r="O341"/>
  <c r="N341"/>
  <c r="L341"/>
  <c r="M341" s="1"/>
  <c r="K34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O340"/>
  <c r="P340" s="1"/>
  <c r="N340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P337"/>
  <c r="O337"/>
  <c r="N337"/>
  <c r="L337"/>
  <c r="M337" s="1"/>
  <c r="K337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P333"/>
  <c r="O333"/>
  <c r="N333"/>
  <c r="L333"/>
  <c r="M333" s="1"/>
  <c r="K333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P329"/>
  <c r="O329"/>
  <c r="N329"/>
  <c r="L329"/>
  <c r="M329" s="1"/>
  <c r="K329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Z326" s="1"/>
  <c r="X326"/>
  <c r="W326"/>
  <c r="U326"/>
  <c r="V326" s="1"/>
  <c r="T326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P325"/>
  <c r="O325"/>
  <c r="N325"/>
  <c r="L325"/>
  <c r="M325" s="1"/>
  <c r="K325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P324" s="1"/>
  <c r="N324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P321"/>
  <c r="O321"/>
  <c r="N321"/>
  <c r="L321"/>
  <c r="M321" s="1"/>
  <c r="K32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P317"/>
  <c r="O317"/>
  <c r="N317"/>
  <c r="L317"/>
  <c r="M317" s="1"/>
  <c r="K317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P316" s="1"/>
  <c r="N316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P313"/>
  <c r="O313"/>
  <c r="N313"/>
  <c r="L313"/>
  <c r="M313" s="1"/>
  <c r="K313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P309"/>
  <c r="O309"/>
  <c r="N309"/>
  <c r="L309"/>
  <c r="M309" s="1"/>
  <c r="K309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P308" s="1"/>
  <c r="N308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P305"/>
  <c r="O305"/>
  <c r="N305"/>
  <c r="L305"/>
  <c r="M305" s="1"/>
  <c r="K305"/>
  <c r="J305"/>
  <c r="I305"/>
  <c r="H305"/>
  <c r="G305"/>
  <c r="F305"/>
  <c r="E305"/>
  <c r="D305"/>
  <c r="B305"/>
  <c r="A305"/>
  <c r="AA304"/>
  <c r="Y304"/>
  <c r="X304"/>
  <c r="Z304" s="1"/>
  <c r="W304"/>
  <c r="U304"/>
  <c r="T304"/>
  <c r="V304" s="1"/>
  <c r="S304"/>
  <c r="R304"/>
  <c r="Q304"/>
  <c r="O304"/>
  <c r="P304" s="1"/>
  <c r="N304"/>
  <c r="L304"/>
  <c r="K304"/>
  <c r="M304" s="1"/>
  <c r="J304"/>
  <c r="I304"/>
  <c r="H304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P301"/>
  <c r="O301"/>
  <c r="N301"/>
  <c r="L301"/>
  <c r="M301" s="1"/>
  <c r="K301"/>
  <c r="J301"/>
  <c r="I301"/>
  <c r="H301"/>
  <c r="G301"/>
  <c r="F301"/>
  <c r="E301"/>
  <c r="D301"/>
  <c r="B301"/>
  <c r="A301"/>
  <c r="AA300"/>
  <c r="Y300"/>
  <c r="X300"/>
  <c r="Z300" s="1"/>
  <c r="W300"/>
  <c r="U300"/>
  <c r="T300"/>
  <c r="V300" s="1"/>
  <c r="S300"/>
  <c r="R300"/>
  <c r="Q300"/>
  <c r="O300"/>
  <c r="P300" s="1"/>
  <c r="N300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Z298" s="1"/>
  <c r="X298"/>
  <c r="W298"/>
  <c r="U298"/>
  <c r="V298" s="1"/>
  <c r="T298"/>
  <c r="R298"/>
  <c r="Q298"/>
  <c r="S298" s="1"/>
  <c r="O298"/>
  <c r="N298"/>
  <c r="P298" s="1"/>
  <c r="M298"/>
  <c r="L298"/>
  <c r="K298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P297"/>
  <c r="O297"/>
  <c r="N297"/>
  <c r="L297"/>
  <c r="M297" s="1"/>
  <c r="K297"/>
  <c r="J297"/>
  <c r="I297"/>
  <c r="H297"/>
  <c r="G297"/>
  <c r="F297"/>
  <c r="E297"/>
  <c r="D297"/>
  <c r="B297"/>
  <c r="A297"/>
  <c r="AA296"/>
  <c r="Y296"/>
  <c r="X296"/>
  <c r="Z296" s="1"/>
  <c r="W296"/>
  <c r="U296"/>
  <c r="T296"/>
  <c r="V296" s="1"/>
  <c r="S296"/>
  <c r="R296"/>
  <c r="Q296"/>
  <c r="O296"/>
  <c r="P296" s="1"/>
  <c r="N296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Z294" s="1"/>
  <c r="X294"/>
  <c r="W294"/>
  <c r="U294"/>
  <c r="V294" s="1"/>
  <c r="T294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P293"/>
  <c r="O293"/>
  <c r="N293"/>
  <c r="L293"/>
  <c r="M293" s="1"/>
  <c r="K293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S292"/>
  <c r="R292"/>
  <c r="Q292"/>
  <c r="O292"/>
  <c r="P292" s="1"/>
  <c r="N292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S291" s="1"/>
  <c r="Q29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Z290" s="1"/>
  <c r="X290"/>
  <c r="W290"/>
  <c r="U290"/>
  <c r="V290" s="1"/>
  <c r="T290"/>
  <c r="R290"/>
  <c r="Q290"/>
  <c r="S290" s="1"/>
  <c r="O290"/>
  <c r="N290"/>
  <c r="P290" s="1"/>
  <c r="M290"/>
  <c r="L290"/>
  <c r="K290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P289"/>
  <c r="O289"/>
  <c r="N289"/>
  <c r="L289"/>
  <c r="M289" s="1"/>
  <c r="K289"/>
  <c r="J289"/>
  <c r="I289"/>
  <c r="H289"/>
  <c r="G289"/>
  <c r="F289"/>
  <c r="E289"/>
  <c r="D289"/>
  <c r="B289"/>
  <c r="A289"/>
  <c r="AA288"/>
  <c r="Y288"/>
  <c r="X288"/>
  <c r="Z288" s="1"/>
  <c r="W288"/>
  <c r="U288"/>
  <c r="T288"/>
  <c r="V288" s="1"/>
  <c r="S288"/>
  <c r="R288"/>
  <c r="Q288"/>
  <c r="O288"/>
  <c r="P288" s="1"/>
  <c r="N288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P285"/>
  <c r="O285"/>
  <c r="N285"/>
  <c r="L285"/>
  <c r="M285" s="1"/>
  <c r="K285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P281"/>
  <c r="O281"/>
  <c r="N281"/>
  <c r="L281"/>
  <c r="M281" s="1"/>
  <c r="K281"/>
  <c r="J281"/>
  <c r="I281"/>
  <c r="H28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P277"/>
  <c r="O277"/>
  <c r="N277"/>
  <c r="L277"/>
  <c r="M277" s="1"/>
  <c r="K277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O276"/>
  <c r="P276" s="1"/>
  <c r="N276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P273"/>
  <c r="O273"/>
  <c r="N273"/>
  <c r="L273"/>
  <c r="M273" s="1"/>
  <c r="K273"/>
  <c r="J273"/>
  <c r="I273"/>
  <c r="H273"/>
  <c r="G273"/>
  <c r="F273"/>
  <c r="E273"/>
  <c r="D273"/>
  <c r="B273"/>
  <c r="A273"/>
  <c r="AA272"/>
  <c r="Y272"/>
  <c r="X272"/>
  <c r="Z272" s="1"/>
  <c r="W272"/>
  <c r="U272"/>
  <c r="T272"/>
  <c r="V272" s="1"/>
  <c r="S272"/>
  <c r="R272"/>
  <c r="Q272"/>
  <c r="O272"/>
  <c r="P272" s="1"/>
  <c r="N272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Z270" s="1"/>
  <c r="X270"/>
  <c r="W270"/>
  <c r="U270"/>
  <c r="V270" s="1"/>
  <c r="T270"/>
  <c r="R270"/>
  <c r="Q270"/>
  <c r="S270" s="1"/>
  <c r="O270"/>
  <c r="N270"/>
  <c r="P270" s="1"/>
  <c r="M270"/>
  <c r="L270"/>
  <c r="K270"/>
  <c r="J270"/>
  <c r="I270"/>
  <c r="H270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P269"/>
  <c r="O269"/>
  <c r="N269"/>
  <c r="L269"/>
  <c r="M269" s="1"/>
  <c r="K269"/>
  <c r="J269"/>
  <c r="I269"/>
  <c r="H269"/>
  <c r="G269"/>
  <c r="F269"/>
  <c r="E269"/>
  <c r="D269"/>
  <c r="B269"/>
  <c r="A269"/>
  <c r="AA268"/>
  <c r="Y268"/>
  <c r="X268"/>
  <c r="Z268" s="1"/>
  <c r="W268"/>
  <c r="U268"/>
  <c r="T268"/>
  <c r="V268" s="1"/>
  <c r="S268"/>
  <c r="R268"/>
  <c r="Q268"/>
  <c r="O268"/>
  <c r="P268" s="1"/>
  <c r="N268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Z266" s="1"/>
  <c r="X266"/>
  <c r="W266"/>
  <c r="U266"/>
  <c r="V266" s="1"/>
  <c r="T266"/>
  <c r="R266"/>
  <c r="Q266"/>
  <c r="S266" s="1"/>
  <c r="O266"/>
  <c r="N266"/>
  <c r="P266" s="1"/>
  <c r="M266"/>
  <c r="L266"/>
  <c r="K266"/>
  <c r="J266"/>
  <c r="I266"/>
  <c r="H266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P265"/>
  <c r="O265"/>
  <c r="N265"/>
  <c r="L265"/>
  <c r="M265" s="1"/>
  <c r="K265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S264"/>
  <c r="R264"/>
  <c r="Q264"/>
  <c r="O264"/>
  <c r="P264" s="1"/>
  <c r="N264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Z262" s="1"/>
  <c r="X262"/>
  <c r="W262"/>
  <c r="U262"/>
  <c r="V262" s="1"/>
  <c r="T262"/>
  <c r="R262"/>
  <c r="Q262"/>
  <c r="S262" s="1"/>
  <c r="O262"/>
  <c r="N262"/>
  <c r="P262" s="1"/>
  <c r="M262"/>
  <c r="L262"/>
  <c r="K262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P261"/>
  <c r="O261"/>
  <c r="N261"/>
  <c r="L261"/>
  <c r="M261" s="1"/>
  <c r="K26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S260"/>
  <c r="R260"/>
  <c r="Q260"/>
  <c r="O260"/>
  <c r="P260" s="1"/>
  <c r="N260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V258" s="1"/>
  <c r="T258"/>
  <c r="R258"/>
  <c r="Q258"/>
  <c r="S258" s="1"/>
  <c r="O258"/>
  <c r="N258"/>
  <c r="P258" s="1"/>
  <c r="M258"/>
  <c r="L258"/>
  <c r="K258"/>
  <c r="J258"/>
  <c r="I258"/>
  <c r="H258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P257"/>
  <c r="O257"/>
  <c r="N257"/>
  <c r="L257"/>
  <c r="M257" s="1"/>
  <c r="K257"/>
  <c r="J257"/>
  <c r="I257"/>
  <c r="H257"/>
  <c r="G257"/>
  <c r="F257"/>
  <c r="E257"/>
  <c r="D257"/>
  <c r="B257"/>
  <c r="A257"/>
  <c r="AA256"/>
  <c r="Y256"/>
  <c r="X256"/>
  <c r="Z256" s="1"/>
  <c r="W256"/>
  <c r="U256"/>
  <c r="T256"/>
  <c r="V256" s="1"/>
  <c r="S256"/>
  <c r="R256"/>
  <c r="Q256"/>
  <c r="O256"/>
  <c r="P256" s="1"/>
  <c r="N256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Z254" s="1"/>
  <c r="X254"/>
  <c r="W254"/>
  <c r="U254"/>
  <c r="V254" s="1"/>
  <c r="T254"/>
  <c r="R254"/>
  <c r="Q254"/>
  <c r="S254" s="1"/>
  <c r="O254"/>
  <c r="N254"/>
  <c r="P254" s="1"/>
  <c r="M254"/>
  <c r="L254"/>
  <c r="K254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P253"/>
  <c r="O253"/>
  <c r="N253"/>
  <c r="L253"/>
  <c r="M253" s="1"/>
  <c r="K253"/>
  <c r="J253"/>
  <c r="I253"/>
  <c r="H253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P252" s="1"/>
  <c r="N252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S251" s="1"/>
  <c r="Q25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Z250" s="1"/>
  <c r="X250"/>
  <c r="W250"/>
  <c r="U250"/>
  <c r="V250" s="1"/>
  <c r="T250"/>
  <c r="R250"/>
  <c r="Q250"/>
  <c r="S250" s="1"/>
  <c r="O250"/>
  <c r="N250"/>
  <c r="P250" s="1"/>
  <c r="M250"/>
  <c r="L250"/>
  <c r="K250"/>
  <c r="J250"/>
  <c r="I250"/>
  <c r="H250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P249"/>
  <c r="O249"/>
  <c r="N249"/>
  <c r="L249"/>
  <c r="M249" s="1"/>
  <c r="K249"/>
  <c r="J249"/>
  <c r="I249"/>
  <c r="H249"/>
  <c r="G249"/>
  <c r="F249"/>
  <c r="E249"/>
  <c r="D249"/>
  <c r="B249"/>
  <c r="A249"/>
  <c r="AA248"/>
  <c r="Y248"/>
  <c r="X248"/>
  <c r="Z248" s="1"/>
  <c r="W248"/>
  <c r="U248"/>
  <c r="T248"/>
  <c r="V248" s="1"/>
  <c r="S248"/>
  <c r="R248"/>
  <c r="Q248"/>
  <c r="O248"/>
  <c r="P248" s="1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S247" s="1"/>
  <c r="Q247"/>
  <c r="O247"/>
  <c r="N247"/>
  <c r="P247" s="1"/>
  <c r="L247"/>
  <c r="K247"/>
  <c r="M247" s="1"/>
  <c r="J247"/>
  <c r="I247"/>
  <c r="H247"/>
  <c r="G247"/>
  <c r="F247"/>
  <c r="E247"/>
  <c r="D247"/>
  <c r="B247"/>
  <c r="A247"/>
  <c r="AA246"/>
  <c r="Y246"/>
  <c r="Z246" s="1"/>
  <c r="X246"/>
  <c r="W246"/>
  <c r="U246"/>
  <c r="V246" s="1"/>
  <c r="T246"/>
  <c r="R246"/>
  <c r="Q246"/>
  <c r="S246" s="1"/>
  <c r="O246"/>
  <c r="N246"/>
  <c r="P246" s="1"/>
  <c r="M246"/>
  <c r="L246"/>
  <c r="K246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P245"/>
  <c r="O245"/>
  <c r="N245"/>
  <c r="L245"/>
  <c r="M245" s="1"/>
  <c r="K245"/>
  <c r="J245"/>
  <c r="I245"/>
  <c r="H245"/>
  <c r="G245"/>
  <c r="F245"/>
  <c r="E245"/>
  <c r="D245"/>
  <c r="B245"/>
  <c r="A245"/>
  <c r="AA244"/>
  <c r="Y244"/>
  <c r="X244"/>
  <c r="Z244" s="1"/>
  <c r="W244"/>
  <c r="U244"/>
  <c r="T244"/>
  <c r="V244" s="1"/>
  <c r="S244"/>
  <c r="R244"/>
  <c r="Q244"/>
  <c r="O244"/>
  <c r="P244" s="1"/>
  <c r="N244"/>
  <c r="L244"/>
  <c r="K244"/>
  <c r="M244" s="1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S243" s="1"/>
  <c r="Q243"/>
  <c r="O243"/>
  <c r="N243"/>
  <c r="P243" s="1"/>
  <c r="L243"/>
  <c r="K243"/>
  <c r="M243" s="1"/>
  <c r="J243"/>
  <c r="I243"/>
  <c r="H243"/>
  <c r="G243"/>
  <c r="F243"/>
  <c r="E243"/>
  <c r="D243"/>
  <c r="B243"/>
  <c r="A243"/>
  <c r="AA242"/>
  <c r="Y242"/>
  <c r="Z242" s="1"/>
  <c r="X242"/>
  <c r="W242"/>
  <c r="U242"/>
  <c r="V242" s="1"/>
  <c r="T242"/>
  <c r="R242"/>
  <c r="Q242"/>
  <c r="S242" s="1"/>
  <c r="O242"/>
  <c r="N242"/>
  <c r="P242" s="1"/>
  <c r="M242"/>
  <c r="L242"/>
  <c r="K242"/>
  <c r="J242"/>
  <c r="I242"/>
  <c r="H242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P241"/>
  <c r="O241"/>
  <c r="N241"/>
  <c r="L241"/>
  <c r="M241" s="1"/>
  <c r="K241"/>
  <c r="J241"/>
  <c r="I241"/>
  <c r="H241"/>
  <c r="G241"/>
  <c r="F241"/>
  <c r="E241"/>
  <c r="D241"/>
  <c r="B241"/>
  <c r="A241"/>
  <c r="AA240"/>
  <c r="Y240"/>
  <c r="X240"/>
  <c r="Z240" s="1"/>
  <c r="W240"/>
  <c r="U240"/>
  <c r="T240"/>
  <c r="V240" s="1"/>
  <c r="S240"/>
  <c r="R240"/>
  <c r="Q240"/>
  <c r="O240"/>
  <c r="P240" s="1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O239"/>
  <c r="N239"/>
  <c r="P239" s="1"/>
  <c r="L239"/>
  <c r="K239"/>
  <c r="M239" s="1"/>
  <c r="J239"/>
  <c r="I239"/>
  <c r="H239"/>
  <c r="G239"/>
  <c r="F239"/>
  <c r="E239"/>
  <c r="D239"/>
  <c r="B239"/>
  <c r="A239"/>
  <c r="AA238"/>
  <c r="Y238"/>
  <c r="Z238" s="1"/>
  <c r="X238"/>
  <c r="W238"/>
  <c r="U238"/>
  <c r="V238" s="1"/>
  <c r="T238"/>
  <c r="R238"/>
  <c r="Q238"/>
  <c r="S238" s="1"/>
  <c r="O238"/>
  <c r="N238"/>
  <c r="P238" s="1"/>
  <c r="M238"/>
  <c r="L238"/>
  <c r="K238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P237"/>
  <c r="O237"/>
  <c r="N237"/>
  <c r="L237"/>
  <c r="M237" s="1"/>
  <c r="K237"/>
  <c r="J237"/>
  <c r="I237"/>
  <c r="H237"/>
  <c r="G237"/>
  <c r="F237"/>
  <c r="E237"/>
  <c r="D237"/>
  <c r="B237"/>
  <c r="A237"/>
  <c r="AA236"/>
  <c r="Y236"/>
  <c r="X236"/>
  <c r="Z236" s="1"/>
  <c r="W236"/>
  <c r="U236"/>
  <c r="T236"/>
  <c r="V236" s="1"/>
  <c r="S236"/>
  <c r="R236"/>
  <c r="Q236"/>
  <c r="O236"/>
  <c r="P236" s="1"/>
  <c r="N236"/>
  <c r="L236"/>
  <c r="K236"/>
  <c r="M236" s="1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G235"/>
  <c r="F235"/>
  <c r="E235"/>
  <c r="D235"/>
  <c r="B235"/>
  <c r="A235"/>
  <c r="AA234"/>
  <c r="Y234"/>
  <c r="Z234" s="1"/>
  <c r="X234"/>
  <c r="W234"/>
  <c r="U234"/>
  <c r="V234" s="1"/>
  <c r="T234"/>
  <c r="R234"/>
  <c r="Q234"/>
  <c r="S234" s="1"/>
  <c r="O234"/>
  <c r="N234"/>
  <c r="P234" s="1"/>
  <c r="M234"/>
  <c r="L234"/>
  <c r="K234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P233"/>
  <c r="O233"/>
  <c r="N233"/>
  <c r="L233"/>
  <c r="M233" s="1"/>
  <c r="K233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S232"/>
  <c r="R232"/>
  <c r="Q232"/>
  <c r="O232"/>
  <c r="P232" s="1"/>
  <c r="N232"/>
  <c r="L232"/>
  <c r="K232"/>
  <c r="M232" s="1"/>
  <c r="J232"/>
  <c r="I232"/>
  <c r="H232"/>
  <c r="G232"/>
  <c r="F232"/>
  <c r="E232"/>
  <c r="D232"/>
  <c r="B232"/>
  <c r="A232" s="1"/>
  <c r="AA231"/>
  <c r="Z231"/>
  <c r="Y231"/>
  <c r="X231"/>
  <c r="W231"/>
  <c r="V231"/>
  <c r="U231"/>
  <c r="T231"/>
  <c r="R231"/>
  <c r="S231" s="1"/>
  <c r="Q23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Z230" s="1"/>
  <c r="X230"/>
  <c r="W230"/>
  <c r="U230"/>
  <c r="V230" s="1"/>
  <c r="T230"/>
  <c r="R230"/>
  <c r="Q230"/>
  <c r="S230" s="1"/>
  <c r="O230"/>
  <c r="N230"/>
  <c r="P230" s="1"/>
  <c r="M230"/>
  <c r="L230"/>
  <c r="K230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P229"/>
  <c r="O229"/>
  <c r="N229"/>
  <c r="L229"/>
  <c r="M229" s="1"/>
  <c r="K229"/>
  <c r="J229"/>
  <c r="I229"/>
  <c r="H229"/>
  <c r="G229"/>
  <c r="F229"/>
  <c r="E229"/>
  <c r="D229"/>
  <c r="B229"/>
  <c r="A229"/>
  <c r="AA228"/>
  <c r="Y228"/>
  <c r="X228"/>
  <c r="Z228" s="1"/>
  <c r="W228"/>
  <c r="U228"/>
  <c r="T228"/>
  <c r="V228" s="1"/>
  <c r="S228"/>
  <c r="R228"/>
  <c r="Q228"/>
  <c r="O228"/>
  <c r="P228" s="1"/>
  <c r="N228"/>
  <c r="L228"/>
  <c r="K228"/>
  <c r="M228" s="1"/>
  <c r="J228"/>
  <c r="I228"/>
  <c r="H228"/>
  <c r="G228"/>
  <c r="F228"/>
  <c r="E228"/>
  <c r="D228"/>
  <c r="B228"/>
  <c r="A228" s="1"/>
  <c r="AA227"/>
  <c r="Z227"/>
  <c r="Y227"/>
  <c r="X227"/>
  <c r="W227"/>
  <c r="V227"/>
  <c r="U227"/>
  <c r="T227"/>
  <c r="R227"/>
  <c r="S227" s="1"/>
  <c r="Q227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Z226" s="1"/>
  <c r="X226"/>
  <c r="W226"/>
  <c r="U226"/>
  <c r="V226" s="1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P225"/>
  <c r="O225"/>
  <c r="N225"/>
  <c r="L225"/>
  <c r="M225" s="1"/>
  <c r="K225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S224"/>
  <c r="R224"/>
  <c r="Q224"/>
  <c r="O224"/>
  <c r="P224" s="1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Z222" s="1"/>
  <c r="X222"/>
  <c r="W222"/>
  <c r="U222"/>
  <c r="V222" s="1"/>
  <c r="T222"/>
  <c r="R222"/>
  <c r="Q222"/>
  <c r="S222" s="1"/>
  <c r="O222"/>
  <c r="N222"/>
  <c r="P222" s="1"/>
  <c r="M222"/>
  <c r="L222"/>
  <c r="K222"/>
  <c r="J222"/>
  <c r="I222"/>
  <c r="H222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P221"/>
  <c r="O221"/>
  <c r="N221"/>
  <c r="L221"/>
  <c r="M221" s="1"/>
  <c r="K221"/>
  <c r="J221"/>
  <c r="I221"/>
  <c r="H221"/>
  <c r="G221"/>
  <c r="F221"/>
  <c r="E221"/>
  <c r="D221"/>
  <c r="B221"/>
  <c r="A221"/>
  <c r="AA220"/>
  <c r="Y220"/>
  <c r="X220"/>
  <c r="Z220" s="1"/>
  <c r="W220"/>
  <c r="U220"/>
  <c r="T220"/>
  <c r="V220" s="1"/>
  <c r="S220"/>
  <c r="R220"/>
  <c r="Q220"/>
  <c r="O220"/>
  <c r="P220" s="1"/>
  <c r="N220"/>
  <c r="L220"/>
  <c r="K220"/>
  <c r="M220" s="1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S219" s="1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Z218" s="1"/>
  <c r="X218"/>
  <c r="W218"/>
  <c r="U218"/>
  <c r="V218" s="1"/>
  <c r="T218"/>
  <c r="R218"/>
  <c r="Q218"/>
  <c r="S218" s="1"/>
  <c r="O218"/>
  <c r="N218"/>
  <c r="P218" s="1"/>
  <c r="M218"/>
  <c r="L218"/>
  <c r="K218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P217"/>
  <c r="O217"/>
  <c r="N217"/>
  <c r="L217"/>
  <c r="M217" s="1"/>
  <c r="K217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S216"/>
  <c r="R216"/>
  <c r="Q216"/>
  <c r="O216"/>
  <c r="P216" s="1"/>
  <c r="N216"/>
  <c r="L216"/>
  <c r="K216"/>
  <c r="M216" s="1"/>
  <c r="J216"/>
  <c r="I216"/>
  <c r="H216"/>
  <c r="G216"/>
  <c r="F216"/>
  <c r="E216"/>
  <c r="D216"/>
  <c r="B216"/>
  <c r="A216" s="1"/>
  <c r="AA215"/>
  <c r="Z215"/>
  <c r="Y215"/>
  <c r="X215"/>
  <c r="W215"/>
  <c r="V215"/>
  <c r="U215"/>
  <c r="T215"/>
  <c r="R215"/>
  <c r="S215" s="1"/>
  <c r="Q215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Z214" s="1"/>
  <c r="X214"/>
  <c r="W214"/>
  <c r="U214"/>
  <c r="V214" s="1"/>
  <c r="T214"/>
  <c r="R214"/>
  <c r="Q214"/>
  <c r="S214" s="1"/>
  <c r="O214"/>
  <c r="N214"/>
  <c r="P214" s="1"/>
  <c r="M214"/>
  <c r="L214"/>
  <c r="K214"/>
  <c r="J214"/>
  <c r="I214"/>
  <c r="H214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P213"/>
  <c r="O213"/>
  <c r="N213"/>
  <c r="L213"/>
  <c r="M213" s="1"/>
  <c r="K213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S212"/>
  <c r="R212"/>
  <c r="Q212"/>
  <c r="O212"/>
  <c r="P212" s="1"/>
  <c r="N212"/>
  <c r="L212"/>
  <c r="K212"/>
  <c r="M212" s="1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M210"/>
  <c r="L210"/>
  <c r="K210"/>
  <c r="J210"/>
  <c r="I210"/>
  <c r="H210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P209"/>
  <c r="O209"/>
  <c r="N209"/>
  <c r="L209"/>
  <c r="M209" s="1"/>
  <c r="K209"/>
  <c r="J209"/>
  <c r="I209"/>
  <c r="H209"/>
  <c r="G209"/>
  <c r="F209"/>
  <c r="E209"/>
  <c r="D209"/>
  <c r="B209"/>
  <c r="A209"/>
  <c r="AA208"/>
  <c r="Y208"/>
  <c r="X208"/>
  <c r="Z208" s="1"/>
  <c r="W208"/>
  <c r="U208"/>
  <c r="T208"/>
  <c r="V208" s="1"/>
  <c r="S208"/>
  <c r="R208"/>
  <c r="Q208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Z206" s="1"/>
  <c r="X206"/>
  <c r="W206"/>
  <c r="U206"/>
  <c r="V206" s="1"/>
  <c r="T206"/>
  <c r="R206"/>
  <c r="Q206"/>
  <c r="S206" s="1"/>
  <c r="O206"/>
  <c r="N206"/>
  <c r="P206" s="1"/>
  <c r="M206"/>
  <c r="L206"/>
  <c r="K206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P205"/>
  <c r="O205"/>
  <c r="N205"/>
  <c r="L205"/>
  <c r="M205" s="1"/>
  <c r="K205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S204"/>
  <c r="R204"/>
  <c r="Q204"/>
  <c r="O204"/>
  <c r="P204" s="1"/>
  <c r="N204"/>
  <c r="L204"/>
  <c r="K204"/>
  <c r="M204" s="1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M202"/>
  <c r="L202"/>
  <c r="K202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P201"/>
  <c r="O201"/>
  <c r="N201"/>
  <c r="L201"/>
  <c r="M201" s="1"/>
  <c r="K201"/>
  <c r="J201"/>
  <c r="I201"/>
  <c r="H201"/>
  <c r="G201"/>
  <c r="F201"/>
  <c r="E201"/>
  <c r="D201"/>
  <c r="B201"/>
  <c r="A201"/>
  <c r="AA200"/>
  <c r="Y200"/>
  <c r="X200"/>
  <c r="Z200" s="1"/>
  <c r="W200"/>
  <c r="U200"/>
  <c r="T200"/>
  <c r="V200" s="1"/>
  <c r="S200"/>
  <c r="R200"/>
  <c r="Q200"/>
  <c r="O200"/>
  <c r="P200" s="1"/>
  <c r="N200"/>
  <c r="L200"/>
  <c r="K200"/>
  <c r="M200" s="1"/>
  <c r="J200"/>
  <c r="I200"/>
  <c r="H200"/>
  <c r="G200"/>
  <c r="F200"/>
  <c r="E200"/>
  <c r="D200"/>
  <c r="B200"/>
  <c r="A200" s="1"/>
  <c r="AA199"/>
  <c r="Z199"/>
  <c r="Y199"/>
  <c r="X199"/>
  <c r="W199"/>
  <c r="V199"/>
  <c r="U199"/>
  <c r="T199"/>
  <c r="R199"/>
  <c r="S199" s="1"/>
  <c r="Q199"/>
  <c r="O199"/>
  <c r="N199"/>
  <c r="P199" s="1"/>
  <c r="L199"/>
  <c r="K199"/>
  <c r="M199" s="1"/>
  <c r="J199"/>
  <c r="I199"/>
  <c r="H199"/>
  <c r="G199"/>
  <c r="F199"/>
  <c r="E199"/>
  <c r="D199"/>
  <c r="B199"/>
  <c r="A199"/>
  <c r="AA198"/>
  <c r="Y198"/>
  <c r="Z198" s="1"/>
  <c r="X198"/>
  <c r="W198"/>
  <c r="U198"/>
  <c r="V198" s="1"/>
  <c r="T198"/>
  <c r="R198"/>
  <c r="Q198"/>
  <c r="S198" s="1"/>
  <c r="O198"/>
  <c r="N198"/>
  <c r="P198" s="1"/>
  <c r="M198"/>
  <c r="L198"/>
  <c r="K198"/>
  <c r="J198"/>
  <c r="I198"/>
  <c r="H198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P197"/>
  <c r="O197"/>
  <c r="N197"/>
  <c r="L197"/>
  <c r="M197" s="1"/>
  <c r="K197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S196"/>
  <c r="R196"/>
  <c r="Q196"/>
  <c r="O196"/>
  <c r="P196" s="1"/>
  <c r="N196"/>
  <c r="L196"/>
  <c r="K196"/>
  <c r="M196" s="1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Z194" s="1"/>
  <c r="X194"/>
  <c r="W194"/>
  <c r="U194"/>
  <c r="V194" s="1"/>
  <c r="T194"/>
  <c r="R194"/>
  <c r="Q194"/>
  <c r="S194" s="1"/>
  <c r="O194"/>
  <c r="N194"/>
  <c r="P194" s="1"/>
  <c r="M194"/>
  <c r="L194"/>
  <c r="K194"/>
  <c r="J194"/>
  <c r="I194"/>
  <c r="H194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P193"/>
  <c r="O193"/>
  <c r="N193"/>
  <c r="L193"/>
  <c r="M193" s="1"/>
  <c r="K193"/>
  <c r="J193"/>
  <c r="I193"/>
  <c r="H193"/>
  <c r="G193"/>
  <c r="F193"/>
  <c r="E193"/>
  <c r="D193"/>
  <c r="B193"/>
  <c r="A193"/>
  <c r="AA192"/>
  <c r="Y192"/>
  <c r="X192"/>
  <c r="Z192" s="1"/>
  <c r="W192"/>
  <c r="U192"/>
  <c r="T192"/>
  <c r="V192" s="1"/>
  <c r="S192"/>
  <c r="R192"/>
  <c r="Q192"/>
  <c r="O192"/>
  <c r="P192" s="1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Z190" s="1"/>
  <c r="X190"/>
  <c r="W190"/>
  <c r="U190"/>
  <c r="V190" s="1"/>
  <c r="T190"/>
  <c r="R190"/>
  <c r="Q190"/>
  <c r="S190" s="1"/>
  <c r="O190"/>
  <c r="N190"/>
  <c r="P190" s="1"/>
  <c r="M190"/>
  <c r="L190"/>
  <c r="K190"/>
  <c r="J190"/>
  <c r="I190"/>
  <c r="H190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P189"/>
  <c r="O189"/>
  <c r="N189"/>
  <c r="L189"/>
  <c r="M189" s="1"/>
  <c r="K189"/>
  <c r="J189"/>
  <c r="I189"/>
  <c r="H189"/>
  <c r="G189"/>
  <c r="F189"/>
  <c r="E189"/>
  <c r="D189"/>
  <c r="B189"/>
  <c r="A189"/>
  <c r="AA188"/>
  <c r="Y188"/>
  <c r="X188"/>
  <c r="Z188" s="1"/>
  <c r="W188"/>
  <c r="U188"/>
  <c r="T188"/>
  <c r="V188" s="1"/>
  <c r="S188"/>
  <c r="R188"/>
  <c r="Q188"/>
  <c r="O188"/>
  <c r="P188" s="1"/>
  <c r="N188"/>
  <c r="L188"/>
  <c r="K188"/>
  <c r="M188" s="1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P185"/>
  <c r="O185"/>
  <c r="N185"/>
  <c r="L185"/>
  <c r="M185" s="1"/>
  <c r="K185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S184"/>
  <c r="R184"/>
  <c r="Q184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Z183"/>
  <c r="Y183"/>
  <c r="X183"/>
  <c r="W183"/>
  <c r="V183"/>
  <c r="U183"/>
  <c r="T183"/>
  <c r="R183"/>
  <c r="S183" s="1"/>
  <c r="Q183"/>
  <c r="O183"/>
  <c r="N183"/>
  <c r="P183" s="1"/>
  <c r="L183"/>
  <c r="K183"/>
  <c r="M183" s="1"/>
  <c r="J183"/>
  <c r="I183"/>
  <c r="H183"/>
  <c r="G183"/>
  <c r="F183"/>
  <c r="E183"/>
  <c r="D183"/>
  <c r="B183"/>
  <c r="A183"/>
  <c r="AA182"/>
  <c r="Y182"/>
  <c r="Z182" s="1"/>
  <c r="X182"/>
  <c r="W182"/>
  <c r="U182"/>
  <c r="V182" s="1"/>
  <c r="T182"/>
  <c r="R182"/>
  <c r="Q182"/>
  <c r="S182" s="1"/>
  <c r="O182"/>
  <c r="N182"/>
  <c r="P182" s="1"/>
  <c r="M182"/>
  <c r="L182"/>
  <c r="K182"/>
  <c r="J182"/>
  <c r="I182"/>
  <c r="H182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P181"/>
  <c r="O181"/>
  <c r="N181"/>
  <c r="L181"/>
  <c r="M181" s="1"/>
  <c r="K181"/>
  <c r="J181"/>
  <c r="I181"/>
  <c r="H181"/>
  <c r="G181"/>
  <c r="F181"/>
  <c r="E181"/>
  <c r="D181"/>
  <c r="B181"/>
  <c r="A181"/>
  <c r="AA180"/>
  <c r="Y180"/>
  <c r="X180"/>
  <c r="Z180" s="1"/>
  <c r="W180"/>
  <c r="U180"/>
  <c r="T180"/>
  <c r="V180" s="1"/>
  <c r="S180"/>
  <c r="R180"/>
  <c r="Q180"/>
  <c r="O180"/>
  <c r="P180" s="1"/>
  <c r="N180"/>
  <c r="L180"/>
  <c r="K180"/>
  <c r="M180" s="1"/>
  <c r="J180"/>
  <c r="I180"/>
  <c r="H180"/>
  <c r="G180"/>
  <c r="F180"/>
  <c r="E180"/>
  <c r="D180"/>
  <c r="B180"/>
  <c r="A180" s="1"/>
  <c r="AA179"/>
  <c r="Z179"/>
  <c r="Y179"/>
  <c r="X179"/>
  <c r="W179"/>
  <c r="V179"/>
  <c r="U179"/>
  <c r="T179"/>
  <c r="R179"/>
  <c r="S179" s="1"/>
  <c r="Q179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P177"/>
  <c r="O177"/>
  <c r="N177"/>
  <c r="L177"/>
  <c r="M177" s="1"/>
  <c r="K177"/>
  <c r="J177"/>
  <c r="I177"/>
  <c r="H177"/>
  <c r="G177"/>
  <c r="F177"/>
  <c r="E177"/>
  <c r="D177"/>
  <c r="B177"/>
  <c r="A177"/>
  <c r="AA176"/>
  <c r="Y176"/>
  <c r="X176"/>
  <c r="Z176" s="1"/>
  <c r="W176"/>
  <c r="U176"/>
  <c r="T176"/>
  <c r="V176" s="1"/>
  <c r="S176"/>
  <c r="R176"/>
  <c r="Q176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V175"/>
  <c r="U175"/>
  <c r="T175"/>
  <c r="R175"/>
  <c r="S175" s="1"/>
  <c r="Q175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Z174" s="1"/>
  <c r="X174"/>
  <c r="W174"/>
  <c r="U174"/>
  <c r="V174" s="1"/>
  <c r="T174"/>
  <c r="R174"/>
  <c r="Q174"/>
  <c r="S174" s="1"/>
  <c r="O174"/>
  <c r="N174"/>
  <c r="P174" s="1"/>
  <c r="M174"/>
  <c r="L174"/>
  <c r="K174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P173"/>
  <c r="O173"/>
  <c r="N173"/>
  <c r="L173"/>
  <c r="M173" s="1"/>
  <c r="K173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S172"/>
  <c r="R172"/>
  <c r="Q172"/>
  <c r="O172"/>
  <c r="P172" s="1"/>
  <c r="N172"/>
  <c r="L172"/>
  <c r="K172"/>
  <c r="M172" s="1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Z170" s="1"/>
  <c r="X170"/>
  <c r="W170"/>
  <c r="U170"/>
  <c r="V170" s="1"/>
  <c r="T170"/>
  <c r="R170"/>
  <c r="Q170"/>
  <c r="S170" s="1"/>
  <c r="O170"/>
  <c r="N170"/>
  <c r="P170" s="1"/>
  <c r="M170"/>
  <c r="L170"/>
  <c r="K170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P169"/>
  <c r="O169"/>
  <c r="N169"/>
  <c r="L169"/>
  <c r="M169" s="1"/>
  <c r="K169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S168"/>
  <c r="R168"/>
  <c r="Q168"/>
  <c r="O168"/>
  <c r="P168" s="1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Z166" s="1"/>
  <c r="X166"/>
  <c r="W166"/>
  <c r="U166"/>
  <c r="V166" s="1"/>
  <c r="T166"/>
  <c r="R166"/>
  <c r="Q166"/>
  <c r="S166" s="1"/>
  <c r="O166"/>
  <c r="N166"/>
  <c r="P166" s="1"/>
  <c r="M166"/>
  <c r="L166"/>
  <c r="K166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P165"/>
  <c r="O165"/>
  <c r="N165"/>
  <c r="L165"/>
  <c r="M165" s="1"/>
  <c r="K165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S164"/>
  <c r="R164"/>
  <c r="Q164"/>
  <c r="O164"/>
  <c r="P164" s="1"/>
  <c r="N164"/>
  <c r="L164"/>
  <c r="K164"/>
  <c r="M164" s="1"/>
  <c r="J164"/>
  <c r="I164"/>
  <c r="H164"/>
  <c r="G164"/>
  <c r="F164"/>
  <c r="E164"/>
  <c r="D164"/>
  <c r="B164"/>
  <c r="A164" s="1"/>
  <c r="AA163"/>
  <c r="Z163"/>
  <c r="Y163"/>
  <c r="X163"/>
  <c r="W163"/>
  <c r="V163"/>
  <c r="U163"/>
  <c r="T163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M162"/>
  <c r="L162"/>
  <c r="K162"/>
  <c r="J162"/>
  <c r="I162"/>
  <c r="H162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P161"/>
  <c r="O161"/>
  <c r="N161"/>
  <c r="L161"/>
  <c r="M161" s="1"/>
  <c r="K161"/>
  <c r="J161"/>
  <c r="I161"/>
  <c r="H161"/>
  <c r="G161"/>
  <c r="F161"/>
  <c r="E161"/>
  <c r="D161"/>
  <c r="B161"/>
  <c r="A161"/>
  <c r="AA160"/>
  <c r="Y160"/>
  <c r="X160"/>
  <c r="Z160" s="1"/>
  <c r="W160"/>
  <c r="U160"/>
  <c r="T160"/>
  <c r="V160" s="1"/>
  <c r="S160"/>
  <c r="R160"/>
  <c r="Q160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Z159"/>
  <c r="Y159"/>
  <c r="X159"/>
  <c r="W159"/>
  <c r="V159"/>
  <c r="U159"/>
  <c r="T159"/>
  <c r="R159"/>
  <c r="S159" s="1"/>
  <c r="Q159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Z158" s="1"/>
  <c r="X158"/>
  <c r="W158"/>
  <c r="U158"/>
  <c r="V158" s="1"/>
  <c r="T158"/>
  <c r="R158"/>
  <c r="Q158"/>
  <c r="S158" s="1"/>
  <c r="O158"/>
  <c r="N158"/>
  <c r="P158" s="1"/>
  <c r="M158"/>
  <c r="L158"/>
  <c r="K158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P157"/>
  <c r="O157"/>
  <c r="N157"/>
  <c r="L157"/>
  <c r="M157" s="1"/>
  <c r="K157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S156"/>
  <c r="R156"/>
  <c r="Q156"/>
  <c r="O156"/>
  <c r="P156" s="1"/>
  <c r="N156"/>
  <c r="L156"/>
  <c r="K156"/>
  <c r="M156" s="1"/>
  <c r="J156"/>
  <c r="I156"/>
  <c r="H156"/>
  <c r="G156"/>
  <c r="F156"/>
  <c r="E156"/>
  <c r="D156"/>
  <c r="B156"/>
  <c r="A156" s="1"/>
  <c r="AA155"/>
  <c r="Z155"/>
  <c r="Y155"/>
  <c r="X155"/>
  <c r="W155"/>
  <c r="V155"/>
  <c r="U155"/>
  <c r="T155"/>
  <c r="R155"/>
  <c r="S155" s="1"/>
  <c r="Q155"/>
  <c r="O155"/>
  <c r="N155"/>
  <c r="P155" s="1"/>
  <c r="L155"/>
  <c r="K155"/>
  <c r="M155" s="1"/>
  <c r="J155"/>
  <c r="I155"/>
  <c r="H155"/>
  <c r="G155"/>
  <c r="F155"/>
  <c r="E155"/>
  <c r="D155"/>
  <c r="B155"/>
  <c r="A155"/>
  <c r="AA154"/>
  <c r="Y154"/>
  <c r="Z154" s="1"/>
  <c r="X154"/>
  <c r="W154"/>
  <c r="U154"/>
  <c r="V154" s="1"/>
  <c r="T154"/>
  <c r="R154"/>
  <c r="Q154"/>
  <c r="S154" s="1"/>
  <c r="O154"/>
  <c r="N154"/>
  <c r="P154" s="1"/>
  <c r="M154"/>
  <c r="L154"/>
  <c r="K154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P153"/>
  <c r="O153"/>
  <c r="N153"/>
  <c r="L153"/>
  <c r="M153" s="1"/>
  <c r="K153"/>
  <c r="J153"/>
  <c r="I153"/>
  <c r="H153"/>
  <c r="G153"/>
  <c r="F153"/>
  <c r="E153"/>
  <c r="D153"/>
  <c r="B153"/>
  <c r="A153"/>
  <c r="AA152"/>
  <c r="Y152"/>
  <c r="X152"/>
  <c r="Z152" s="1"/>
  <c r="W152"/>
  <c r="U152"/>
  <c r="T152"/>
  <c r="V152" s="1"/>
  <c r="S152"/>
  <c r="R152"/>
  <c r="Q152"/>
  <c r="O152"/>
  <c r="P152" s="1"/>
  <c r="N152"/>
  <c r="L152"/>
  <c r="K152"/>
  <c r="M152" s="1"/>
  <c r="J152"/>
  <c r="I152"/>
  <c r="H152"/>
  <c r="G152"/>
  <c r="F152"/>
  <c r="E152"/>
  <c r="D152"/>
  <c r="B152"/>
  <c r="A152" s="1"/>
  <c r="AA151"/>
  <c r="Z151"/>
  <c r="Y151"/>
  <c r="X151"/>
  <c r="W151"/>
  <c r="V151"/>
  <c r="U151"/>
  <c r="T151"/>
  <c r="R151"/>
  <c r="S151" s="1"/>
  <c r="Q15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Z150" s="1"/>
  <c r="X150"/>
  <c r="W150"/>
  <c r="U150"/>
  <c r="V150" s="1"/>
  <c r="T150"/>
  <c r="R150"/>
  <c r="Q150"/>
  <c r="S150" s="1"/>
  <c r="O150"/>
  <c r="N150"/>
  <c r="P150" s="1"/>
  <c r="M150"/>
  <c r="L150"/>
  <c r="K150"/>
  <c r="J150"/>
  <c r="I150"/>
  <c r="H150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P149"/>
  <c r="O149"/>
  <c r="N149"/>
  <c r="L149"/>
  <c r="M149" s="1"/>
  <c r="K149"/>
  <c r="J149"/>
  <c r="I149"/>
  <c r="H149"/>
  <c r="G149"/>
  <c r="F149"/>
  <c r="E149"/>
  <c r="D149"/>
  <c r="B149"/>
  <c r="A149"/>
  <c r="AA148"/>
  <c r="Y148"/>
  <c r="X148"/>
  <c r="Z148" s="1"/>
  <c r="W148"/>
  <c r="U148"/>
  <c r="T148"/>
  <c r="V148" s="1"/>
  <c r="S148"/>
  <c r="R148"/>
  <c r="Q148"/>
  <c r="O148"/>
  <c r="P148" s="1"/>
  <c r="N148"/>
  <c r="L148"/>
  <c r="K148"/>
  <c r="M148" s="1"/>
  <c r="J148"/>
  <c r="I148"/>
  <c r="H148"/>
  <c r="G148"/>
  <c r="F148"/>
  <c r="E148"/>
  <c r="D148"/>
  <c r="B148"/>
  <c r="A148" s="1"/>
  <c r="AA147"/>
  <c r="Z147"/>
  <c r="Y147"/>
  <c r="X147"/>
  <c r="W147"/>
  <c r="V147"/>
  <c r="U147"/>
  <c r="T147"/>
  <c r="R147"/>
  <c r="S147" s="1"/>
  <c r="Q147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Z146" s="1"/>
  <c r="X146"/>
  <c r="W146"/>
  <c r="U146"/>
  <c r="V146" s="1"/>
  <c r="T146"/>
  <c r="R146"/>
  <c r="Q146"/>
  <c r="S146" s="1"/>
  <c r="O146"/>
  <c r="N146"/>
  <c r="P146" s="1"/>
  <c r="M146"/>
  <c r="L146"/>
  <c r="K146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P145"/>
  <c r="O145"/>
  <c r="N145"/>
  <c r="L145"/>
  <c r="M145" s="1"/>
  <c r="K145"/>
  <c r="J145"/>
  <c r="I145"/>
  <c r="H145"/>
  <c r="G145"/>
  <c r="F145"/>
  <c r="E145"/>
  <c r="D145"/>
  <c r="B145"/>
  <c r="A145"/>
  <c r="AA144"/>
  <c r="Y144"/>
  <c r="X144"/>
  <c r="Z144" s="1"/>
  <c r="W144"/>
  <c r="U144"/>
  <c r="T144"/>
  <c r="V144" s="1"/>
  <c r="S144"/>
  <c r="R144"/>
  <c r="Q144"/>
  <c r="O144"/>
  <c r="P144" s="1"/>
  <c r="N144"/>
  <c r="L144"/>
  <c r="K144"/>
  <c r="M144" s="1"/>
  <c r="J144"/>
  <c r="I144"/>
  <c r="H144"/>
  <c r="G144"/>
  <c r="F144"/>
  <c r="E144"/>
  <c r="D144"/>
  <c r="B144"/>
  <c r="A144" s="1"/>
  <c r="AA143"/>
  <c r="Z143"/>
  <c r="Y143"/>
  <c r="X143"/>
  <c r="W143"/>
  <c r="V143"/>
  <c r="U143"/>
  <c r="T143"/>
  <c r="R143"/>
  <c r="S143" s="1"/>
  <c r="Q143"/>
  <c r="O143"/>
  <c r="N143"/>
  <c r="P143" s="1"/>
  <c r="L143"/>
  <c r="K143"/>
  <c r="M143" s="1"/>
  <c r="J143"/>
  <c r="I143"/>
  <c r="H143"/>
  <c r="G143"/>
  <c r="F143"/>
  <c r="E143"/>
  <c r="D143"/>
  <c r="B143"/>
  <c r="A143"/>
  <c r="AA142"/>
  <c r="Y142"/>
  <c r="Z142" s="1"/>
  <c r="X142"/>
  <c r="W142"/>
  <c r="U142"/>
  <c r="V142" s="1"/>
  <c r="T142"/>
  <c r="R142"/>
  <c r="Q142"/>
  <c r="S142" s="1"/>
  <c r="O142"/>
  <c r="N142"/>
  <c r="P142" s="1"/>
  <c r="M142"/>
  <c r="L142"/>
  <c r="K142"/>
  <c r="J142"/>
  <c r="I142"/>
  <c r="H142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P141"/>
  <c r="O141"/>
  <c r="N141"/>
  <c r="L141"/>
  <c r="M141" s="1"/>
  <c r="K14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S140"/>
  <c r="R140"/>
  <c r="Q140"/>
  <c r="O140"/>
  <c r="P140" s="1"/>
  <c r="N140"/>
  <c r="L140"/>
  <c r="K140"/>
  <c r="M140" s="1"/>
  <c r="J140"/>
  <c r="I140"/>
  <c r="H140"/>
  <c r="G140"/>
  <c r="F140"/>
  <c r="E140"/>
  <c r="D140"/>
  <c r="B140"/>
  <c r="A140" s="1"/>
  <c r="AA139"/>
  <c r="Z139"/>
  <c r="Y139"/>
  <c r="X139"/>
  <c r="W139"/>
  <c r="V139"/>
  <c r="U139"/>
  <c r="T139"/>
  <c r="R139"/>
  <c r="S139" s="1"/>
  <c r="Q139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Z138" s="1"/>
  <c r="X138"/>
  <c r="W138"/>
  <c r="U138"/>
  <c r="V138" s="1"/>
  <c r="T138"/>
  <c r="R138"/>
  <c r="Q138"/>
  <c r="S138" s="1"/>
  <c r="O138"/>
  <c r="N138"/>
  <c r="P138" s="1"/>
  <c r="M138"/>
  <c r="L138"/>
  <c r="K138"/>
  <c r="J138"/>
  <c r="I138"/>
  <c r="H138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P137"/>
  <c r="O137"/>
  <c r="N137"/>
  <c r="M137"/>
  <c r="L137"/>
  <c r="K137"/>
  <c r="J137"/>
  <c r="I137"/>
  <c r="H137"/>
  <c r="G137"/>
  <c r="F137"/>
  <c r="E137"/>
  <c r="D137"/>
  <c r="B137"/>
  <c r="A137"/>
  <c r="AA136"/>
  <c r="Y136"/>
  <c r="X136"/>
  <c r="Z136" s="1"/>
  <c r="W136"/>
  <c r="U136"/>
  <c r="T136"/>
  <c r="V136" s="1"/>
  <c r="S136"/>
  <c r="R136"/>
  <c r="Q136"/>
  <c r="P136"/>
  <c r="O136"/>
  <c r="N136"/>
  <c r="L136"/>
  <c r="K136"/>
  <c r="M136" s="1"/>
  <c r="J136"/>
  <c r="I136"/>
  <c r="H136"/>
  <c r="AB136" s="1"/>
  <c r="G136"/>
  <c r="F136"/>
  <c r="E136"/>
  <c r="D136"/>
  <c r="B136"/>
  <c r="A136" s="1"/>
  <c r="AA135"/>
  <c r="Z135"/>
  <c r="Y135"/>
  <c r="X135"/>
  <c r="W135"/>
  <c r="V135"/>
  <c r="U135"/>
  <c r="T135"/>
  <c r="S135"/>
  <c r="R135"/>
  <c r="Q135"/>
  <c r="O135"/>
  <c r="N135"/>
  <c r="P135" s="1"/>
  <c r="L135"/>
  <c r="K135"/>
  <c r="M135" s="1"/>
  <c r="J135"/>
  <c r="I135"/>
  <c r="H135"/>
  <c r="AB135" s="1"/>
  <c r="G135"/>
  <c r="F135"/>
  <c r="E135"/>
  <c r="D135"/>
  <c r="B135"/>
  <c r="A135" s="1"/>
  <c r="AA134"/>
  <c r="Z134"/>
  <c r="Y134"/>
  <c r="X134"/>
  <c r="W134"/>
  <c r="V134"/>
  <c r="U134"/>
  <c r="T134"/>
  <c r="R134"/>
  <c r="Q134"/>
  <c r="S134" s="1"/>
  <c r="O134"/>
  <c r="N134"/>
  <c r="P134" s="1"/>
  <c r="M134"/>
  <c r="L134"/>
  <c r="K134"/>
  <c r="J134"/>
  <c r="I134"/>
  <c r="H134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P133"/>
  <c r="O133"/>
  <c r="N133"/>
  <c r="M133"/>
  <c r="L133"/>
  <c r="K133"/>
  <c r="J133"/>
  <c r="I133"/>
  <c r="H133"/>
  <c r="G133"/>
  <c r="F133"/>
  <c r="E133"/>
  <c r="D133"/>
  <c r="B133"/>
  <c r="A133"/>
  <c r="AA132"/>
  <c r="Y132"/>
  <c r="X132"/>
  <c r="Z132" s="1"/>
  <c r="W132"/>
  <c r="U132"/>
  <c r="T132"/>
  <c r="V132" s="1"/>
  <c r="S132"/>
  <c r="R132"/>
  <c r="Q132"/>
  <c r="P132"/>
  <c r="O132"/>
  <c r="N132"/>
  <c r="L132"/>
  <c r="K132"/>
  <c r="M132" s="1"/>
  <c r="J132"/>
  <c r="I132"/>
  <c r="H132"/>
  <c r="AB132" s="1"/>
  <c r="G132"/>
  <c r="F132"/>
  <c r="E132"/>
  <c r="D132"/>
  <c r="B132"/>
  <c r="A132" s="1"/>
  <c r="AA131"/>
  <c r="Z131"/>
  <c r="Y131"/>
  <c r="X131"/>
  <c r="W131"/>
  <c r="V131"/>
  <c r="U131"/>
  <c r="T131"/>
  <c r="S131"/>
  <c r="R131"/>
  <c r="Q131"/>
  <c r="O131"/>
  <c r="N131"/>
  <c r="P131" s="1"/>
  <c r="L131"/>
  <c r="K131"/>
  <c r="M131" s="1"/>
  <c r="J131"/>
  <c r="I131"/>
  <c r="H131"/>
  <c r="AB131" s="1"/>
  <c r="G131"/>
  <c r="F131"/>
  <c r="E131"/>
  <c r="D131"/>
  <c r="B131"/>
  <c r="A131" s="1"/>
  <c r="AA130"/>
  <c r="Z130"/>
  <c r="Y130"/>
  <c r="X130"/>
  <c r="W130"/>
  <c r="V130"/>
  <c r="U130"/>
  <c r="T130"/>
  <c r="R130"/>
  <c r="Q130"/>
  <c r="S130" s="1"/>
  <c r="O130"/>
  <c r="N130"/>
  <c r="P130" s="1"/>
  <c r="M130"/>
  <c r="L130"/>
  <c r="K130"/>
  <c r="J130"/>
  <c r="I130"/>
  <c r="H130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P129"/>
  <c r="O129"/>
  <c r="N129"/>
  <c r="M129"/>
  <c r="L129"/>
  <c r="K129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S128"/>
  <c r="R128"/>
  <c r="Q128"/>
  <c r="P128"/>
  <c r="O128"/>
  <c r="N128"/>
  <c r="L128"/>
  <c r="K128"/>
  <c r="M128" s="1"/>
  <c r="J128"/>
  <c r="I128"/>
  <c r="H128"/>
  <c r="AB128" s="1"/>
  <c r="G128"/>
  <c r="F128"/>
  <c r="E128"/>
  <c r="D128"/>
  <c r="B128"/>
  <c r="A128" s="1"/>
  <c r="AA127"/>
  <c r="Z127"/>
  <c r="Y127"/>
  <c r="X127"/>
  <c r="W127"/>
  <c r="V127"/>
  <c r="U127"/>
  <c r="T127"/>
  <c r="S127"/>
  <c r="R127"/>
  <c r="Q127"/>
  <c r="O127"/>
  <c r="N127"/>
  <c r="P127" s="1"/>
  <c r="L127"/>
  <c r="K127"/>
  <c r="M127" s="1"/>
  <c r="J127"/>
  <c r="I127"/>
  <c r="H127"/>
  <c r="AB127" s="1"/>
  <c r="G127"/>
  <c r="F127"/>
  <c r="E127"/>
  <c r="D127"/>
  <c r="B127"/>
  <c r="A127" s="1"/>
  <c r="AA126"/>
  <c r="Z126"/>
  <c r="Y126"/>
  <c r="X126"/>
  <c r="W126"/>
  <c r="V126"/>
  <c r="U126"/>
  <c r="T126"/>
  <c r="R126"/>
  <c r="Q126"/>
  <c r="S126" s="1"/>
  <c r="O126"/>
  <c r="N126"/>
  <c r="P126" s="1"/>
  <c r="M126"/>
  <c r="L126"/>
  <c r="K126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P125"/>
  <c r="O125"/>
  <c r="N125"/>
  <c r="M125"/>
  <c r="L125"/>
  <c r="K125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S124"/>
  <c r="R124"/>
  <c r="Q124"/>
  <c r="P124"/>
  <c r="O124"/>
  <c r="N124"/>
  <c r="L124"/>
  <c r="K124"/>
  <c r="M124" s="1"/>
  <c r="J124"/>
  <c r="I124"/>
  <c r="H124"/>
  <c r="AB124" s="1"/>
  <c r="G124"/>
  <c r="F124"/>
  <c r="E124"/>
  <c r="D124"/>
  <c r="B124"/>
  <c r="A124" s="1"/>
  <c r="AA123"/>
  <c r="Z123"/>
  <c r="Y123"/>
  <c r="X123"/>
  <c r="W123"/>
  <c r="V123"/>
  <c r="U123"/>
  <c r="T123"/>
  <c r="S123"/>
  <c r="R123"/>
  <c r="Q123"/>
  <c r="O123"/>
  <c r="N123"/>
  <c r="P123" s="1"/>
  <c r="L123"/>
  <c r="K123"/>
  <c r="M123" s="1"/>
  <c r="J123"/>
  <c r="I123"/>
  <c r="H123"/>
  <c r="AB123" s="1"/>
  <c r="G123"/>
  <c r="F123"/>
  <c r="E123"/>
  <c r="D123"/>
  <c r="B123"/>
  <c r="A123" s="1"/>
  <c r="AA122"/>
  <c r="Z122"/>
  <c r="Y122"/>
  <c r="X122"/>
  <c r="W122"/>
  <c r="V122"/>
  <c r="U122"/>
  <c r="T122"/>
  <c r="R122"/>
  <c r="Q122"/>
  <c r="S122" s="1"/>
  <c r="O122"/>
  <c r="N122"/>
  <c r="P122" s="1"/>
  <c r="M122"/>
  <c r="L122"/>
  <c r="K122"/>
  <c r="J122"/>
  <c r="I122"/>
  <c r="H122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P121"/>
  <c r="O121"/>
  <c r="N121"/>
  <c r="M121"/>
  <c r="L121"/>
  <c r="K12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S120"/>
  <c r="R120"/>
  <c r="Q120"/>
  <c r="P120"/>
  <c r="O120"/>
  <c r="N120"/>
  <c r="L120"/>
  <c r="K120"/>
  <c r="M120" s="1"/>
  <c r="J120"/>
  <c r="I120"/>
  <c r="H120"/>
  <c r="AB120" s="1"/>
  <c r="G120"/>
  <c r="F120"/>
  <c r="E120"/>
  <c r="D120"/>
  <c r="B120"/>
  <c r="A120" s="1"/>
  <c r="AA119"/>
  <c r="Z119"/>
  <c r="Y119"/>
  <c r="X119"/>
  <c r="W119"/>
  <c r="V119"/>
  <c r="U119"/>
  <c r="T119"/>
  <c r="S119"/>
  <c r="R119"/>
  <c r="Q119"/>
  <c r="O119"/>
  <c r="N119"/>
  <c r="P119" s="1"/>
  <c r="L119"/>
  <c r="K119"/>
  <c r="M119" s="1"/>
  <c r="J119"/>
  <c r="I119"/>
  <c r="H119"/>
  <c r="AB119" s="1"/>
  <c r="G119"/>
  <c r="F119"/>
  <c r="E119"/>
  <c r="D119"/>
  <c r="B119"/>
  <c r="A119" s="1"/>
  <c r="AA118"/>
  <c r="Z118"/>
  <c r="Y118"/>
  <c r="X118"/>
  <c r="W118"/>
  <c r="V118"/>
  <c r="U118"/>
  <c r="T118"/>
  <c r="R118"/>
  <c r="Q118"/>
  <c r="S118" s="1"/>
  <c r="O118"/>
  <c r="N118"/>
  <c r="P118" s="1"/>
  <c r="M118"/>
  <c r="L118"/>
  <c r="K118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P117"/>
  <c r="O117"/>
  <c r="N117"/>
  <c r="M117"/>
  <c r="L117"/>
  <c r="K117"/>
  <c r="J117"/>
  <c r="I117"/>
  <c r="H117"/>
  <c r="G117"/>
  <c r="F117"/>
  <c r="E117"/>
  <c r="D117"/>
  <c r="B117"/>
  <c r="A117"/>
  <c r="AA116"/>
  <c r="Y116"/>
  <c r="X116"/>
  <c r="Z116" s="1"/>
  <c r="W116"/>
  <c r="U116"/>
  <c r="T116"/>
  <c r="V116" s="1"/>
  <c r="S116"/>
  <c r="R116"/>
  <c r="Q116"/>
  <c r="P116"/>
  <c r="O116"/>
  <c r="N116"/>
  <c r="L116"/>
  <c r="K116"/>
  <c r="M116" s="1"/>
  <c r="J116"/>
  <c r="I116"/>
  <c r="H116"/>
  <c r="AB116" s="1"/>
  <c r="G116"/>
  <c r="F116"/>
  <c r="E116"/>
  <c r="D116"/>
  <c r="B116"/>
  <c r="A116" s="1"/>
  <c r="AA115"/>
  <c r="Z115"/>
  <c r="Y115"/>
  <c r="X115"/>
  <c r="W115"/>
  <c r="V115"/>
  <c r="U115"/>
  <c r="T115"/>
  <c r="S115"/>
  <c r="R115"/>
  <c r="Q115"/>
  <c r="O115"/>
  <c r="N115"/>
  <c r="P115" s="1"/>
  <c r="L115"/>
  <c r="K115"/>
  <c r="M115" s="1"/>
  <c r="J115"/>
  <c r="I115"/>
  <c r="H115"/>
  <c r="AB115" s="1"/>
  <c r="G115"/>
  <c r="F115"/>
  <c r="E115"/>
  <c r="D115"/>
  <c r="B115"/>
  <c r="A115" s="1"/>
  <c r="AA114"/>
  <c r="Z114"/>
  <c r="Y114"/>
  <c r="X114"/>
  <c r="W114"/>
  <c r="V114"/>
  <c r="U114"/>
  <c r="T114"/>
  <c r="R114"/>
  <c r="Q114"/>
  <c r="S114" s="1"/>
  <c r="O114"/>
  <c r="N114"/>
  <c r="P114" s="1"/>
  <c r="M114"/>
  <c r="L114"/>
  <c r="K114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P113"/>
  <c r="O113"/>
  <c r="N113"/>
  <c r="M113"/>
  <c r="L113"/>
  <c r="K113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S112"/>
  <c r="R112"/>
  <c r="Q112"/>
  <c r="P112"/>
  <c r="O112"/>
  <c r="N112"/>
  <c r="L112"/>
  <c r="K112"/>
  <c r="M112" s="1"/>
  <c r="J112"/>
  <c r="I112"/>
  <c r="H112"/>
  <c r="AB112" s="1"/>
  <c r="G112"/>
  <c r="F112"/>
  <c r="E112"/>
  <c r="D112"/>
  <c r="B112"/>
  <c r="A112" s="1"/>
  <c r="AA111"/>
  <c r="Z111"/>
  <c r="Y111"/>
  <c r="X111"/>
  <c r="W111"/>
  <c r="V111"/>
  <c r="U111"/>
  <c r="T111"/>
  <c r="S111"/>
  <c r="R111"/>
  <c r="Q111"/>
  <c r="O111"/>
  <c r="N111"/>
  <c r="P111" s="1"/>
  <c r="L111"/>
  <c r="K111"/>
  <c r="M111" s="1"/>
  <c r="J111"/>
  <c r="I111"/>
  <c r="H111"/>
  <c r="AB111" s="1"/>
  <c r="G111"/>
  <c r="F111"/>
  <c r="E111"/>
  <c r="D111"/>
  <c r="B111"/>
  <c r="A111" s="1"/>
  <c r="AA110"/>
  <c r="Z110"/>
  <c r="Y110"/>
  <c r="X110"/>
  <c r="W110"/>
  <c r="V110"/>
  <c r="U110"/>
  <c r="T110"/>
  <c r="R110"/>
  <c r="Q110"/>
  <c r="S110" s="1"/>
  <c r="O110"/>
  <c r="N110"/>
  <c r="P110" s="1"/>
  <c r="M110"/>
  <c r="L110"/>
  <c r="K110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P109"/>
  <c r="O109"/>
  <c r="N109"/>
  <c r="M109"/>
  <c r="L109"/>
  <c r="K109"/>
  <c r="J109"/>
  <c r="I109"/>
  <c r="H109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P108"/>
  <c r="O108"/>
  <c r="N108"/>
  <c r="L108"/>
  <c r="M108" s="1"/>
  <c r="K108"/>
  <c r="J108"/>
  <c r="I108"/>
  <c r="H108"/>
  <c r="AB108" s="1"/>
  <c r="G108"/>
  <c r="F108"/>
  <c r="E108"/>
  <c r="D108"/>
  <c r="B108"/>
  <c r="A108" s="1"/>
  <c r="AA107"/>
  <c r="Y107"/>
  <c r="X107"/>
  <c r="Z107" s="1"/>
  <c r="W107"/>
  <c r="U107"/>
  <c r="T107"/>
  <c r="V107" s="1"/>
  <c r="S107"/>
  <c r="R107"/>
  <c r="Q107"/>
  <c r="O107"/>
  <c r="P107" s="1"/>
  <c r="N107"/>
  <c r="L107"/>
  <c r="K107"/>
  <c r="M107" s="1"/>
  <c r="J107"/>
  <c r="I107"/>
  <c r="H107"/>
  <c r="G107"/>
  <c r="F107"/>
  <c r="E107"/>
  <c r="D107"/>
  <c r="B107"/>
  <c r="A107" s="1"/>
  <c r="AA106"/>
  <c r="Z106"/>
  <c r="Y106"/>
  <c r="X106"/>
  <c r="W106"/>
  <c r="V106"/>
  <c r="U106"/>
  <c r="T106"/>
  <c r="R106"/>
  <c r="S106" s="1"/>
  <c r="Q106"/>
  <c r="O106"/>
  <c r="N106"/>
  <c r="P106" s="1"/>
  <c r="L106"/>
  <c r="K106"/>
  <c r="M106" s="1"/>
  <c r="J106"/>
  <c r="I106"/>
  <c r="H106"/>
  <c r="G106"/>
  <c r="F106"/>
  <c r="E106"/>
  <c r="D106"/>
  <c r="B106"/>
  <c r="A106"/>
  <c r="AA105"/>
  <c r="Y105"/>
  <c r="Z105" s="1"/>
  <c r="X105"/>
  <c r="W105"/>
  <c r="U105"/>
  <c r="V105" s="1"/>
  <c r="T105"/>
  <c r="R105"/>
  <c r="Q105"/>
  <c r="S105" s="1"/>
  <c r="O105"/>
  <c r="N105"/>
  <c r="P105" s="1"/>
  <c r="M105"/>
  <c r="L105"/>
  <c r="K105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P104"/>
  <c r="O104"/>
  <c r="N104"/>
  <c r="L104"/>
  <c r="M104" s="1"/>
  <c r="K104"/>
  <c r="J104"/>
  <c r="I104"/>
  <c r="H104"/>
  <c r="G104"/>
  <c r="F104"/>
  <c r="E104"/>
  <c r="D104"/>
  <c r="B104"/>
  <c r="A104" s="1"/>
  <c r="AA103"/>
  <c r="Y103"/>
  <c r="X103"/>
  <c r="Z103" s="1"/>
  <c r="W103"/>
  <c r="U103"/>
  <c r="T103"/>
  <c r="V103" s="1"/>
  <c r="S103"/>
  <c r="R103"/>
  <c r="Q103"/>
  <c r="O103"/>
  <c r="P103" s="1"/>
  <c r="N103"/>
  <c r="L103"/>
  <c r="K103"/>
  <c r="M103" s="1"/>
  <c r="J103"/>
  <c r="I103"/>
  <c r="H103"/>
  <c r="AB103" s="1"/>
  <c r="G103"/>
  <c r="F103"/>
  <c r="E103"/>
  <c r="D103"/>
  <c r="B103"/>
  <c r="A103" s="1"/>
  <c r="AA102"/>
  <c r="Z102"/>
  <c r="Y102"/>
  <c r="X102"/>
  <c r="W102"/>
  <c r="V102"/>
  <c r="U102"/>
  <c r="T102"/>
  <c r="R102"/>
  <c r="S102" s="1"/>
  <c r="Q102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Z101" s="1"/>
  <c r="X101"/>
  <c r="W101"/>
  <c r="U101"/>
  <c r="V101" s="1"/>
  <c r="T101"/>
  <c r="R101"/>
  <c r="Q101"/>
  <c r="S101" s="1"/>
  <c r="O101"/>
  <c r="N101"/>
  <c r="P101" s="1"/>
  <c r="M101"/>
  <c r="L101"/>
  <c r="K10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P100"/>
  <c r="O100"/>
  <c r="N100"/>
  <c r="L100"/>
  <c r="M100" s="1"/>
  <c r="K100"/>
  <c r="J100"/>
  <c r="I100"/>
  <c r="H100"/>
  <c r="G100"/>
  <c r="F100"/>
  <c r="E100"/>
  <c r="D100"/>
  <c r="B100"/>
  <c r="A100" s="1"/>
  <c r="AA99"/>
  <c r="Y99"/>
  <c r="X99"/>
  <c r="Z99" s="1"/>
  <c r="W99"/>
  <c r="U99"/>
  <c r="T99"/>
  <c r="V99" s="1"/>
  <c r="S99"/>
  <c r="R99"/>
  <c r="Q99"/>
  <c r="O99"/>
  <c r="P99" s="1"/>
  <c r="N99"/>
  <c r="L99"/>
  <c r="K99"/>
  <c r="M99" s="1"/>
  <c r="J99"/>
  <c r="I99"/>
  <c r="H99"/>
  <c r="G99"/>
  <c r="F99"/>
  <c r="E99"/>
  <c r="D99"/>
  <c r="B99"/>
  <c r="A99" s="1"/>
  <c r="AA98"/>
  <c r="Z98"/>
  <c r="Y98"/>
  <c r="X98"/>
  <c r="W98"/>
  <c r="V98"/>
  <c r="U98"/>
  <c r="T98"/>
  <c r="R98"/>
  <c r="S98" s="1"/>
  <c r="Q98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Z97" s="1"/>
  <c r="X97"/>
  <c r="W97"/>
  <c r="U97"/>
  <c r="V97" s="1"/>
  <c r="T97"/>
  <c r="R97"/>
  <c r="Q97"/>
  <c r="S97" s="1"/>
  <c r="O97"/>
  <c r="N97"/>
  <c r="P97" s="1"/>
  <c r="M97"/>
  <c r="L97"/>
  <c r="K97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P96"/>
  <c r="O96"/>
  <c r="N96"/>
  <c r="L96"/>
  <c r="M96" s="1"/>
  <c r="K96"/>
  <c r="J96"/>
  <c r="I96"/>
  <c r="H96"/>
  <c r="G96"/>
  <c r="F96"/>
  <c r="E96"/>
  <c r="D96"/>
  <c r="B96"/>
  <c r="A96" s="1"/>
  <c r="AA95"/>
  <c r="Y95"/>
  <c r="X95"/>
  <c r="Z95" s="1"/>
  <c r="W95"/>
  <c r="U95"/>
  <c r="T95"/>
  <c r="V95" s="1"/>
  <c r="S95"/>
  <c r="R95"/>
  <c r="Q95"/>
  <c r="O95"/>
  <c r="P95" s="1"/>
  <c r="N95"/>
  <c r="L95"/>
  <c r="K95"/>
  <c r="M95" s="1"/>
  <c r="J95"/>
  <c r="I95"/>
  <c r="H95"/>
  <c r="G95"/>
  <c r="F95"/>
  <c r="E95"/>
  <c r="D95"/>
  <c r="B95"/>
  <c r="A95" s="1"/>
  <c r="AA94"/>
  <c r="Z94"/>
  <c r="Y94"/>
  <c r="X94"/>
  <c r="W94"/>
  <c r="V94"/>
  <c r="U94"/>
  <c r="T94"/>
  <c r="R94"/>
  <c r="S94" s="1"/>
  <c r="Q94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Z93" s="1"/>
  <c r="X93"/>
  <c r="W93"/>
  <c r="U93"/>
  <c r="V93" s="1"/>
  <c r="T93"/>
  <c r="R93"/>
  <c r="Q93"/>
  <c r="S93" s="1"/>
  <c r="O93"/>
  <c r="N93"/>
  <c r="P93" s="1"/>
  <c r="M93"/>
  <c r="L93"/>
  <c r="K93"/>
  <c r="J93"/>
  <c r="I93"/>
  <c r="H93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P92"/>
  <c r="O92"/>
  <c r="N92"/>
  <c r="L92"/>
  <c r="M92" s="1"/>
  <c r="K92"/>
  <c r="J92"/>
  <c r="I92"/>
  <c r="H92"/>
  <c r="AB92" s="1"/>
  <c r="G92"/>
  <c r="F92"/>
  <c r="E92"/>
  <c r="D92"/>
  <c r="B92"/>
  <c r="A92" s="1"/>
  <c r="AA91"/>
  <c r="Y91"/>
  <c r="X91"/>
  <c r="Z91" s="1"/>
  <c r="W91"/>
  <c r="U91"/>
  <c r="T91"/>
  <c r="V91" s="1"/>
  <c r="S91"/>
  <c r="R91"/>
  <c r="Q91"/>
  <c r="O91"/>
  <c r="P91" s="1"/>
  <c r="N91"/>
  <c r="L91"/>
  <c r="K91"/>
  <c r="M91" s="1"/>
  <c r="J91"/>
  <c r="I91"/>
  <c r="H91"/>
  <c r="G91"/>
  <c r="F91"/>
  <c r="E91"/>
  <c r="D91"/>
  <c r="B91"/>
  <c r="A91" s="1"/>
  <c r="AA90"/>
  <c r="Z90"/>
  <c r="Y90"/>
  <c r="X90"/>
  <c r="W90"/>
  <c r="V90"/>
  <c r="U90"/>
  <c r="T90"/>
  <c r="R90"/>
  <c r="S90" s="1"/>
  <c r="Q90"/>
  <c r="O90"/>
  <c r="N90"/>
  <c r="P90" s="1"/>
  <c r="L90"/>
  <c r="K90"/>
  <c r="M90" s="1"/>
  <c r="J90"/>
  <c r="I90"/>
  <c r="H90"/>
  <c r="G90"/>
  <c r="F90"/>
  <c r="E90"/>
  <c r="D90"/>
  <c r="B90"/>
  <c r="A90"/>
  <c r="AA89"/>
  <c r="Y89"/>
  <c r="Z89" s="1"/>
  <c r="X89"/>
  <c r="W89"/>
  <c r="U89"/>
  <c r="V89" s="1"/>
  <c r="T89"/>
  <c r="R89"/>
  <c r="Q89"/>
  <c r="S89" s="1"/>
  <c r="O89"/>
  <c r="N89"/>
  <c r="P89" s="1"/>
  <c r="M89"/>
  <c r="L89"/>
  <c r="K89"/>
  <c r="J89"/>
  <c r="I89"/>
  <c r="H89"/>
  <c r="AB89" s="1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P88"/>
  <c r="O88"/>
  <c r="N88"/>
  <c r="L88"/>
  <c r="M88" s="1"/>
  <c r="K88"/>
  <c r="J88"/>
  <c r="I88"/>
  <c r="H88"/>
  <c r="G88"/>
  <c r="F88"/>
  <c r="E88"/>
  <c r="D88"/>
  <c r="B88"/>
  <c r="A88" s="1"/>
  <c r="AA87"/>
  <c r="Y87"/>
  <c r="X87"/>
  <c r="Z87" s="1"/>
  <c r="W87"/>
  <c r="U87"/>
  <c r="T87"/>
  <c r="V87" s="1"/>
  <c r="S87"/>
  <c r="R87"/>
  <c r="Q87"/>
  <c r="O87"/>
  <c r="P87" s="1"/>
  <c r="N87"/>
  <c r="L87"/>
  <c r="K87"/>
  <c r="M87" s="1"/>
  <c r="J87"/>
  <c r="I87"/>
  <c r="H87"/>
  <c r="AB87" s="1"/>
  <c r="G87"/>
  <c r="F87"/>
  <c r="E87"/>
  <c r="D87"/>
  <c r="B87"/>
  <c r="A87" s="1"/>
  <c r="AA86"/>
  <c r="Z86"/>
  <c r="Y86"/>
  <c r="X86"/>
  <c r="W86"/>
  <c r="V86"/>
  <c r="U86"/>
  <c r="T86"/>
  <c r="R86"/>
  <c r="S86" s="1"/>
  <c r="Q86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Z85" s="1"/>
  <c r="X85"/>
  <c r="W85"/>
  <c r="U85"/>
  <c r="V85" s="1"/>
  <c r="T85"/>
  <c r="R85"/>
  <c r="Q85"/>
  <c r="S85" s="1"/>
  <c r="O85"/>
  <c r="N85"/>
  <c r="P85" s="1"/>
  <c r="M85"/>
  <c r="L85"/>
  <c r="K85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P84"/>
  <c r="O84"/>
  <c r="N84"/>
  <c r="L84"/>
  <c r="M84" s="1"/>
  <c r="K84"/>
  <c r="J84"/>
  <c r="I84"/>
  <c r="H84"/>
  <c r="G84"/>
  <c r="F84"/>
  <c r="E84"/>
  <c r="D84"/>
  <c r="B84"/>
  <c r="A84" s="1"/>
  <c r="AA83"/>
  <c r="Y83"/>
  <c r="X83"/>
  <c r="Z83" s="1"/>
  <c r="W83"/>
  <c r="U83"/>
  <c r="T83"/>
  <c r="V83" s="1"/>
  <c r="S83"/>
  <c r="R83"/>
  <c r="Q83"/>
  <c r="O83"/>
  <c r="P83" s="1"/>
  <c r="N83"/>
  <c r="L83"/>
  <c r="K83"/>
  <c r="M83" s="1"/>
  <c r="J83"/>
  <c r="I83"/>
  <c r="H83"/>
  <c r="G83"/>
  <c r="F83"/>
  <c r="E83"/>
  <c r="D83"/>
  <c r="B83"/>
  <c r="A83" s="1"/>
  <c r="AA82"/>
  <c r="Z82"/>
  <c r="Y82"/>
  <c r="X82"/>
  <c r="W82"/>
  <c r="V82"/>
  <c r="U82"/>
  <c r="T82"/>
  <c r="R82"/>
  <c r="S82" s="1"/>
  <c r="Q82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Z81" s="1"/>
  <c r="X81"/>
  <c r="W81"/>
  <c r="U81"/>
  <c r="V81" s="1"/>
  <c r="T81"/>
  <c r="R81"/>
  <c r="Q81"/>
  <c r="S81" s="1"/>
  <c r="O81"/>
  <c r="N81"/>
  <c r="P81" s="1"/>
  <c r="M81"/>
  <c r="L81"/>
  <c r="K8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P80"/>
  <c r="O80"/>
  <c r="N80"/>
  <c r="L80"/>
  <c r="M80" s="1"/>
  <c r="K80"/>
  <c r="J80"/>
  <c r="I80"/>
  <c r="H80"/>
  <c r="G80"/>
  <c r="F80"/>
  <c r="E80"/>
  <c r="D80"/>
  <c r="B80"/>
  <c r="A80" s="1"/>
  <c r="AA79"/>
  <c r="Y79"/>
  <c r="X79"/>
  <c r="Z79" s="1"/>
  <c r="W79"/>
  <c r="U79"/>
  <c r="T79"/>
  <c r="V79" s="1"/>
  <c r="S79"/>
  <c r="R79"/>
  <c r="Q79"/>
  <c r="O79"/>
  <c r="P79" s="1"/>
  <c r="N79"/>
  <c r="L79"/>
  <c r="K79"/>
  <c r="M79" s="1"/>
  <c r="J79"/>
  <c r="I79"/>
  <c r="H79"/>
  <c r="G79"/>
  <c r="F79"/>
  <c r="E79"/>
  <c r="D79"/>
  <c r="B79"/>
  <c r="A79" s="1"/>
  <c r="AA78"/>
  <c r="Z78"/>
  <c r="Y78"/>
  <c r="X78"/>
  <c r="W78"/>
  <c r="V78"/>
  <c r="U78"/>
  <c r="T78"/>
  <c r="R78"/>
  <c r="S78" s="1"/>
  <c r="Q78"/>
  <c r="O78"/>
  <c r="N78"/>
  <c r="P78" s="1"/>
  <c r="L78"/>
  <c r="K78"/>
  <c r="M78" s="1"/>
  <c r="J78"/>
  <c r="I78"/>
  <c r="H78"/>
  <c r="AB78" s="1"/>
  <c r="G78"/>
  <c r="F78"/>
  <c r="E78"/>
  <c r="D78"/>
  <c r="B78"/>
  <c r="A78"/>
  <c r="AA77"/>
  <c r="Y77"/>
  <c r="Z77" s="1"/>
  <c r="X77"/>
  <c r="W77"/>
  <c r="U77"/>
  <c r="V77" s="1"/>
  <c r="T77"/>
  <c r="R77"/>
  <c r="Q77"/>
  <c r="S77" s="1"/>
  <c r="O77"/>
  <c r="N77"/>
  <c r="P77" s="1"/>
  <c r="M77"/>
  <c r="L77"/>
  <c r="K77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P76"/>
  <c r="O76"/>
  <c r="N76"/>
  <c r="L76"/>
  <c r="M76" s="1"/>
  <c r="K76"/>
  <c r="J76"/>
  <c r="I76"/>
  <c r="H76"/>
  <c r="AB76" s="1"/>
  <c r="G76"/>
  <c r="F76"/>
  <c r="E76"/>
  <c r="D76"/>
  <c r="B76"/>
  <c r="A76" s="1"/>
  <c r="AA75"/>
  <c r="Y75"/>
  <c r="X75"/>
  <c r="Z75" s="1"/>
  <c r="W75"/>
  <c r="U75"/>
  <c r="T75"/>
  <c r="V75" s="1"/>
  <c r="S75"/>
  <c r="R75"/>
  <c r="Q75"/>
  <c r="O75"/>
  <c r="P75" s="1"/>
  <c r="N75"/>
  <c r="L75"/>
  <c r="K75"/>
  <c r="M75" s="1"/>
  <c r="J75"/>
  <c r="I75"/>
  <c r="H75"/>
  <c r="G75"/>
  <c r="F75"/>
  <c r="E75"/>
  <c r="D75"/>
  <c r="B75"/>
  <c r="A75" s="1"/>
  <c r="AA74"/>
  <c r="Z74"/>
  <c r="Y74"/>
  <c r="X74"/>
  <c r="W74"/>
  <c r="V74"/>
  <c r="U74"/>
  <c r="T74"/>
  <c r="R74"/>
  <c r="S74" s="1"/>
  <c r="Q74"/>
  <c r="O74"/>
  <c r="N74"/>
  <c r="P74" s="1"/>
  <c r="L74"/>
  <c r="K74"/>
  <c r="M74" s="1"/>
  <c r="J74"/>
  <c r="I74"/>
  <c r="H74"/>
  <c r="G74"/>
  <c r="F74"/>
  <c r="E74"/>
  <c r="D74"/>
  <c r="B74"/>
  <c r="A74"/>
  <c r="AA73"/>
  <c r="Y73"/>
  <c r="Z73" s="1"/>
  <c r="X73"/>
  <c r="W73"/>
  <c r="U73"/>
  <c r="V73" s="1"/>
  <c r="T73"/>
  <c r="R73"/>
  <c r="Q73"/>
  <c r="S73" s="1"/>
  <c r="O73"/>
  <c r="N73"/>
  <c r="P73" s="1"/>
  <c r="M73"/>
  <c r="L73"/>
  <c r="K73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P72"/>
  <c r="O72"/>
  <c r="N72"/>
  <c r="L72"/>
  <c r="M72" s="1"/>
  <c r="K72"/>
  <c r="J72"/>
  <c r="I72"/>
  <c r="H72"/>
  <c r="G72"/>
  <c r="F72"/>
  <c r="E72"/>
  <c r="D72"/>
  <c r="B72"/>
  <c r="A72" s="1"/>
  <c r="AA71"/>
  <c r="Y71"/>
  <c r="X71"/>
  <c r="Z71" s="1"/>
  <c r="W71"/>
  <c r="U71"/>
  <c r="T71"/>
  <c r="V71" s="1"/>
  <c r="S71"/>
  <c r="R71"/>
  <c r="Q71"/>
  <c r="O71"/>
  <c r="P71" s="1"/>
  <c r="N71"/>
  <c r="L71"/>
  <c r="K71"/>
  <c r="M71" s="1"/>
  <c r="J71"/>
  <c r="I71"/>
  <c r="H71"/>
  <c r="AB71" s="1"/>
  <c r="G71"/>
  <c r="F71"/>
  <c r="E71"/>
  <c r="D71"/>
  <c r="B71"/>
  <c r="A71" s="1"/>
  <c r="AA70"/>
  <c r="Z70"/>
  <c r="Y70"/>
  <c r="X70"/>
  <c r="W70"/>
  <c r="V70"/>
  <c r="U70"/>
  <c r="T70"/>
  <c r="R70"/>
  <c r="S70" s="1"/>
  <c r="Q70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Z69" s="1"/>
  <c r="X69"/>
  <c r="W69"/>
  <c r="U69"/>
  <c r="V69" s="1"/>
  <c r="T69"/>
  <c r="R69"/>
  <c r="Q69"/>
  <c r="S69" s="1"/>
  <c r="O69"/>
  <c r="N69"/>
  <c r="P69" s="1"/>
  <c r="M69"/>
  <c r="L69"/>
  <c r="K69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P68"/>
  <c r="O68"/>
  <c r="N68"/>
  <c r="L68"/>
  <c r="M68" s="1"/>
  <c r="K68"/>
  <c r="J68"/>
  <c r="I68"/>
  <c r="H68"/>
  <c r="G68"/>
  <c r="F68"/>
  <c r="E68"/>
  <c r="D68"/>
  <c r="B68"/>
  <c r="A68" s="1"/>
  <c r="AA67"/>
  <c r="Y67"/>
  <c r="X67"/>
  <c r="Z67" s="1"/>
  <c r="W67"/>
  <c r="U67"/>
  <c r="T67"/>
  <c r="V67" s="1"/>
  <c r="S67"/>
  <c r="R67"/>
  <c r="Q67"/>
  <c r="O67"/>
  <c r="P67" s="1"/>
  <c r="N67"/>
  <c r="L67"/>
  <c r="K67"/>
  <c r="M67" s="1"/>
  <c r="J67"/>
  <c r="I67"/>
  <c r="H67"/>
  <c r="G67"/>
  <c r="F67"/>
  <c r="E67"/>
  <c r="D67"/>
  <c r="B67"/>
  <c r="A67" s="1"/>
  <c r="AA66"/>
  <c r="Z66"/>
  <c r="Y66"/>
  <c r="X66"/>
  <c r="W66"/>
  <c r="V66"/>
  <c r="U66"/>
  <c r="T66"/>
  <c r="R66"/>
  <c r="S66" s="1"/>
  <c r="Q66"/>
  <c r="O66"/>
  <c r="N66"/>
  <c r="P66" s="1"/>
  <c r="L66"/>
  <c r="K66"/>
  <c r="M66" s="1"/>
  <c r="J66"/>
  <c r="I66"/>
  <c r="H66"/>
  <c r="G66"/>
  <c r="F66"/>
  <c r="E66"/>
  <c r="D66"/>
  <c r="B66"/>
  <c r="A66"/>
  <c r="AA65"/>
  <c r="Y65"/>
  <c r="Z65" s="1"/>
  <c r="X65"/>
  <c r="W65"/>
  <c r="U65"/>
  <c r="V65" s="1"/>
  <c r="T65"/>
  <c r="R65"/>
  <c r="Q65"/>
  <c r="S65" s="1"/>
  <c r="O65"/>
  <c r="N65"/>
  <c r="P65" s="1"/>
  <c r="M65"/>
  <c r="L65"/>
  <c r="K65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P64"/>
  <c r="O64"/>
  <c r="N64"/>
  <c r="M64"/>
  <c r="L64"/>
  <c r="K64"/>
  <c r="J64"/>
  <c r="I64"/>
  <c r="H64"/>
  <c r="G64"/>
  <c r="F64"/>
  <c r="E64"/>
  <c r="D64"/>
  <c r="B64"/>
  <c r="A64" s="1"/>
  <c r="AA63"/>
  <c r="Y63"/>
  <c r="X63"/>
  <c r="Z63" s="1"/>
  <c r="W63"/>
  <c r="U63"/>
  <c r="T63"/>
  <c r="V63" s="1"/>
  <c r="S63"/>
  <c r="R63"/>
  <c r="Q63"/>
  <c r="P63"/>
  <c r="O63"/>
  <c r="N63"/>
  <c r="L63"/>
  <c r="K63"/>
  <c r="M63" s="1"/>
  <c r="J63"/>
  <c r="I63"/>
  <c r="H63"/>
  <c r="AB63" s="1"/>
  <c r="G63"/>
  <c r="F63"/>
  <c r="E63"/>
  <c r="D63"/>
  <c r="B63"/>
  <c r="A63" s="1"/>
  <c r="AA62"/>
  <c r="Z62"/>
  <c r="Y62"/>
  <c r="X62"/>
  <c r="W62"/>
  <c r="V62"/>
  <c r="U62"/>
  <c r="T62"/>
  <c r="S62"/>
  <c r="R62"/>
  <c r="Q62"/>
  <c r="O62"/>
  <c r="N62"/>
  <c r="P62" s="1"/>
  <c r="L62"/>
  <c r="K62"/>
  <c r="M62" s="1"/>
  <c r="J62"/>
  <c r="I62"/>
  <c r="H62"/>
  <c r="G62"/>
  <c r="F62"/>
  <c r="E62"/>
  <c r="D62"/>
  <c r="B62"/>
  <c r="A62" s="1"/>
  <c r="AA61"/>
  <c r="Z61"/>
  <c r="Y61"/>
  <c r="X61"/>
  <c r="W61"/>
  <c r="V61"/>
  <c r="U61"/>
  <c r="T61"/>
  <c r="R61"/>
  <c r="Q61"/>
  <c r="S61" s="1"/>
  <c r="O61"/>
  <c r="N61"/>
  <c r="P61" s="1"/>
  <c r="M61"/>
  <c r="L61"/>
  <c r="K6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P60"/>
  <c r="O60"/>
  <c r="N60"/>
  <c r="M60"/>
  <c r="L60"/>
  <c r="K60"/>
  <c r="J60"/>
  <c r="I60"/>
  <c r="H60"/>
  <c r="G60"/>
  <c r="F60"/>
  <c r="E60"/>
  <c r="D60"/>
  <c r="B60"/>
  <c r="A60" s="1"/>
  <c r="AA59"/>
  <c r="Y59"/>
  <c r="X59"/>
  <c r="Z59" s="1"/>
  <c r="W59"/>
  <c r="U59"/>
  <c r="T59"/>
  <c r="V59" s="1"/>
  <c r="S59"/>
  <c r="R59"/>
  <c r="Q59"/>
  <c r="P59"/>
  <c r="O59"/>
  <c r="N59"/>
  <c r="L59"/>
  <c r="K59"/>
  <c r="M59" s="1"/>
  <c r="J59"/>
  <c r="I59"/>
  <c r="H59"/>
  <c r="G59"/>
  <c r="F59"/>
  <c r="E59"/>
  <c r="D59"/>
  <c r="B59"/>
  <c r="A59" s="1"/>
  <c r="AA58"/>
  <c r="Z58"/>
  <c r="Y58"/>
  <c r="X58"/>
  <c r="W58"/>
  <c r="V58"/>
  <c r="U58"/>
  <c r="T58"/>
  <c r="S58"/>
  <c r="R58"/>
  <c r="Q58"/>
  <c r="O58"/>
  <c r="N58"/>
  <c r="P58" s="1"/>
  <c r="L58"/>
  <c r="K58"/>
  <c r="M58" s="1"/>
  <c r="J58"/>
  <c r="I58"/>
  <c r="H58"/>
  <c r="G58"/>
  <c r="F58"/>
  <c r="E58"/>
  <c r="D58"/>
  <c r="B58"/>
  <c r="A58" s="1"/>
  <c r="AA57"/>
  <c r="Z57"/>
  <c r="Y57"/>
  <c r="X57"/>
  <c r="W57"/>
  <c r="V57"/>
  <c r="U57"/>
  <c r="T57"/>
  <c r="R57"/>
  <c r="Q57"/>
  <c r="S57" s="1"/>
  <c r="O57"/>
  <c r="N57"/>
  <c r="P57" s="1"/>
  <c r="M57"/>
  <c r="L57"/>
  <c r="K57"/>
  <c r="J57"/>
  <c r="I57"/>
  <c r="H57"/>
  <c r="AB57" s="1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P56"/>
  <c r="O56"/>
  <c r="N56"/>
  <c r="M56"/>
  <c r="L56"/>
  <c r="K56"/>
  <c r="J56"/>
  <c r="I56"/>
  <c r="H56"/>
  <c r="AB56" s="1"/>
  <c r="G56"/>
  <c r="F56"/>
  <c r="E56"/>
  <c r="D56"/>
  <c r="B56"/>
  <c r="A56" s="1"/>
  <c r="AA55"/>
  <c r="Y55"/>
  <c r="X55"/>
  <c r="Z55" s="1"/>
  <c r="W55"/>
  <c r="U55"/>
  <c r="T55"/>
  <c r="V55" s="1"/>
  <c r="S55"/>
  <c r="R55"/>
  <c r="Q55"/>
  <c r="P55"/>
  <c r="O55"/>
  <c r="N55"/>
  <c r="L55"/>
  <c r="K55"/>
  <c r="M55" s="1"/>
  <c r="J55"/>
  <c r="I55"/>
  <c r="H55"/>
  <c r="G55"/>
  <c r="F55"/>
  <c r="E55"/>
  <c r="D55"/>
  <c r="B55"/>
  <c r="A55" s="1"/>
  <c r="AA54"/>
  <c r="Z54"/>
  <c r="Y54"/>
  <c r="X54"/>
  <c r="W54"/>
  <c r="V54"/>
  <c r="U54"/>
  <c r="T54"/>
  <c r="S54"/>
  <c r="R54"/>
  <c r="Q54"/>
  <c r="O54"/>
  <c r="N54"/>
  <c r="P54" s="1"/>
  <c r="L54"/>
  <c r="K54"/>
  <c r="M54" s="1"/>
  <c r="J54"/>
  <c r="I54"/>
  <c r="H54"/>
  <c r="G54"/>
  <c r="F54"/>
  <c r="E54"/>
  <c r="D54"/>
  <c r="B54"/>
  <c r="A54" s="1"/>
  <c r="AA53"/>
  <c r="Z53"/>
  <c r="Y53"/>
  <c r="X53"/>
  <c r="W53"/>
  <c r="V53"/>
  <c r="U53"/>
  <c r="T53"/>
  <c r="R53"/>
  <c r="Q53"/>
  <c r="S53" s="1"/>
  <c r="O53"/>
  <c r="N53"/>
  <c r="P53" s="1"/>
  <c r="M53"/>
  <c r="L53"/>
  <c r="K53"/>
  <c r="J53"/>
  <c r="I53"/>
  <c r="H53"/>
  <c r="AB53" s="1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P52"/>
  <c r="O52"/>
  <c r="N52"/>
  <c r="M52"/>
  <c r="L52"/>
  <c r="K52"/>
  <c r="J52"/>
  <c r="I52"/>
  <c r="H52"/>
  <c r="G52"/>
  <c r="F52"/>
  <c r="E52"/>
  <c r="D52"/>
  <c r="B52"/>
  <c r="A52" s="1"/>
  <c r="AA51"/>
  <c r="Y51"/>
  <c r="X51"/>
  <c r="Z51" s="1"/>
  <c r="W51"/>
  <c r="U51"/>
  <c r="T51"/>
  <c r="V51" s="1"/>
  <c r="S51"/>
  <c r="R51"/>
  <c r="Q51"/>
  <c r="P51"/>
  <c r="O51"/>
  <c r="N51"/>
  <c r="L51"/>
  <c r="K51"/>
  <c r="M51" s="1"/>
  <c r="J51"/>
  <c r="I51"/>
  <c r="H51"/>
  <c r="AB51" s="1"/>
  <c r="G51"/>
  <c r="F51"/>
  <c r="E51"/>
  <c r="D51"/>
  <c r="B51"/>
  <c r="A51" s="1"/>
  <c r="AA50"/>
  <c r="Z50"/>
  <c r="Y50"/>
  <c r="X50"/>
  <c r="W50"/>
  <c r="V50"/>
  <c r="U50"/>
  <c r="T50"/>
  <c r="S50"/>
  <c r="R50"/>
  <c r="Q50"/>
  <c r="O50"/>
  <c r="N50"/>
  <c r="P50" s="1"/>
  <c r="L50"/>
  <c r="K50"/>
  <c r="M50" s="1"/>
  <c r="J50"/>
  <c r="I50"/>
  <c r="H50"/>
  <c r="AB50" s="1"/>
  <c r="G50"/>
  <c r="F50"/>
  <c r="E50"/>
  <c r="D50"/>
  <c r="B50"/>
  <c r="A50" s="1"/>
  <c r="AA49"/>
  <c r="Z49"/>
  <c r="Y49"/>
  <c r="X49"/>
  <c r="W49"/>
  <c r="V49"/>
  <c r="U49"/>
  <c r="T49"/>
  <c r="R49"/>
  <c r="Q49"/>
  <c r="S49" s="1"/>
  <c r="O49"/>
  <c r="N49"/>
  <c r="P49" s="1"/>
  <c r="M49"/>
  <c r="L49"/>
  <c r="K49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P48"/>
  <c r="O48"/>
  <c r="N48"/>
  <c r="M48"/>
  <c r="L48"/>
  <c r="K48"/>
  <c r="J48"/>
  <c r="I48"/>
  <c r="H48"/>
  <c r="G48"/>
  <c r="F48"/>
  <c r="E48"/>
  <c r="D48"/>
  <c r="B48"/>
  <c r="A48" s="1"/>
  <c r="AA47"/>
  <c r="Y47"/>
  <c r="X47"/>
  <c r="Z47" s="1"/>
  <c r="W47"/>
  <c r="U47"/>
  <c r="T47"/>
  <c r="V47" s="1"/>
  <c r="S47"/>
  <c r="R47"/>
  <c r="Q47"/>
  <c r="P47"/>
  <c r="O47"/>
  <c r="N47"/>
  <c r="L47"/>
  <c r="K47"/>
  <c r="M47" s="1"/>
  <c r="J47"/>
  <c r="I47"/>
  <c r="H47"/>
  <c r="AB47" s="1"/>
  <c r="G47"/>
  <c r="F47"/>
  <c r="E47"/>
  <c r="D47"/>
  <c r="B47"/>
  <c r="A47" s="1"/>
  <c r="AA46"/>
  <c r="Z46"/>
  <c r="Y46"/>
  <c r="X46"/>
  <c r="W46"/>
  <c r="V46"/>
  <c r="U46"/>
  <c r="T46"/>
  <c r="S46"/>
  <c r="R46"/>
  <c r="Q46"/>
  <c r="O46"/>
  <c r="N46"/>
  <c r="P46" s="1"/>
  <c r="L46"/>
  <c r="K46"/>
  <c r="M46" s="1"/>
  <c r="J46"/>
  <c r="I46"/>
  <c r="H46"/>
  <c r="G46"/>
  <c r="F46"/>
  <c r="E46"/>
  <c r="D46"/>
  <c r="B46"/>
  <c r="A46" s="1"/>
  <c r="AA45"/>
  <c r="Z45"/>
  <c r="Y45"/>
  <c r="X45"/>
  <c r="W45"/>
  <c r="V45"/>
  <c r="U45"/>
  <c r="T45"/>
  <c r="R45"/>
  <c r="Q45"/>
  <c r="S45" s="1"/>
  <c r="O45"/>
  <c r="N45"/>
  <c r="P45" s="1"/>
  <c r="M45"/>
  <c r="L45"/>
  <c r="K45"/>
  <c r="J45"/>
  <c r="I45"/>
  <c r="H45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P44"/>
  <c r="O44"/>
  <c r="N44"/>
  <c r="M44"/>
  <c r="L44"/>
  <c r="K44"/>
  <c r="J44"/>
  <c r="I44"/>
  <c r="H44"/>
  <c r="G44"/>
  <c r="F44"/>
  <c r="E44"/>
  <c r="D44"/>
  <c r="B44"/>
  <c r="A44" s="1"/>
  <c r="AA43"/>
  <c r="Y43"/>
  <c r="X43"/>
  <c r="Z43" s="1"/>
  <c r="W43"/>
  <c r="U43"/>
  <c r="T43"/>
  <c r="V43" s="1"/>
  <c r="S43"/>
  <c r="R43"/>
  <c r="Q43"/>
  <c r="P43"/>
  <c r="O43"/>
  <c r="N43"/>
  <c r="L43"/>
  <c r="K43"/>
  <c r="M43" s="1"/>
  <c r="J43"/>
  <c r="I43"/>
  <c r="H43"/>
  <c r="G43"/>
  <c r="F43"/>
  <c r="E43"/>
  <c r="D43"/>
  <c r="B43"/>
  <c r="A43" s="1"/>
  <c r="AA42"/>
  <c r="Z42"/>
  <c r="Y42"/>
  <c r="X42"/>
  <c r="W42"/>
  <c r="V42"/>
  <c r="U42"/>
  <c r="T42"/>
  <c r="S42"/>
  <c r="R42"/>
  <c r="Q42"/>
  <c r="O42"/>
  <c r="N42"/>
  <c r="P42" s="1"/>
  <c r="L42"/>
  <c r="K42"/>
  <c r="M42" s="1"/>
  <c r="J42"/>
  <c r="I42"/>
  <c r="H42"/>
  <c r="G42"/>
  <c r="F42"/>
  <c r="E42"/>
  <c r="D42"/>
  <c r="B42"/>
  <c r="A42" s="1"/>
  <c r="AA41"/>
  <c r="Z41"/>
  <c r="Y41"/>
  <c r="X41"/>
  <c r="W41"/>
  <c r="V41"/>
  <c r="U41"/>
  <c r="T41"/>
  <c r="R41"/>
  <c r="Q41"/>
  <c r="S41" s="1"/>
  <c r="O41"/>
  <c r="N41"/>
  <c r="P41" s="1"/>
  <c r="M41"/>
  <c r="L41"/>
  <c r="K41"/>
  <c r="J41"/>
  <c r="I41"/>
  <c r="H41"/>
  <c r="AB41" s="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P40"/>
  <c r="O40"/>
  <c r="N40"/>
  <c r="M40"/>
  <c r="L40"/>
  <c r="K40"/>
  <c r="J40"/>
  <c r="I40"/>
  <c r="H40"/>
  <c r="AB40" s="1"/>
  <c r="G40"/>
  <c r="F40"/>
  <c r="E40"/>
  <c r="D40"/>
  <c r="B40"/>
  <c r="A40" s="1"/>
  <c r="AA39"/>
  <c r="Y39"/>
  <c r="X39"/>
  <c r="Z39" s="1"/>
  <c r="W39"/>
  <c r="U39"/>
  <c r="T39"/>
  <c r="V39" s="1"/>
  <c r="S39"/>
  <c r="R39"/>
  <c r="Q39"/>
  <c r="P39"/>
  <c r="O39"/>
  <c r="N39"/>
  <c r="L39"/>
  <c r="K39"/>
  <c r="M39" s="1"/>
  <c r="J39"/>
  <c r="I39"/>
  <c r="H39"/>
  <c r="G39"/>
  <c r="F39"/>
  <c r="E39"/>
  <c r="D39"/>
  <c r="B39"/>
  <c r="A39" s="1"/>
  <c r="AA38"/>
  <c r="Z38"/>
  <c r="Y38"/>
  <c r="X38"/>
  <c r="W38"/>
  <c r="V38"/>
  <c r="U38"/>
  <c r="T38"/>
  <c r="S38"/>
  <c r="R38"/>
  <c r="Q38"/>
  <c r="O38"/>
  <c r="N38"/>
  <c r="P38" s="1"/>
  <c r="L38"/>
  <c r="K38"/>
  <c r="M38" s="1"/>
  <c r="J38"/>
  <c r="I38"/>
  <c r="H38"/>
  <c r="G38"/>
  <c r="F38"/>
  <c r="E38"/>
  <c r="D38"/>
  <c r="B38"/>
  <c r="A38" s="1"/>
  <c r="AA37"/>
  <c r="Z37"/>
  <c r="Y37"/>
  <c r="X37"/>
  <c r="W37"/>
  <c r="V37"/>
  <c r="U37"/>
  <c r="T37"/>
  <c r="R37"/>
  <c r="Q37"/>
  <c r="S37" s="1"/>
  <c r="O37"/>
  <c r="N37"/>
  <c r="P37" s="1"/>
  <c r="M37"/>
  <c r="L37"/>
  <c r="K37"/>
  <c r="J37"/>
  <c r="I37"/>
  <c r="H37"/>
  <c r="AB37" s="1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P36"/>
  <c r="O36"/>
  <c r="N36"/>
  <c r="M36"/>
  <c r="L36"/>
  <c r="K36"/>
  <c r="J36"/>
  <c r="I36"/>
  <c r="H36"/>
  <c r="G36"/>
  <c r="F36"/>
  <c r="E36"/>
  <c r="D36"/>
  <c r="B36"/>
  <c r="A36" s="1"/>
  <c r="AA35"/>
  <c r="Y35"/>
  <c r="X35"/>
  <c r="Z35" s="1"/>
  <c r="W35"/>
  <c r="U35"/>
  <c r="T35"/>
  <c r="V35" s="1"/>
  <c r="S35"/>
  <c r="R35"/>
  <c r="Q35"/>
  <c r="P35"/>
  <c r="O35"/>
  <c r="N35"/>
  <c r="L35"/>
  <c r="K35"/>
  <c r="M35" s="1"/>
  <c r="J35"/>
  <c r="I35"/>
  <c r="H35"/>
  <c r="AB35" s="1"/>
  <c r="G35"/>
  <c r="F35"/>
  <c r="E35"/>
  <c r="D35"/>
  <c r="B35"/>
  <c r="A35" s="1"/>
  <c r="AA34"/>
  <c r="Z34"/>
  <c r="Y34"/>
  <c r="X34"/>
  <c r="W34"/>
  <c r="V34"/>
  <c r="U34"/>
  <c r="T34"/>
  <c r="S34"/>
  <c r="R34"/>
  <c r="Q34"/>
  <c r="O34"/>
  <c r="N34"/>
  <c r="P34" s="1"/>
  <c r="L34"/>
  <c r="K34"/>
  <c r="M34" s="1"/>
  <c r="J34"/>
  <c r="I34"/>
  <c r="H34"/>
  <c r="AB34" s="1"/>
  <c r="G34"/>
  <c r="F34"/>
  <c r="E34"/>
  <c r="D34"/>
  <c r="B34"/>
  <c r="A34" s="1"/>
  <c r="AA33"/>
  <c r="Z33"/>
  <c r="Y33"/>
  <c r="X33"/>
  <c r="W33"/>
  <c r="V33"/>
  <c r="U33"/>
  <c r="T33"/>
  <c r="R33"/>
  <c r="Q33"/>
  <c r="S33" s="1"/>
  <c r="O33"/>
  <c r="N33"/>
  <c r="P33" s="1"/>
  <c r="M33"/>
  <c r="L33"/>
  <c r="K33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P32"/>
  <c r="O32"/>
  <c r="N32"/>
  <c r="M32"/>
  <c r="L32"/>
  <c r="K32"/>
  <c r="J32"/>
  <c r="I32"/>
  <c r="H32"/>
  <c r="G32"/>
  <c r="F32"/>
  <c r="E32"/>
  <c r="D32"/>
  <c r="B32"/>
  <c r="A32" s="1"/>
  <c r="AA31"/>
  <c r="Y31"/>
  <c r="X31"/>
  <c r="Z31" s="1"/>
  <c r="W31"/>
  <c r="U31"/>
  <c r="T31"/>
  <c r="V31" s="1"/>
  <c r="S31"/>
  <c r="R31"/>
  <c r="Q31"/>
  <c r="P31"/>
  <c r="O31"/>
  <c r="N31"/>
  <c r="L31"/>
  <c r="K31"/>
  <c r="M31" s="1"/>
  <c r="J31"/>
  <c r="I31"/>
  <c r="H31"/>
  <c r="AB31" s="1"/>
  <c r="G31"/>
  <c r="F31"/>
  <c r="E31"/>
  <c r="D31"/>
  <c r="B31"/>
  <c r="A31" s="1"/>
  <c r="AA30"/>
  <c r="Z30"/>
  <c r="Y30"/>
  <c r="X30"/>
  <c r="W30"/>
  <c r="V30"/>
  <c r="U30"/>
  <c r="T30"/>
  <c r="S30"/>
  <c r="R30"/>
  <c r="Q30"/>
  <c r="O30"/>
  <c r="N30"/>
  <c r="P30" s="1"/>
  <c r="L30"/>
  <c r="K30"/>
  <c r="M30" s="1"/>
  <c r="J30"/>
  <c r="I30"/>
  <c r="H30"/>
  <c r="G30"/>
  <c r="F30"/>
  <c r="E30"/>
  <c r="D30"/>
  <c r="B30"/>
  <c r="A30" s="1"/>
  <c r="AA29"/>
  <c r="Z29"/>
  <c r="Y29"/>
  <c r="X29"/>
  <c r="W29"/>
  <c r="V29"/>
  <c r="U29"/>
  <c r="T29"/>
  <c r="R29"/>
  <c r="Q29"/>
  <c r="S29" s="1"/>
  <c r="O29"/>
  <c r="N29"/>
  <c r="P29" s="1"/>
  <c r="M29"/>
  <c r="L29"/>
  <c r="K29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P28"/>
  <c r="O28"/>
  <c r="N28"/>
  <c r="M28"/>
  <c r="L28"/>
  <c r="K28"/>
  <c r="J28"/>
  <c r="I28"/>
  <c r="H28"/>
  <c r="G28"/>
  <c r="F28"/>
  <c r="E28"/>
  <c r="D28"/>
  <c r="B28"/>
  <c r="A28" s="1"/>
  <c r="AA27"/>
  <c r="Y27"/>
  <c r="X27"/>
  <c r="Z27" s="1"/>
  <c r="W27"/>
  <c r="U27"/>
  <c r="T27"/>
  <c r="V27" s="1"/>
  <c r="S27"/>
  <c r="R27"/>
  <c r="Q27"/>
  <c r="P27"/>
  <c r="O27"/>
  <c r="N27"/>
  <c r="L27"/>
  <c r="K27"/>
  <c r="M27" s="1"/>
  <c r="J27"/>
  <c r="I27"/>
  <c r="H27"/>
  <c r="G27"/>
  <c r="F27"/>
  <c r="E27"/>
  <c r="D27"/>
  <c r="B27"/>
  <c r="A27" s="1"/>
  <c r="AA26"/>
  <c r="Z26"/>
  <c r="Y26"/>
  <c r="X26"/>
  <c r="W26"/>
  <c r="V26"/>
  <c r="U26"/>
  <c r="T26"/>
  <c r="S26"/>
  <c r="R26"/>
  <c r="Q26"/>
  <c r="O26"/>
  <c r="N26"/>
  <c r="P26" s="1"/>
  <c r="L26"/>
  <c r="K26"/>
  <c r="M26" s="1"/>
  <c r="J26"/>
  <c r="I26"/>
  <c r="H26"/>
  <c r="G26"/>
  <c r="F26"/>
  <c r="E26"/>
  <c r="D26"/>
  <c r="B26"/>
  <c r="A26" s="1"/>
  <c r="AA25"/>
  <c r="Z25"/>
  <c r="Y25"/>
  <c r="X25"/>
  <c r="W25"/>
  <c r="V25"/>
  <c r="U25"/>
  <c r="T25"/>
  <c r="R25"/>
  <c r="Q25"/>
  <c r="S25" s="1"/>
  <c r="O25"/>
  <c r="N25"/>
  <c r="P25" s="1"/>
  <c r="M25"/>
  <c r="L25"/>
  <c r="K25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P24"/>
  <c r="O24"/>
  <c r="N24"/>
  <c r="M24"/>
  <c r="L24"/>
  <c r="K24"/>
  <c r="J24"/>
  <c r="I24"/>
  <c r="H24"/>
  <c r="AB24" s="1"/>
  <c r="G24"/>
  <c r="F24"/>
  <c r="E24"/>
  <c r="D24"/>
  <c r="B24"/>
  <c r="A24" s="1"/>
  <c r="AA23"/>
  <c r="Y23"/>
  <c r="X23"/>
  <c r="Z23" s="1"/>
  <c r="W23"/>
  <c r="U23"/>
  <c r="T23"/>
  <c r="V23" s="1"/>
  <c r="S23"/>
  <c r="R23"/>
  <c r="Q23"/>
  <c r="P23"/>
  <c r="O23"/>
  <c r="N23"/>
  <c r="L23"/>
  <c r="K23"/>
  <c r="M23" s="1"/>
  <c r="J23"/>
  <c r="I23"/>
  <c r="H23"/>
  <c r="G23"/>
  <c r="F23"/>
  <c r="E23"/>
  <c r="D23"/>
  <c r="B23"/>
  <c r="A23" s="1"/>
  <c r="AA22"/>
  <c r="Z22"/>
  <c r="Y22"/>
  <c r="X22"/>
  <c r="W22"/>
  <c r="V22"/>
  <c r="U22"/>
  <c r="T22"/>
  <c r="S22"/>
  <c r="R22"/>
  <c r="Q22"/>
  <c r="O22"/>
  <c r="N22"/>
  <c r="P22" s="1"/>
  <c r="L22"/>
  <c r="K22"/>
  <c r="M22" s="1"/>
  <c r="J22"/>
  <c r="I22"/>
  <c r="H22"/>
  <c r="G22"/>
  <c r="F22"/>
  <c r="E22"/>
  <c r="D22"/>
  <c r="B22"/>
  <c r="A22" s="1"/>
  <c r="AA21"/>
  <c r="Z21"/>
  <c r="Y21"/>
  <c r="X21"/>
  <c r="W21"/>
  <c r="V21"/>
  <c r="U21"/>
  <c r="T21"/>
  <c r="R21"/>
  <c r="Q21"/>
  <c r="S21" s="1"/>
  <c r="O21"/>
  <c r="N21"/>
  <c r="P21" s="1"/>
  <c r="M21"/>
  <c r="L21"/>
  <c r="K21"/>
  <c r="J21"/>
  <c r="I21"/>
  <c r="H21"/>
  <c r="AB21" s="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P20"/>
  <c r="O20"/>
  <c r="N20"/>
  <c r="M20"/>
  <c r="L20"/>
  <c r="K20"/>
  <c r="J20"/>
  <c r="I20"/>
  <c r="H20"/>
  <c r="G20"/>
  <c r="F20"/>
  <c r="E20"/>
  <c r="D20"/>
  <c r="B20"/>
  <c r="A20" s="1"/>
  <c r="AA19"/>
  <c r="Y19"/>
  <c r="X19"/>
  <c r="Z19" s="1"/>
  <c r="W19"/>
  <c r="U19"/>
  <c r="T19"/>
  <c r="V19" s="1"/>
  <c r="S19"/>
  <c r="R19"/>
  <c r="Q19"/>
  <c r="P19"/>
  <c r="O19"/>
  <c r="N19"/>
  <c r="L19"/>
  <c r="K19"/>
  <c r="M19" s="1"/>
  <c r="J19"/>
  <c r="I19"/>
  <c r="H19"/>
  <c r="AB19" s="1"/>
  <c r="G19"/>
  <c r="F19"/>
  <c r="E19"/>
  <c r="D19"/>
  <c r="B19"/>
  <c r="A19" s="1"/>
  <c r="AA18"/>
  <c r="Z18"/>
  <c r="Y18"/>
  <c r="X18"/>
  <c r="W18"/>
  <c r="V18"/>
  <c r="U18"/>
  <c r="T18"/>
  <c r="S18"/>
  <c r="R18"/>
  <c r="Q18"/>
  <c r="O18"/>
  <c r="N18"/>
  <c r="P18" s="1"/>
  <c r="L18"/>
  <c r="K18"/>
  <c r="M18" s="1"/>
  <c r="J18"/>
  <c r="I18"/>
  <c r="H18"/>
  <c r="AB18" s="1"/>
  <c r="G18"/>
  <c r="F18"/>
  <c r="E18"/>
  <c r="D18"/>
  <c r="B18"/>
  <c r="A18" s="1"/>
  <c r="AA17"/>
  <c r="Z17"/>
  <c r="Y17"/>
  <c r="X17"/>
  <c r="W17"/>
  <c r="V17"/>
  <c r="U17"/>
  <c r="T17"/>
  <c r="R17"/>
  <c r="Q17"/>
  <c r="S17" s="1"/>
  <c r="O17"/>
  <c r="N17"/>
  <c r="P17" s="1"/>
  <c r="M17"/>
  <c r="L17"/>
  <c r="K17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P16"/>
  <c r="O16"/>
  <c r="N16"/>
  <c r="M16"/>
  <c r="L16"/>
  <c r="K16"/>
  <c r="J16"/>
  <c r="I16"/>
  <c r="H16"/>
  <c r="G16"/>
  <c r="F16"/>
  <c r="E16"/>
  <c r="D16"/>
  <c r="B16"/>
  <c r="A16" s="1"/>
  <c r="AA15"/>
  <c r="Y15"/>
  <c r="X15"/>
  <c r="Z15" s="1"/>
  <c r="W15"/>
  <c r="U15"/>
  <c r="T15"/>
  <c r="V15" s="1"/>
  <c r="S15"/>
  <c r="R15"/>
  <c r="Q15"/>
  <c r="P15"/>
  <c r="O15"/>
  <c r="N15"/>
  <c r="L15"/>
  <c r="K15"/>
  <c r="M15" s="1"/>
  <c r="J15"/>
  <c r="I15"/>
  <c r="H15"/>
  <c r="AB15" s="1"/>
  <c r="G15"/>
  <c r="F15"/>
  <c r="E15"/>
  <c r="D15"/>
  <c r="B15"/>
  <c r="A15" s="1"/>
  <c r="AA14"/>
  <c r="Z14"/>
  <c r="Y14"/>
  <c r="X14"/>
  <c r="W14"/>
  <c r="V14"/>
  <c r="U14"/>
  <c r="T14"/>
  <c r="S14"/>
  <c r="R14"/>
  <c r="Q14"/>
  <c r="O14"/>
  <c r="N14"/>
  <c r="P14" s="1"/>
  <c r="L14"/>
  <c r="K14"/>
  <c r="M14" s="1"/>
  <c r="J14"/>
  <c r="I14"/>
  <c r="H14"/>
  <c r="G14"/>
  <c r="F14"/>
  <c r="E14"/>
  <c r="D14"/>
  <c r="B14"/>
  <c r="A14" s="1"/>
  <c r="AA13"/>
  <c r="Z13"/>
  <c r="Y13"/>
  <c r="X13"/>
  <c r="W13"/>
  <c r="V13"/>
  <c r="U13"/>
  <c r="T13"/>
  <c r="R13"/>
  <c r="Q13"/>
  <c r="S13" s="1"/>
  <c r="O13"/>
  <c r="N13"/>
  <c r="P13" s="1"/>
  <c r="M13"/>
  <c r="L13"/>
  <c r="K13"/>
  <c r="J13"/>
  <c r="I13"/>
  <c r="H13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P12"/>
  <c r="O12"/>
  <c r="N12"/>
  <c r="M12"/>
  <c r="L12"/>
  <c r="K12"/>
  <c r="J12"/>
  <c r="I12"/>
  <c r="H12"/>
  <c r="G12"/>
  <c r="F12"/>
  <c r="E12"/>
  <c r="D12"/>
  <c r="B12"/>
  <c r="A12" s="1"/>
  <c r="AA11"/>
  <c r="Y11"/>
  <c r="X11"/>
  <c r="Z11" s="1"/>
  <c r="W11"/>
  <c r="U11"/>
  <c r="T11"/>
  <c r="V11" s="1"/>
  <c r="S11"/>
  <c r="R11"/>
  <c r="Q11"/>
  <c r="P11"/>
  <c r="O11"/>
  <c r="N11"/>
  <c r="L11"/>
  <c r="K11"/>
  <c r="M11" s="1"/>
  <c r="J11"/>
  <c r="I11"/>
  <c r="H11"/>
  <c r="G11"/>
  <c r="F11"/>
  <c r="E11"/>
  <c r="D11"/>
  <c r="B11"/>
  <c r="A11" s="1"/>
  <c r="AA10"/>
  <c r="Z10"/>
  <c r="Y10"/>
  <c r="X10"/>
  <c r="W10"/>
  <c r="V10"/>
  <c r="U10"/>
  <c r="T10"/>
  <c r="S10"/>
  <c r="R10"/>
  <c r="Q10"/>
  <c r="O10"/>
  <c r="N10"/>
  <c r="P10" s="1"/>
  <c r="L10"/>
  <c r="K10"/>
  <c r="M10" s="1"/>
  <c r="J10"/>
  <c r="I10"/>
  <c r="H10"/>
  <c r="G10"/>
  <c r="F10"/>
  <c r="E10"/>
  <c r="D10"/>
  <c r="B10"/>
  <c r="A10" s="1"/>
  <c r="AA9"/>
  <c r="Z9"/>
  <c r="Y9"/>
  <c r="X9"/>
  <c r="W9"/>
  <c r="V9"/>
  <c r="U9"/>
  <c r="T9"/>
  <c r="R9"/>
  <c r="Q9"/>
  <c r="S9" s="1"/>
  <c r="O9"/>
  <c r="N9"/>
  <c r="P9" s="1"/>
  <c r="M9"/>
  <c r="L9"/>
  <c r="K9"/>
  <c r="J9"/>
  <c r="I9"/>
  <c r="H9"/>
  <c r="AB9" s="1"/>
  <c r="G9"/>
  <c r="F9"/>
  <c r="E9"/>
  <c r="D9"/>
  <c r="B9"/>
  <c r="A9"/>
  <c r="AA8"/>
  <c r="Y8"/>
  <c r="X8"/>
  <c r="Z8" s="1"/>
  <c r="W8"/>
  <c r="U8"/>
  <c r="T8"/>
  <c r="V8" s="1"/>
  <c r="R8"/>
  <c r="Q8"/>
  <c r="S8" s="1"/>
  <c r="P8"/>
  <c r="O8"/>
  <c r="N8"/>
  <c r="M8"/>
  <c r="L8"/>
  <c r="K8"/>
  <c r="J8"/>
  <c r="I8"/>
  <c r="H8"/>
  <c r="AB8" s="1"/>
  <c r="G8"/>
  <c r="F8"/>
  <c r="E8"/>
  <c r="D8"/>
  <c r="B8"/>
  <c r="A8" s="1"/>
  <c r="AA7"/>
  <c r="Y7"/>
  <c r="X7"/>
  <c r="Z7" s="1"/>
  <c r="W7"/>
  <c r="U7"/>
  <c r="T7"/>
  <c r="V7" s="1"/>
  <c r="S7"/>
  <c r="R7"/>
  <c r="Q7"/>
  <c r="P7"/>
  <c r="O7"/>
  <c r="N7"/>
  <c r="L7"/>
  <c r="K7"/>
  <c r="M7" s="1"/>
  <c r="J7"/>
  <c r="I7"/>
  <c r="H7"/>
  <c r="G7"/>
  <c r="F7"/>
  <c r="E7"/>
  <c r="D7"/>
  <c r="B7"/>
  <c r="A7" s="1"/>
  <c r="AA6"/>
  <c r="Z6"/>
  <c r="Y6"/>
  <c r="X6"/>
  <c r="W6"/>
  <c r="V6"/>
  <c r="U6"/>
  <c r="T6"/>
  <c r="S6"/>
  <c r="R6"/>
  <c r="Q6"/>
  <c r="O6"/>
  <c r="N6"/>
  <c r="P6" s="1"/>
  <c r="L6"/>
  <c r="K6"/>
  <c r="M6" s="1"/>
  <c r="J6"/>
  <c r="I6"/>
  <c r="H6"/>
  <c r="G6"/>
  <c r="F6"/>
  <c r="E6"/>
  <c r="D6"/>
  <c r="B6"/>
  <c r="A6" s="1"/>
  <c r="AA5"/>
  <c r="Z5"/>
  <c r="Y5"/>
  <c r="X5"/>
  <c r="W5"/>
  <c r="V5"/>
  <c r="U5"/>
  <c r="T5"/>
  <c r="R5"/>
  <c r="Q5"/>
  <c r="S5" s="1"/>
  <c r="O5"/>
  <c r="N5"/>
  <c r="P5" s="1"/>
  <c r="M5"/>
  <c r="L5"/>
  <c r="K5"/>
  <c r="J5"/>
  <c r="I5"/>
  <c r="H5"/>
  <c r="AB5" s="1"/>
  <c r="G5"/>
  <c r="F5"/>
  <c r="E5"/>
  <c r="D5"/>
  <c r="B5"/>
  <c r="A5"/>
  <c r="AA4"/>
  <c r="Y4"/>
  <c r="X4"/>
  <c r="Z4" s="1"/>
  <c r="W4"/>
  <c r="U4"/>
  <c r="T4"/>
  <c r="V4" s="1"/>
  <c r="R4"/>
  <c r="Q4"/>
  <c r="S4" s="1"/>
  <c r="P4"/>
  <c r="O4"/>
  <c r="N4"/>
  <c r="M4"/>
  <c r="L4"/>
  <c r="K4"/>
  <c r="J4"/>
  <c r="I4"/>
  <c r="H4"/>
  <c r="G4"/>
  <c r="F4"/>
  <c r="E4"/>
  <c r="D4"/>
  <c r="B4"/>
  <c r="A4" s="1"/>
  <c r="AA3"/>
  <c r="Y3"/>
  <c r="X3"/>
  <c r="Z3" s="1"/>
  <c r="W3"/>
  <c r="U3"/>
  <c r="T3"/>
  <c r="V3" s="1"/>
  <c r="S3"/>
  <c r="R3"/>
  <c r="Q3"/>
  <c r="P3"/>
  <c r="O3"/>
  <c r="N3"/>
  <c r="L3"/>
  <c r="K3"/>
  <c r="M3" s="1"/>
  <c r="J3"/>
  <c r="I3"/>
  <c r="H3"/>
  <c r="AB3" s="1"/>
  <c r="G3"/>
  <c r="F3"/>
  <c r="E3"/>
  <c r="D3"/>
  <c r="B3"/>
  <c r="A3" s="1"/>
  <c r="AB7" l="1"/>
  <c r="AB10"/>
  <c r="AB4"/>
  <c r="AB11"/>
  <c r="AB14"/>
  <c r="AB17"/>
  <c r="AB20"/>
  <c r="AB27"/>
  <c r="AB30"/>
  <c r="AB33"/>
  <c r="AB36"/>
  <c r="AB43"/>
  <c r="AB46"/>
  <c r="AB49"/>
  <c r="AB52"/>
  <c r="AB59"/>
  <c r="AB62"/>
  <c r="AB65"/>
  <c r="AB67"/>
  <c r="AB72"/>
  <c r="AB74"/>
  <c r="AB81"/>
  <c r="AB83"/>
  <c r="AB88"/>
  <c r="AB90"/>
  <c r="AB97"/>
  <c r="AB99"/>
  <c r="AB104"/>
  <c r="AB106"/>
  <c r="AB110"/>
  <c r="AB114"/>
  <c r="AB118"/>
  <c r="AB122"/>
  <c r="AB126"/>
  <c r="AB130"/>
  <c r="AB134"/>
  <c r="AB138"/>
  <c r="AB140"/>
  <c r="AB142"/>
  <c r="AB144"/>
  <c r="AB146"/>
  <c r="AB148"/>
  <c r="AB150"/>
  <c r="AB152"/>
  <c r="AB154"/>
  <c r="AB156"/>
  <c r="AB158"/>
  <c r="AB160"/>
  <c r="AB162"/>
  <c r="AB164"/>
  <c r="AB166"/>
  <c r="AB168"/>
  <c r="AB170"/>
  <c r="AB172"/>
  <c r="AB174"/>
  <c r="AB176"/>
  <c r="AB178"/>
  <c r="AB180"/>
  <c r="AB182"/>
  <c r="AB184"/>
  <c r="AB186"/>
  <c r="AB188"/>
  <c r="AB190"/>
  <c r="AB192"/>
  <c r="AB194"/>
  <c r="AB196"/>
  <c r="AB198"/>
  <c r="AB200"/>
  <c r="AB202"/>
  <c r="AB204"/>
  <c r="AB206"/>
  <c r="AB208"/>
  <c r="AB210"/>
  <c r="AB212"/>
  <c r="AB214"/>
  <c r="AB216"/>
  <c r="AB218"/>
  <c r="AB220"/>
  <c r="AB222"/>
  <c r="AB224"/>
  <c r="AB226"/>
  <c r="AB228"/>
  <c r="AB230"/>
  <c r="AB232"/>
  <c r="AB234"/>
  <c r="AB236"/>
  <c r="AB238"/>
  <c r="AB240"/>
  <c r="AB242"/>
  <c r="AB244"/>
  <c r="AB246"/>
  <c r="AB248"/>
  <c r="AB250"/>
  <c r="AB252"/>
  <c r="AB254"/>
  <c r="AB256"/>
  <c r="AB258"/>
  <c r="AB260"/>
  <c r="AB262"/>
  <c r="AB264"/>
  <c r="AB266"/>
  <c r="AB268"/>
  <c r="AB270"/>
  <c r="AB272"/>
  <c r="AB274"/>
  <c r="AB276"/>
  <c r="AB278"/>
  <c r="AB280"/>
  <c r="AB282"/>
  <c r="AB284"/>
  <c r="AB286"/>
  <c r="AB288"/>
  <c r="AB290"/>
  <c r="AB292"/>
  <c r="AB294"/>
  <c r="AB296"/>
  <c r="AB298"/>
  <c r="AB300"/>
  <c r="AB302"/>
  <c r="AB304"/>
  <c r="AB306"/>
  <c r="AB308"/>
  <c r="AB310"/>
  <c r="AB312"/>
  <c r="AB314"/>
  <c r="AB316"/>
  <c r="AB318"/>
  <c r="AB320"/>
  <c r="AB322"/>
  <c r="AB324"/>
  <c r="AB326"/>
  <c r="AB328"/>
  <c r="AB330"/>
  <c r="AB332"/>
  <c r="AB334"/>
  <c r="AB336"/>
  <c r="AB338"/>
  <c r="AB340"/>
  <c r="AB342"/>
  <c r="AB344"/>
  <c r="AB346"/>
  <c r="AB348"/>
  <c r="AB350"/>
  <c r="AB352"/>
  <c r="AB354"/>
  <c r="AB356"/>
  <c r="AB358"/>
  <c r="AB360"/>
  <c r="AB362"/>
  <c r="AB364"/>
  <c r="AB366"/>
  <c r="AB368"/>
  <c r="AB370"/>
  <c r="AB372"/>
  <c r="AB374"/>
  <c r="AB376"/>
  <c r="AB378"/>
  <c r="AB380"/>
  <c r="AB382"/>
  <c r="AB384"/>
  <c r="AB386"/>
  <c r="AB388"/>
  <c r="AB390"/>
  <c r="AB392"/>
  <c r="AB394"/>
  <c r="AB396"/>
  <c r="AB398"/>
  <c r="AB400"/>
  <c r="AB402"/>
  <c r="AB404"/>
  <c r="AB406"/>
  <c r="AB408"/>
  <c r="AB410"/>
  <c r="AB412"/>
  <c r="AB414"/>
  <c r="AB416"/>
  <c r="AB418"/>
  <c r="AB420"/>
  <c r="AB422"/>
  <c r="AB424"/>
  <c r="AB426"/>
  <c r="AB428"/>
  <c r="AB430"/>
  <c r="AB432"/>
  <c r="AB434"/>
  <c r="AB436"/>
  <c r="AB438"/>
  <c r="AB440"/>
  <c r="AB442"/>
  <c r="AB444"/>
  <c r="AB446"/>
  <c r="AB448"/>
  <c r="AB450"/>
  <c r="AB452"/>
  <c r="AB454"/>
  <c r="AB456"/>
  <c r="AB458"/>
  <c r="AB460"/>
  <c r="AB462"/>
  <c r="AB464"/>
  <c r="AB466"/>
  <c r="AB468"/>
  <c r="AB470"/>
  <c r="AB472"/>
  <c r="AB474"/>
  <c r="AB476"/>
  <c r="AB478"/>
  <c r="AB480"/>
  <c r="AB482"/>
  <c r="AB484"/>
  <c r="AB486"/>
  <c r="AB488"/>
  <c r="AB490"/>
  <c r="AB492"/>
  <c r="AB494"/>
  <c r="AB496"/>
  <c r="AB498"/>
  <c r="AB500"/>
  <c r="AB502"/>
  <c r="AB504"/>
  <c r="AB506"/>
  <c r="AB521"/>
  <c r="AB525"/>
  <c r="AB528"/>
  <c r="AB532"/>
  <c r="AB533"/>
  <c r="AB539"/>
  <c r="AB553"/>
  <c r="AB557"/>
  <c r="AB560"/>
  <c r="AB565"/>
  <c r="AB591"/>
  <c r="AB597"/>
  <c r="AB629"/>
  <c r="AB645"/>
  <c r="AB661"/>
  <c r="AB709"/>
  <c r="AB901"/>
  <c r="AB975"/>
  <c r="AB1039"/>
  <c r="AB1103"/>
  <c r="AB520"/>
  <c r="AB531"/>
  <c r="AB563"/>
  <c r="AB584"/>
  <c r="AB683"/>
  <c r="AB699"/>
  <c r="AB763"/>
  <c r="AB769"/>
  <c r="AB785"/>
  <c r="AB811"/>
  <c r="AB833"/>
  <c r="AB849"/>
  <c r="AB881"/>
  <c r="AB1043"/>
  <c r="AB1107"/>
  <c r="AB22"/>
  <c r="AB28"/>
  <c r="AB38"/>
  <c r="AB44"/>
  <c r="AB54"/>
  <c r="AB60"/>
  <c r="AB66"/>
  <c r="AB75"/>
  <c r="AB80"/>
  <c r="AB82"/>
  <c r="AB91"/>
  <c r="AB96"/>
  <c r="AB98"/>
  <c r="AB107"/>
  <c r="AB139"/>
  <c r="AB141"/>
  <c r="AB143"/>
  <c r="AB145"/>
  <c r="AB147"/>
  <c r="AB149"/>
  <c r="AB151"/>
  <c r="AB153"/>
  <c r="AB155"/>
  <c r="AB157"/>
  <c r="AB159"/>
  <c r="AB161"/>
  <c r="AB163"/>
  <c r="AB165"/>
  <c r="AB167"/>
  <c r="AB169"/>
  <c r="AB171"/>
  <c r="AB173"/>
  <c r="AB175"/>
  <c r="AB177"/>
  <c r="AB179"/>
  <c r="AB181"/>
  <c r="AB183"/>
  <c r="AB185"/>
  <c r="AB187"/>
  <c r="AB189"/>
  <c r="AB191"/>
  <c r="AB193"/>
  <c r="AB195"/>
  <c r="AB197"/>
  <c r="AB199"/>
  <c r="AB201"/>
  <c r="AB203"/>
  <c r="AB205"/>
  <c r="AB207"/>
  <c r="AB209"/>
  <c r="AB211"/>
  <c r="AB213"/>
  <c r="AB215"/>
  <c r="AB217"/>
  <c r="AB219"/>
  <c r="AB221"/>
  <c r="AB223"/>
  <c r="AB225"/>
  <c r="AB227"/>
  <c r="AB229"/>
  <c r="AB231"/>
  <c r="AB233"/>
  <c r="AB235"/>
  <c r="AB237"/>
  <c r="AB239"/>
  <c r="AB241"/>
  <c r="AB243"/>
  <c r="AB245"/>
  <c r="AB247"/>
  <c r="AB249"/>
  <c r="AB251"/>
  <c r="AB253"/>
  <c r="AB255"/>
  <c r="AB257"/>
  <c r="AB259"/>
  <c r="AB261"/>
  <c r="AB263"/>
  <c r="AB265"/>
  <c r="AB267"/>
  <c r="AB269"/>
  <c r="AB271"/>
  <c r="AB273"/>
  <c r="AB275"/>
  <c r="AB277"/>
  <c r="AB279"/>
  <c r="AB281"/>
  <c r="AB283"/>
  <c r="AB285"/>
  <c r="AB287"/>
  <c r="AB289"/>
  <c r="AB291"/>
  <c r="AB293"/>
  <c r="AB295"/>
  <c r="AB297"/>
  <c r="AB299"/>
  <c r="AB301"/>
  <c r="AB303"/>
  <c r="AB305"/>
  <c r="AB307"/>
  <c r="AB309"/>
  <c r="AB311"/>
  <c r="AB313"/>
  <c r="AB315"/>
  <c r="AB317"/>
  <c r="AB319"/>
  <c r="AB321"/>
  <c r="AB323"/>
  <c r="AB325"/>
  <c r="AB327"/>
  <c r="AB329"/>
  <c r="AB331"/>
  <c r="AB333"/>
  <c r="AB335"/>
  <c r="AB337"/>
  <c r="AB339"/>
  <c r="AB341"/>
  <c r="AB343"/>
  <c r="AB345"/>
  <c r="AB347"/>
  <c r="AB349"/>
  <c r="AB351"/>
  <c r="AB353"/>
  <c r="AB355"/>
  <c r="AB357"/>
  <c r="AB359"/>
  <c r="AB361"/>
  <c r="AB363"/>
  <c r="AB365"/>
  <c r="AB367"/>
  <c r="AB369"/>
  <c r="AB371"/>
  <c r="AB373"/>
  <c r="AB375"/>
  <c r="AB377"/>
  <c r="AB379"/>
  <c r="AB381"/>
  <c r="AB383"/>
  <c r="AB385"/>
  <c r="AB387"/>
  <c r="AB389"/>
  <c r="AB391"/>
  <c r="AB393"/>
  <c r="AB395"/>
  <c r="AB397"/>
  <c r="AB399"/>
  <c r="AB401"/>
  <c r="AB403"/>
  <c r="AB405"/>
  <c r="AB407"/>
  <c r="AB409"/>
  <c r="AB411"/>
  <c r="AB413"/>
  <c r="AB415"/>
  <c r="AB417"/>
  <c r="AB419"/>
  <c r="AB421"/>
  <c r="AB423"/>
  <c r="AB425"/>
  <c r="AB427"/>
  <c r="AB429"/>
  <c r="AB431"/>
  <c r="AB433"/>
  <c r="AB435"/>
  <c r="AB437"/>
  <c r="AB439"/>
  <c r="AB441"/>
  <c r="AB443"/>
  <c r="AB445"/>
  <c r="AB447"/>
  <c r="AB449"/>
  <c r="AB451"/>
  <c r="AB453"/>
  <c r="AB455"/>
  <c r="AB457"/>
  <c r="AB459"/>
  <c r="AB461"/>
  <c r="AB463"/>
  <c r="AB465"/>
  <c r="AB467"/>
  <c r="AB469"/>
  <c r="AB471"/>
  <c r="AB473"/>
  <c r="AB475"/>
  <c r="AB477"/>
  <c r="AB479"/>
  <c r="AB481"/>
  <c r="AB483"/>
  <c r="AB485"/>
  <c r="AB487"/>
  <c r="AB489"/>
  <c r="AB491"/>
  <c r="AB493"/>
  <c r="AB495"/>
  <c r="AB497"/>
  <c r="AB499"/>
  <c r="AB501"/>
  <c r="AB503"/>
  <c r="AB505"/>
  <c r="AB507"/>
  <c r="AB509"/>
  <c r="AB512"/>
  <c r="AB516"/>
  <c r="AB517"/>
  <c r="AB523"/>
  <c r="AB537"/>
  <c r="AB541"/>
  <c r="AB544"/>
  <c r="AB548"/>
  <c r="AB549"/>
  <c r="AB555"/>
  <c r="AB569"/>
  <c r="AB573"/>
  <c r="AB576"/>
  <c r="AB580"/>
  <c r="AB581"/>
  <c r="AB589"/>
  <c r="AB592"/>
  <c r="AB621"/>
  <c r="AB637"/>
  <c r="AB829"/>
  <c r="AB925"/>
  <c r="AB967"/>
  <c r="AB1031"/>
  <c r="AB1095"/>
  <c r="AB1159"/>
  <c r="AB6"/>
  <c r="AB12"/>
  <c r="AB13"/>
  <c r="AB16"/>
  <c r="AB23"/>
  <c r="AB26"/>
  <c r="AB29"/>
  <c r="AB32"/>
  <c r="AB39"/>
  <c r="AB42"/>
  <c r="AB45"/>
  <c r="AB48"/>
  <c r="AB55"/>
  <c r="AB58"/>
  <c r="AB61"/>
  <c r="AB64"/>
  <c r="AB68"/>
  <c r="AB70"/>
  <c r="AB77"/>
  <c r="AB79"/>
  <c r="AB84"/>
  <c r="AB86"/>
  <c r="AB93"/>
  <c r="AB95"/>
  <c r="AB100"/>
  <c r="AB102"/>
  <c r="AB109"/>
  <c r="AB113"/>
  <c r="AB117"/>
  <c r="AB121"/>
  <c r="AB125"/>
  <c r="AB129"/>
  <c r="AB133"/>
  <c r="AB137"/>
  <c r="AB515"/>
  <c r="AB536"/>
  <c r="AB579"/>
  <c r="AB611"/>
  <c r="AB627"/>
  <c r="AB659"/>
  <c r="AB675"/>
  <c r="AB697"/>
  <c r="AB755"/>
  <c r="AB761"/>
  <c r="AB771"/>
  <c r="AB803"/>
  <c r="AB825"/>
  <c r="AB841"/>
  <c r="AB873"/>
  <c r="AB905"/>
  <c r="AB939"/>
  <c r="AB1003"/>
  <c r="AB1131"/>
  <c r="AB522"/>
  <c r="AB538"/>
  <c r="AB554"/>
  <c r="AB570"/>
  <c r="AB586"/>
  <c r="M587"/>
  <c r="AB587" s="1"/>
  <c r="P594"/>
  <c r="AB594" s="1"/>
  <c r="AB596"/>
  <c r="AB598"/>
  <c r="V604"/>
  <c r="S605"/>
  <c r="AB605" s="1"/>
  <c r="AB606"/>
  <c r="V612"/>
  <c r="S613"/>
  <c r="AB613" s="1"/>
  <c r="AB614"/>
  <c r="AB622"/>
  <c r="AB630"/>
  <c r="S637"/>
  <c r="AB638"/>
  <c r="V644"/>
  <c r="S645"/>
  <c r="AB646"/>
  <c r="S653"/>
  <c r="AB653" s="1"/>
  <c r="AB654"/>
  <c r="AB662"/>
  <c r="V668"/>
  <c r="S669"/>
  <c r="AB669" s="1"/>
  <c r="AB670"/>
  <c r="V676"/>
  <c r="S677"/>
  <c r="AB677" s="1"/>
  <c r="AB678"/>
  <c r="V684"/>
  <c r="S685"/>
  <c r="AB685" s="1"/>
  <c r="AB686"/>
  <c r="V692"/>
  <c r="AB692" s="1"/>
  <c r="S693"/>
  <c r="AB693" s="1"/>
  <c r="AB694"/>
  <c r="V700"/>
  <c r="S701"/>
  <c r="AB701" s="1"/>
  <c r="AB702"/>
  <c r="V708"/>
  <c r="S709"/>
  <c r="AB710"/>
  <c r="V716"/>
  <c r="S717"/>
  <c r="AB717" s="1"/>
  <c r="AB718"/>
  <c r="V724"/>
  <c r="AB724" s="1"/>
  <c r="S725"/>
  <c r="AB725" s="1"/>
  <c r="AB726"/>
  <c r="V732"/>
  <c r="S733"/>
  <c r="AB733" s="1"/>
  <c r="AB734"/>
  <c r="V740"/>
  <c r="S741"/>
  <c r="AB741" s="1"/>
  <c r="AB742"/>
  <c r="V748"/>
  <c r="S749"/>
  <c r="AB749" s="1"/>
  <c r="AB750"/>
  <c r="V756"/>
  <c r="AB756" s="1"/>
  <c r="S757"/>
  <c r="AB757" s="1"/>
  <c r="AB758"/>
  <c r="V764"/>
  <c r="S765"/>
  <c r="AB765" s="1"/>
  <c r="AB766"/>
  <c r="P770"/>
  <c r="V772"/>
  <c r="S773"/>
  <c r="AB773" s="1"/>
  <c r="AB774"/>
  <c r="P778"/>
  <c r="M779"/>
  <c r="AB779" s="1"/>
  <c r="V780"/>
  <c r="AB780" s="1"/>
  <c r="S781"/>
  <c r="AB781" s="1"/>
  <c r="AB782"/>
  <c r="P786"/>
  <c r="M787"/>
  <c r="AB787" s="1"/>
  <c r="V788"/>
  <c r="S789"/>
  <c r="AB789" s="1"/>
  <c r="AB790"/>
  <c r="P794"/>
  <c r="M795"/>
  <c r="AB795" s="1"/>
  <c r="V796"/>
  <c r="S797"/>
  <c r="AB797" s="1"/>
  <c r="AB798"/>
  <c r="P802"/>
  <c r="M803"/>
  <c r="V804"/>
  <c r="S805"/>
  <c r="AB805" s="1"/>
  <c r="AB806"/>
  <c r="P810"/>
  <c r="M811"/>
  <c r="V812"/>
  <c r="AB812" s="1"/>
  <c r="S813"/>
  <c r="AB813" s="1"/>
  <c r="AB814"/>
  <c r="P818"/>
  <c r="M819"/>
  <c r="AB819" s="1"/>
  <c r="V820"/>
  <c r="S821"/>
  <c r="AB821" s="1"/>
  <c r="AB822"/>
  <c r="P826"/>
  <c r="M827"/>
  <c r="AB827" s="1"/>
  <c r="V828"/>
  <c r="S829"/>
  <c r="AB830"/>
  <c r="P834"/>
  <c r="M835"/>
  <c r="AB835" s="1"/>
  <c r="AB838"/>
  <c r="Z842"/>
  <c r="M843"/>
  <c r="AB843" s="1"/>
  <c r="V844"/>
  <c r="AB846"/>
  <c r="P850"/>
  <c r="AB850" s="1"/>
  <c r="M851"/>
  <c r="AB851" s="1"/>
  <c r="V852"/>
  <c r="AB854"/>
  <c r="P858"/>
  <c r="Z858"/>
  <c r="M859"/>
  <c r="AB859" s="1"/>
  <c r="AB862"/>
  <c r="P866"/>
  <c r="AB866" s="1"/>
  <c r="M867"/>
  <c r="AB867" s="1"/>
  <c r="V868"/>
  <c r="AB870"/>
  <c r="P874"/>
  <c r="AB874" s="1"/>
  <c r="M875"/>
  <c r="AB875" s="1"/>
  <c r="V876"/>
  <c r="AB878"/>
  <c r="P882"/>
  <c r="AB882" s="1"/>
  <c r="M883"/>
  <c r="AB883" s="1"/>
  <c r="V884"/>
  <c r="AB886"/>
  <c r="P890"/>
  <c r="M891"/>
  <c r="AB891" s="1"/>
  <c r="V892"/>
  <c r="AB894"/>
  <c r="P898"/>
  <c r="AB898" s="1"/>
  <c r="M899"/>
  <c r="AB899" s="1"/>
  <c r="AB902"/>
  <c r="P906"/>
  <c r="M907"/>
  <c r="AB907" s="1"/>
  <c r="V908"/>
  <c r="S909"/>
  <c r="AB909" s="1"/>
  <c r="AB910"/>
  <c r="P914"/>
  <c r="AB914" s="1"/>
  <c r="M915"/>
  <c r="AB915" s="1"/>
  <c r="AB918"/>
  <c r="P922"/>
  <c r="M923"/>
  <c r="AB923" s="1"/>
  <c r="V924"/>
  <c r="AB926"/>
  <c r="P930"/>
  <c r="M931"/>
  <c r="AB931" s="1"/>
  <c r="V932"/>
  <c r="S933"/>
  <c r="AB933" s="1"/>
  <c r="AB934"/>
  <c r="Z936"/>
  <c r="S937"/>
  <c r="P938"/>
  <c r="M939"/>
  <c r="P942"/>
  <c r="AB942" s="1"/>
  <c r="M943"/>
  <c r="AB943" s="1"/>
  <c r="Z944"/>
  <c r="P946"/>
  <c r="M947"/>
  <c r="AB947" s="1"/>
  <c r="Z948"/>
  <c r="P950"/>
  <c r="M951"/>
  <c r="AB951" s="1"/>
  <c r="Z952"/>
  <c r="P954"/>
  <c r="M955"/>
  <c r="AB955" s="1"/>
  <c r="P958"/>
  <c r="M959"/>
  <c r="AB959" s="1"/>
  <c r="Z960"/>
  <c r="P962"/>
  <c r="M963"/>
  <c r="AB963" s="1"/>
  <c r="P966"/>
  <c r="AB966" s="1"/>
  <c r="M967"/>
  <c r="P970"/>
  <c r="M971"/>
  <c r="AB971" s="1"/>
  <c r="P974"/>
  <c r="AB974" s="1"/>
  <c r="M975"/>
  <c r="Z976"/>
  <c r="P978"/>
  <c r="M979"/>
  <c r="AB979" s="1"/>
  <c r="Z980"/>
  <c r="P982"/>
  <c r="M983"/>
  <c r="AB983" s="1"/>
  <c r="S985"/>
  <c r="P986"/>
  <c r="M987"/>
  <c r="AB987" s="1"/>
  <c r="Z988"/>
  <c r="P990"/>
  <c r="AB990" s="1"/>
  <c r="M991"/>
  <c r="AB991" s="1"/>
  <c r="P994"/>
  <c r="M995"/>
  <c r="AB995" s="1"/>
  <c r="P998"/>
  <c r="AB998" s="1"/>
  <c r="M999"/>
  <c r="AB999" s="1"/>
  <c r="P1002"/>
  <c r="M1003"/>
  <c r="Z1004"/>
  <c r="P1006"/>
  <c r="M1007"/>
  <c r="AB1007" s="1"/>
  <c r="Z1008"/>
  <c r="P1010"/>
  <c r="AB1010" s="1"/>
  <c r="M1011"/>
  <c r="AB1011" s="1"/>
  <c r="Z1012"/>
  <c r="P1014"/>
  <c r="M1015"/>
  <c r="AB1015" s="1"/>
  <c r="P1018"/>
  <c r="M1019"/>
  <c r="AB1019" s="1"/>
  <c r="Z1020"/>
  <c r="P1022"/>
  <c r="AB1022" s="1"/>
  <c r="M1023"/>
  <c r="AB1023" s="1"/>
  <c r="P1026"/>
  <c r="M1027"/>
  <c r="AB1027" s="1"/>
  <c r="Z1028"/>
  <c r="P1030"/>
  <c r="M1031"/>
  <c r="Z1032"/>
  <c r="S1033"/>
  <c r="AB1033" s="1"/>
  <c r="P1034"/>
  <c r="M1035"/>
  <c r="AB1035" s="1"/>
  <c r="Z1036"/>
  <c r="S1037"/>
  <c r="AB1037" s="1"/>
  <c r="P1038"/>
  <c r="M1039"/>
  <c r="Z1040"/>
  <c r="S1041"/>
  <c r="AB1041" s="1"/>
  <c r="P1042"/>
  <c r="M1043"/>
  <c r="P1046"/>
  <c r="M1047"/>
  <c r="AB1047" s="1"/>
  <c r="P1050"/>
  <c r="M1051"/>
  <c r="AB1051" s="1"/>
  <c r="Z1052"/>
  <c r="P1054"/>
  <c r="AB1054" s="1"/>
  <c r="M1055"/>
  <c r="AB1055" s="1"/>
  <c r="P1058"/>
  <c r="M1059"/>
  <c r="AB1059" s="1"/>
  <c r="P1062"/>
  <c r="AB1062" s="1"/>
  <c r="M1063"/>
  <c r="AB1063" s="1"/>
  <c r="S1065"/>
  <c r="P1066"/>
  <c r="M1067"/>
  <c r="AB1067" s="1"/>
  <c r="P1070"/>
  <c r="M1071"/>
  <c r="AB1071" s="1"/>
  <c r="Z1072"/>
  <c r="P1074"/>
  <c r="AB1074" s="1"/>
  <c r="M1075"/>
  <c r="AB1075" s="1"/>
  <c r="P1078"/>
  <c r="M1079"/>
  <c r="AB1079" s="1"/>
  <c r="P1082"/>
  <c r="AB1082" s="1"/>
  <c r="M1083"/>
  <c r="AB1083" s="1"/>
  <c r="P1086"/>
  <c r="M1087"/>
  <c r="AB1087" s="1"/>
  <c r="P1090"/>
  <c r="AB1090" s="1"/>
  <c r="M1091"/>
  <c r="AB1091" s="1"/>
  <c r="P1094"/>
  <c r="M1095"/>
  <c r="P1098"/>
  <c r="AB1098" s="1"/>
  <c r="M1099"/>
  <c r="AB1099" s="1"/>
  <c r="P1102"/>
  <c r="M1103"/>
  <c r="Z1104"/>
  <c r="P1106"/>
  <c r="M1107"/>
  <c r="P1110"/>
  <c r="M1111"/>
  <c r="AB1111" s="1"/>
  <c r="P1114"/>
  <c r="M1115"/>
  <c r="AB1115" s="1"/>
  <c r="P1118"/>
  <c r="M1119"/>
  <c r="AB1119" s="1"/>
  <c r="Z1120"/>
  <c r="P1122"/>
  <c r="M1123"/>
  <c r="AB1123" s="1"/>
  <c r="Z1124"/>
  <c r="S1125"/>
  <c r="P1126"/>
  <c r="M1127"/>
  <c r="AB1127" s="1"/>
  <c r="Z1128"/>
  <c r="S1129"/>
  <c r="P1130"/>
  <c r="M1131"/>
  <c r="P1134"/>
  <c r="AB1134" s="1"/>
  <c r="M1135"/>
  <c r="AB1135" s="1"/>
  <c r="P1138"/>
  <c r="M1139"/>
  <c r="AB1139" s="1"/>
  <c r="Z1140"/>
  <c r="AB1140" s="1"/>
  <c r="S1141"/>
  <c r="P1142"/>
  <c r="M1143"/>
  <c r="AB1143" s="1"/>
  <c r="P1146"/>
  <c r="AB1146" s="1"/>
  <c r="M1147"/>
  <c r="AB1147" s="1"/>
  <c r="P1150"/>
  <c r="M1151"/>
  <c r="AB1151" s="1"/>
  <c r="P1154"/>
  <c r="AB1154" s="1"/>
  <c r="M1155"/>
  <c r="AB1155" s="1"/>
  <c r="P1158"/>
  <c r="M1159"/>
  <c r="P1162"/>
  <c r="AB1162" s="1"/>
  <c r="AB1165"/>
  <c r="AB1168"/>
  <c r="AB1173"/>
  <c r="AB1176"/>
  <c r="AB1182"/>
  <c r="AB1187"/>
  <c r="AB1190"/>
  <c r="AB1195"/>
  <c r="AB1196"/>
  <c r="AB1199"/>
  <c r="AB1200"/>
  <c r="AB1203"/>
  <c r="AB1206"/>
  <c r="AB1211"/>
  <c r="AB1214"/>
  <c r="AB1219"/>
  <c r="AB1222"/>
  <c r="AB1225"/>
  <c r="AB1228"/>
  <c r="AB1231"/>
  <c r="AB1232"/>
  <c r="AB1242"/>
  <c r="AB1244"/>
  <c r="AB1251"/>
  <c r="AB1253"/>
  <c r="AB1258"/>
  <c r="AB1260"/>
  <c r="AB1267"/>
  <c r="AB1269"/>
  <c r="AB1274"/>
  <c r="AB1276"/>
  <c r="AB1283"/>
  <c r="AB1285"/>
  <c r="AB1290"/>
  <c r="AB1292"/>
  <c r="AB1299"/>
  <c r="AB1301"/>
  <c r="AB1306"/>
  <c r="AB1308"/>
  <c r="AB1315"/>
  <c r="AB1317"/>
  <c r="AB1322"/>
  <c r="AB1324"/>
  <c r="AB1338"/>
  <c r="AB1340"/>
  <c r="AB1354"/>
  <c r="AB1356"/>
  <c r="AB1370"/>
  <c r="AB1372"/>
  <c r="AB1386"/>
  <c r="AB1388"/>
  <c r="AB1395"/>
  <c r="AB1397"/>
  <c r="AB1402"/>
  <c r="AB1404"/>
  <c r="AB1411"/>
  <c r="AB1413"/>
  <c r="AB1418"/>
  <c r="AB1420"/>
  <c r="AB1427"/>
  <c r="AB1429"/>
  <c r="AB1434"/>
  <c r="AB1436"/>
  <c r="AB1443"/>
  <c r="AB1445"/>
  <c r="AB1450"/>
  <c r="AB1452"/>
  <c r="AB1459"/>
  <c r="AB1461"/>
  <c r="AB1466"/>
  <c r="AB1468"/>
  <c r="AB1475"/>
  <c r="AB1477"/>
  <c r="AB1482"/>
  <c r="AB1484"/>
  <c r="AB1491"/>
  <c r="AB1493"/>
  <c r="AB1498"/>
  <c r="AB1500"/>
  <c r="AB1507"/>
  <c r="AB1509"/>
  <c r="AB1514"/>
  <c r="AB1516"/>
  <c r="AB1523"/>
  <c r="AB1525"/>
  <c r="AB1530"/>
  <c r="AB1532"/>
  <c r="AB1539"/>
  <c r="AB1541"/>
  <c r="AB1546"/>
  <c r="AB1548"/>
  <c r="AB1555"/>
  <c r="AB1557"/>
  <c r="AB1562"/>
  <c r="AB1564"/>
  <c r="AB1571"/>
  <c r="AB1573"/>
  <c r="AB1578"/>
  <c r="AB1580"/>
  <c r="AB1587"/>
  <c r="AB1589"/>
  <c r="AB1594"/>
  <c r="AB1596"/>
  <c r="AB1598"/>
  <c r="AB1600"/>
  <c r="AB1602"/>
  <c r="AB1604"/>
  <c r="AB1606"/>
  <c r="AB1608"/>
  <c r="AB1612"/>
  <c r="AB1617"/>
  <c r="AB1619"/>
  <c r="AB1622"/>
  <c r="AB1629"/>
  <c r="AB1632"/>
  <c r="AB1635"/>
  <c r="AB1638"/>
  <c r="AB1641"/>
  <c r="AB1658"/>
  <c r="AB1666"/>
  <c r="AB1676"/>
  <c r="AB1684"/>
  <c r="AB1692"/>
  <c r="AB1700"/>
  <c r="AB1708"/>
  <c r="AB1740"/>
  <c r="AB888"/>
  <c r="AB938"/>
  <c r="AB940"/>
  <c r="AB946"/>
  <c r="AB948"/>
  <c r="AB950"/>
  <c r="AB954"/>
  <c r="AB956"/>
  <c r="AB958"/>
  <c r="AB962"/>
  <c r="AB964"/>
  <c r="AB968"/>
  <c r="AB970"/>
  <c r="AB972"/>
  <c r="AB978"/>
  <c r="AB980"/>
  <c r="AB982"/>
  <c r="AB984"/>
  <c r="AB986"/>
  <c r="AB988"/>
  <c r="AB992"/>
  <c r="AB994"/>
  <c r="AB996"/>
  <c r="AB1000"/>
  <c r="AB1002"/>
  <c r="AB1004"/>
  <c r="AB1006"/>
  <c r="AB1012"/>
  <c r="AB1014"/>
  <c r="AB1016"/>
  <c r="AB1018"/>
  <c r="AB1020"/>
  <c r="AB1024"/>
  <c r="AB1026"/>
  <c r="AB1030"/>
  <c r="AB1034"/>
  <c r="AB1038"/>
  <c r="AB1042"/>
  <c r="AB1044"/>
  <c r="AB1046"/>
  <c r="AB1048"/>
  <c r="AB1050"/>
  <c r="AB1052"/>
  <c r="AB1056"/>
  <c r="AB1058"/>
  <c r="AB1060"/>
  <c r="AB1064"/>
  <c r="AB1066"/>
  <c r="AB1068"/>
  <c r="AB1070"/>
  <c r="AB1076"/>
  <c r="AB1078"/>
  <c r="AB1080"/>
  <c r="AB1084"/>
  <c r="AB1086"/>
  <c r="AB1088"/>
  <c r="AB1092"/>
  <c r="AB1094"/>
  <c r="AB1096"/>
  <c r="AB1100"/>
  <c r="AB1102"/>
  <c r="AB1106"/>
  <c r="AB1108"/>
  <c r="AB1110"/>
  <c r="AB1112"/>
  <c r="AB1114"/>
  <c r="AB1118"/>
  <c r="AB1122"/>
  <c r="AB1126"/>
  <c r="AB1130"/>
  <c r="AB1138"/>
  <c r="AB1142"/>
  <c r="AB1150"/>
  <c r="AB1156"/>
  <c r="AB1158"/>
  <c r="AB1160"/>
  <c r="AB1167"/>
  <c r="AB1170"/>
  <c r="AB1175"/>
  <c r="AB1178"/>
  <c r="AB1181"/>
  <c r="AB1184"/>
  <c r="AB1189"/>
  <c r="AB1192"/>
  <c r="AB1205"/>
  <c r="AB1208"/>
  <c r="AB1213"/>
  <c r="AB1216"/>
  <c r="AB1221"/>
  <c r="AB1224"/>
  <c r="AB1227"/>
  <c r="AB1234"/>
  <c r="AB1238"/>
  <c r="AB1241"/>
  <c r="AB1246"/>
  <c r="AB1248"/>
  <c r="AB1257"/>
  <c r="AB1262"/>
  <c r="AB1264"/>
  <c r="AB1273"/>
  <c r="AB1278"/>
  <c r="AB1280"/>
  <c r="AB1289"/>
  <c r="AB1294"/>
  <c r="AB1296"/>
  <c r="AB1305"/>
  <c r="AB1310"/>
  <c r="AB1312"/>
  <c r="AB1321"/>
  <c r="AB1326"/>
  <c r="AB1328"/>
  <c r="AB1342"/>
  <c r="AB1344"/>
  <c r="AB1358"/>
  <c r="AB1360"/>
  <c r="AB1374"/>
  <c r="AB1376"/>
  <c r="AB1390"/>
  <c r="AB1392"/>
  <c r="AB1623"/>
  <c r="AB1633"/>
  <c r="AB1650"/>
  <c r="AB1674"/>
  <c r="AB1682"/>
  <c r="AB1690"/>
  <c r="AB1698"/>
  <c r="AB1706"/>
  <c r="AB1790"/>
  <c r="AB514"/>
  <c r="AB530"/>
  <c r="AB546"/>
  <c r="AB562"/>
  <c r="AB578"/>
  <c r="AB602"/>
  <c r="AB610"/>
  <c r="AB618"/>
  <c r="AB626"/>
  <c r="AB634"/>
  <c r="AB642"/>
  <c r="AB650"/>
  <c r="AB658"/>
  <c r="AB666"/>
  <c r="AB674"/>
  <c r="AB682"/>
  <c r="AB690"/>
  <c r="AB698"/>
  <c r="AB706"/>
  <c r="AB714"/>
  <c r="AB722"/>
  <c r="AB730"/>
  <c r="AB738"/>
  <c r="AB746"/>
  <c r="AB754"/>
  <c r="AB762"/>
  <c r="AB770"/>
  <c r="AB778"/>
  <c r="AB786"/>
  <c r="AB794"/>
  <c r="AB802"/>
  <c r="AB810"/>
  <c r="AB818"/>
  <c r="AB826"/>
  <c r="AB834"/>
  <c r="AB858"/>
  <c r="AB890"/>
  <c r="AB906"/>
  <c r="AB922"/>
  <c r="AB930"/>
  <c r="AB1164"/>
  <c r="AB1169"/>
  <c r="AB1172"/>
  <c r="AB1177"/>
  <c r="AB1180"/>
  <c r="AB1183"/>
  <c r="AB1186"/>
  <c r="AB1191"/>
  <c r="AB1194"/>
  <c r="AB1198"/>
  <c r="AB1202"/>
  <c r="AB1207"/>
  <c r="AB1210"/>
  <c r="AB1215"/>
  <c r="AB1218"/>
  <c r="AB1223"/>
  <c r="AB1230"/>
  <c r="AB1233"/>
  <c r="AB1237"/>
  <c r="AB1243"/>
  <c r="AB1245"/>
  <c r="AB1250"/>
  <c r="AB1252"/>
  <c r="AB1259"/>
  <c r="AB1261"/>
  <c r="AB1266"/>
  <c r="AB1268"/>
  <c r="AB1275"/>
  <c r="AB1277"/>
  <c r="AB1282"/>
  <c r="AB1284"/>
  <c r="AB1291"/>
  <c r="AB1293"/>
  <c r="AB1298"/>
  <c r="AB1300"/>
  <c r="AB1307"/>
  <c r="AB1309"/>
  <c r="AB1314"/>
  <c r="AB1316"/>
  <c r="AB1323"/>
  <c r="AB1325"/>
  <c r="AB1330"/>
  <c r="AB1332"/>
  <c r="AB1339"/>
  <c r="AB1346"/>
  <c r="AB1348"/>
  <c r="AB1362"/>
  <c r="AB1364"/>
  <c r="AB1371"/>
  <c r="AB1378"/>
  <c r="AB1380"/>
  <c r="AB1394"/>
  <c r="AB1396"/>
  <c r="AB1403"/>
  <c r="AB1405"/>
  <c r="AB1410"/>
  <c r="AB1412"/>
  <c r="AB1419"/>
  <c r="AB1421"/>
  <c r="AB1426"/>
  <c r="AB1428"/>
  <c r="AB1435"/>
  <c r="AB1437"/>
  <c r="AB1442"/>
  <c r="AB1444"/>
  <c r="AB1451"/>
  <c r="AB1453"/>
  <c r="AB1458"/>
  <c r="AB1460"/>
  <c r="AB1467"/>
  <c r="AB1469"/>
  <c r="AB1474"/>
  <c r="AB1476"/>
  <c r="AB1483"/>
  <c r="AB1485"/>
  <c r="AB1490"/>
  <c r="AB1492"/>
  <c r="AB1499"/>
  <c r="AB1501"/>
  <c r="AB1506"/>
  <c r="AB1508"/>
  <c r="AB1515"/>
  <c r="AB1517"/>
  <c r="AB1522"/>
  <c r="AB1524"/>
  <c r="AB1531"/>
  <c r="AB1533"/>
  <c r="AB1538"/>
  <c r="AB1540"/>
  <c r="AB1547"/>
  <c r="AB1549"/>
  <c r="AB1554"/>
  <c r="AB1556"/>
  <c r="AB1563"/>
  <c r="AB1565"/>
  <c r="AB1570"/>
  <c r="AB1572"/>
  <c r="AB1579"/>
  <c r="AB1581"/>
  <c r="AB1588"/>
  <c r="AB1595"/>
  <c r="AB1599"/>
  <c r="AB1603"/>
  <c r="AB1607"/>
  <c r="AB1611"/>
  <c r="AB1618"/>
  <c r="AB1621"/>
  <c r="AB1624"/>
  <c r="AB1627"/>
  <c r="AB1630"/>
  <c r="AB1637"/>
  <c r="AB1640"/>
  <c r="AB1774"/>
  <c r="AB1776"/>
  <c r="Z508"/>
  <c r="AB508" s="1"/>
  <c r="AB510"/>
  <c r="M511"/>
  <c r="AB511" s="1"/>
  <c r="S513"/>
  <c r="AB513" s="1"/>
  <c r="P518"/>
  <c r="AB518" s="1"/>
  <c r="V520"/>
  <c r="Z524"/>
  <c r="AB524" s="1"/>
  <c r="AB526"/>
  <c r="M527"/>
  <c r="AB527" s="1"/>
  <c r="S529"/>
  <c r="AB529" s="1"/>
  <c r="P534"/>
  <c r="AB534" s="1"/>
  <c r="V536"/>
  <c r="Z540"/>
  <c r="AB540" s="1"/>
  <c r="AB542"/>
  <c r="M543"/>
  <c r="AB543" s="1"/>
  <c r="S545"/>
  <c r="AB545" s="1"/>
  <c r="P550"/>
  <c r="AB550" s="1"/>
  <c r="V552"/>
  <c r="AB552" s="1"/>
  <c r="Z556"/>
  <c r="AB556" s="1"/>
  <c r="AB558"/>
  <c r="M559"/>
  <c r="AB559" s="1"/>
  <c r="S561"/>
  <c r="AB561" s="1"/>
  <c r="P566"/>
  <c r="AB566" s="1"/>
  <c r="V568"/>
  <c r="AB568" s="1"/>
  <c r="Z572"/>
  <c r="AB572" s="1"/>
  <c r="AB574"/>
  <c r="M575"/>
  <c r="AB575" s="1"/>
  <c r="S577"/>
  <c r="AB577" s="1"/>
  <c r="P582"/>
  <c r="AB582" s="1"/>
  <c r="V584"/>
  <c r="Z588"/>
  <c r="AB588" s="1"/>
  <c r="AB590"/>
  <c r="M591"/>
  <c r="S593"/>
  <c r="AB593" s="1"/>
  <c r="Z600"/>
  <c r="AB600" s="1"/>
  <c r="AB604"/>
  <c r="Z608"/>
  <c r="AB608" s="1"/>
  <c r="AB612"/>
  <c r="Z616"/>
  <c r="AB616" s="1"/>
  <c r="AB620"/>
  <c r="Z624"/>
  <c r="AB624" s="1"/>
  <c r="AB628"/>
  <c r="Z632"/>
  <c r="AB632" s="1"/>
  <c r="AB636"/>
  <c r="Z640"/>
  <c r="AB640" s="1"/>
  <c r="AB644"/>
  <c r="Z648"/>
  <c r="AB648" s="1"/>
  <c r="AB652"/>
  <c r="Z656"/>
  <c r="AB656" s="1"/>
  <c r="AB660"/>
  <c r="Z664"/>
  <c r="AB664" s="1"/>
  <c r="AB668"/>
  <c r="Z672"/>
  <c r="AB672" s="1"/>
  <c r="AB676"/>
  <c r="Z680"/>
  <c r="AB680" s="1"/>
  <c r="AB684"/>
  <c r="Z688"/>
  <c r="AB688" s="1"/>
  <c r="Z696"/>
  <c r="AB696" s="1"/>
  <c r="AB700"/>
  <c r="Z704"/>
  <c r="AB704" s="1"/>
  <c r="AB708"/>
  <c r="Z712"/>
  <c r="AB712" s="1"/>
  <c r="AB716"/>
  <c r="Z720"/>
  <c r="AB720" s="1"/>
  <c r="Z728"/>
  <c r="AB728" s="1"/>
  <c r="AB732"/>
  <c r="Z736"/>
  <c r="AB736" s="1"/>
  <c r="AB740"/>
  <c r="Z744"/>
  <c r="AB744" s="1"/>
  <c r="AB748"/>
  <c r="Z752"/>
  <c r="AB752" s="1"/>
  <c r="Z760"/>
  <c r="AB760" s="1"/>
  <c r="AB764"/>
  <c r="Z768"/>
  <c r="AB768" s="1"/>
  <c r="AB772"/>
  <c r="Z776"/>
  <c r="AB776" s="1"/>
  <c r="Z784"/>
  <c r="AB784" s="1"/>
  <c r="AB788"/>
  <c r="Z792"/>
  <c r="AB792" s="1"/>
  <c r="AB796"/>
  <c r="Z800"/>
  <c r="AB800" s="1"/>
  <c r="AB804"/>
  <c r="Z808"/>
  <c r="AB808" s="1"/>
  <c r="Z816"/>
  <c r="AB816" s="1"/>
  <c r="AB820"/>
  <c r="Z824"/>
  <c r="AB824" s="1"/>
  <c r="AB828"/>
  <c r="Z832"/>
  <c r="AB832" s="1"/>
  <c r="AB836"/>
  <c r="P840"/>
  <c r="AB840" s="1"/>
  <c r="M841"/>
  <c r="V842"/>
  <c r="AB842" s="1"/>
  <c r="AB844"/>
  <c r="P848"/>
  <c r="AB848" s="1"/>
  <c r="Z848"/>
  <c r="M849"/>
  <c r="AB852"/>
  <c r="P856"/>
  <c r="AB856" s="1"/>
  <c r="Z856"/>
  <c r="M857"/>
  <c r="AB857" s="1"/>
  <c r="V858"/>
  <c r="AB860"/>
  <c r="P864"/>
  <c r="AB864" s="1"/>
  <c r="Z864"/>
  <c r="M865"/>
  <c r="AB865" s="1"/>
  <c r="AB868"/>
  <c r="P872"/>
  <c r="AB872" s="1"/>
  <c r="M873"/>
  <c r="AB876"/>
  <c r="Z880"/>
  <c r="AB880" s="1"/>
  <c r="M881"/>
  <c r="AB884"/>
  <c r="P888"/>
  <c r="M889"/>
  <c r="AB889" s="1"/>
  <c r="AB892"/>
  <c r="P896"/>
  <c r="AB896" s="1"/>
  <c r="Z896"/>
  <c r="M897"/>
  <c r="AB897" s="1"/>
  <c r="AB900"/>
  <c r="P904"/>
  <c r="AB904" s="1"/>
  <c r="M905"/>
  <c r="AB908"/>
  <c r="P912"/>
  <c r="AB912" s="1"/>
  <c r="Z912"/>
  <c r="AB916"/>
  <c r="P920"/>
  <c r="AB920" s="1"/>
  <c r="M921"/>
  <c r="AB921" s="1"/>
  <c r="V922"/>
  <c r="AB924"/>
  <c r="P928"/>
  <c r="AB928" s="1"/>
  <c r="Z928"/>
  <c r="M929"/>
  <c r="AB929" s="1"/>
  <c r="AB932"/>
  <c r="V936"/>
  <c r="AB936" s="1"/>
  <c r="AB937"/>
  <c r="AB941"/>
  <c r="V944"/>
  <c r="AB944" s="1"/>
  <c r="AB945"/>
  <c r="V948"/>
  <c r="AB949"/>
  <c r="V952"/>
  <c r="AB952" s="1"/>
  <c r="AB953"/>
  <c r="AB957"/>
  <c r="V960"/>
  <c r="AB960" s="1"/>
  <c r="AB961"/>
  <c r="AB965"/>
  <c r="AB969"/>
  <c r="V972"/>
  <c r="AB973"/>
  <c r="V976"/>
  <c r="AB976" s="1"/>
  <c r="AB977"/>
  <c r="V980"/>
  <c r="AB981"/>
  <c r="AB985"/>
  <c r="V988"/>
  <c r="AB989"/>
  <c r="AB993"/>
  <c r="AB997"/>
  <c r="AB1001"/>
  <c r="V1004"/>
  <c r="AB1005"/>
  <c r="V1008"/>
  <c r="AB1008" s="1"/>
  <c r="AB1009"/>
  <c r="V1012"/>
  <c r="AB1013"/>
  <c r="AB1017"/>
  <c r="V1020"/>
  <c r="AB1021"/>
  <c r="AB1025"/>
  <c r="V1028"/>
  <c r="AB1028" s="1"/>
  <c r="AB1029"/>
  <c r="V1032"/>
  <c r="AB1032" s="1"/>
  <c r="V1036"/>
  <c r="AB1036" s="1"/>
  <c r="V1040"/>
  <c r="AB1040" s="1"/>
  <c r="AB1045"/>
  <c r="AB1049"/>
  <c r="V1052"/>
  <c r="AB1053"/>
  <c r="AB1057"/>
  <c r="AB1061"/>
  <c r="AB1065"/>
  <c r="AB1069"/>
  <c r="V1072"/>
  <c r="AB1072" s="1"/>
  <c r="AB1073"/>
  <c r="AB1077"/>
  <c r="AB1081"/>
  <c r="AB1085"/>
  <c r="AB1089"/>
  <c r="AB1093"/>
  <c r="AB1097"/>
  <c r="AB1101"/>
  <c r="V1104"/>
  <c r="AB1104" s="1"/>
  <c r="AB1105"/>
  <c r="AB1109"/>
  <c r="AB1113"/>
  <c r="AB1117"/>
  <c r="V1120"/>
  <c r="AB1120" s="1"/>
  <c r="AB1121"/>
  <c r="V1124"/>
  <c r="AB1124" s="1"/>
  <c r="AB1125"/>
  <c r="V1128"/>
  <c r="AB1128" s="1"/>
  <c r="AB1129"/>
  <c r="AB1133"/>
  <c r="AB1137"/>
  <c r="AB1141"/>
  <c r="AB1145"/>
  <c r="AB1149"/>
  <c r="AB1334"/>
  <c r="AB1336"/>
  <c r="AB1350"/>
  <c r="AB1352"/>
  <c r="AB1366"/>
  <c r="AB1368"/>
  <c r="AB1382"/>
  <c r="AB1384"/>
  <c r="AB1391"/>
  <c r="AB1398"/>
  <c r="AB1400"/>
  <c r="AB1409"/>
  <c r="AB1414"/>
  <c r="AB1416"/>
  <c r="AB1425"/>
  <c r="AB1430"/>
  <c r="AB1432"/>
  <c r="AB1441"/>
  <c r="AB1446"/>
  <c r="AB1448"/>
  <c r="AB1457"/>
  <c r="AB1462"/>
  <c r="AB1464"/>
  <c r="AB1473"/>
  <c r="AB1478"/>
  <c r="AB1480"/>
  <c r="AB1489"/>
  <c r="AB1494"/>
  <c r="AB1496"/>
  <c r="AB1505"/>
  <c r="AB1510"/>
  <c r="AB1512"/>
  <c r="AB1521"/>
  <c r="AB1526"/>
  <c r="AB1528"/>
  <c r="AB1537"/>
  <c r="AB1542"/>
  <c r="AB1544"/>
  <c r="AB1553"/>
  <c r="AB1558"/>
  <c r="AB1560"/>
  <c r="AB1569"/>
  <c r="AB1574"/>
  <c r="AB1576"/>
  <c r="AB1583"/>
  <c r="AB1585"/>
  <c r="AB1590"/>
  <c r="AB1592"/>
  <c r="AB1625"/>
  <c r="AB1631"/>
  <c r="AB1680"/>
  <c r="AB1688"/>
  <c r="AB1696"/>
  <c r="AB1704"/>
  <c r="AB1734"/>
  <c r="AB1736"/>
  <c r="AB1738"/>
  <c r="AB1768"/>
  <c r="AB1782"/>
  <c r="AB1643"/>
  <c r="AB1659"/>
  <c r="AB1675"/>
  <c r="AB1691"/>
  <c r="V1697"/>
  <c r="AB1699"/>
  <c r="AB1707"/>
  <c r="AB1723"/>
  <c r="V1729"/>
  <c r="AB1731"/>
  <c r="AB1739"/>
  <c r="S1746"/>
  <c r="AB1746" s="1"/>
  <c r="AB1747"/>
  <c r="AB1755"/>
  <c r="AB1763"/>
  <c r="AB1779"/>
  <c r="AB1787"/>
  <c r="AB1795"/>
  <c r="AB1800"/>
  <c r="AB1803"/>
  <c r="AB1808"/>
  <c r="AB1811"/>
  <c r="AB1816"/>
  <c r="AB1819"/>
  <c r="AB1824"/>
  <c r="AB1827"/>
  <c r="AB1841"/>
  <c r="AB1847"/>
  <c r="AB1855"/>
  <c r="AB1873"/>
  <c r="AB1881"/>
  <c r="AB1889"/>
  <c r="AB1897"/>
  <c r="AB1905"/>
  <c r="AB1913"/>
  <c r="AB1921"/>
  <c r="AB1929"/>
  <c r="AB1934"/>
  <c r="AB1937"/>
  <c r="AB1942"/>
  <c r="AB1945"/>
  <c r="AB1950"/>
  <c r="AB1953"/>
  <c r="AB1958"/>
  <c r="AB1961"/>
  <c r="AB1966"/>
  <c r="AB1969"/>
  <c r="AB1974"/>
  <c r="AB1975"/>
  <c r="AB1978"/>
  <c r="AB1990"/>
  <c r="AB1991"/>
  <c r="AB1994"/>
  <c r="AB1997"/>
  <c r="AB2002"/>
  <c r="AB2005"/>
  <c r="AB2010"/>
  <c r="AB2013"/>
  <c r="AB2018"/>
  <c r="AB2021"/>
  <c r="AB2026"/>
  <c r="AB2029"/>
  <c r="AB2033"/>
  <c r="AB2035"/>
  <c r="AB2043"/>
  <c r="AB2051"/>
  <c r="AB2059"/>
  <c r="AB2067"/>
  <c r="AB2075"/>
  <c r="AB2083"/>
  <c r="AB2160"/>
  <c r="AB2180"/>
  <c r="AB2182"/>
  <c r="AB2252"/>
  <c r="AB2254"/>
  <c r="V1651"/>
  <c r="AB1651" s="1"/>
  <c r="S1652"/>
  <c r="AB1652" s="1"/>
  <c r="AB1653"/>
  <c r="AB1661"/>
  <c r="V1667"/>
  <c r="AB1667" s="1"/>
  <c r="S1668"/>
  <c r="AB1668" s="1"/>
  <c r="AB1669"/>
  <c r="V1683"/>
  <c r="AB1683" s="1"/>
  <c r="V1715"/>
  <c r="AB1715" s="1"/>
  <c r="S1716"/>
  <c r="AB1716" s="1"/>
  <c r="AB1725"/>
  <c r="AB1733"/>
  <c r="P1753"/>
  <c r="AB1753" s="1"/>
  <c r="AB1757"/>
  <c r="P1761"/>
  <c r="V1771"/>
  <c r="AB1771" s="1"/>
  <c r="S1772"/>
  <c r="AB1772" s="1"/>
  <c r="P1777"/>
  <c r="Z1777"/>
  <c r="M1778"/>
  <c r="AB1778" s="1"/>
  <c r="P1785"/>
  <c r="M1786"/>
  <c r="AB1786" s="1"/>
  <c r="AB1789"/>
  <c r="P1793"/>
  <c r="M1794"/>
  <c r="AB1794" s="1"/>
  <c r="V1795"/>
  <c r="AB1802"/>
  <c r="AB1805"/>
  <c r="AB1810"/>
  <c r="AB1813"/>
  <c r="AB1818"/>
  <c r="AB1821"/>
  <c r="AB1826"/>
  <c r="AB1829"/>
  <c r="AB1831"/>
  <c r="AB1840"/>
  <c r="AB1843"/>
  <c r="AB1846"/>
  <c r="AB1849"/>
  <c r="AB1854"/>
  <c r="AB1857"/>
  <c r="AB1859"/>
  <c r="AB1862"/>
  <c r="AB1865"/>
  <c r="AB1875"/>
  <c r="AB1880"/>
  <c r="AB1883"/>
  <c r="AB1891"/>
  <c r="AB1899"/>
  <c r="AB1904"/>
  <c r="AB1907"/>
  <c r="AB1915"/>
  <c r="AB1923"/>
  <c r="AB1931"/>
  <c r="AB1939"/>
  <c r="AB1947"/>
  <c r="AB1955"/>
  <c r="AB1963"/>
  <c r="AB1971"/>
  <c r="AB1981"/>
  <c r="AB2037"/>
  <c r="AB2045"/>
  <c r="AB2053"/>
  <c r="AB2061"/>
  <c r="AB2069"/>
  <c r="AB2077"/>
  <c r="AB2082"/>
  <c r="AB2085"/>
  <c r="AB2090"/>
  <c r="AB2093"/>
  <c r="AB2132"/>
  <c r="AB2204"/>
  <c r="V1645"/>
  <c r="AB1645" s="1"/>
  <c r="AB1647"/>
  <c r="AB1655"/>
  <c r="AB1671"/>
  <c r="AB1679"/>
  <c r="AB1703"/>
  <c r="V1733"/>
  <c r="AB1735"/>
  <c r="AB1743"/>
  <c r="AB1759"/>
  <c r="AB1775"/>
  <c r="AB1791"/>
  <c r="AB1833"/>
  <c r="AB1837"/>
  <c r="AB1851"/>
  <c r="AB1877"/>
  <c r="AB1885"/>
  <c r="AB1893"/>
  <c r="AB1901"/>
  <c r="AB1909"/>
  <c r="AB1917"/>
  <c r="AB1925"/>
  <c r="AB1930"/>
  <c r="AB1933"/>
  <c r="AB1938"/>
  <c r="AB1941"/>
  <c r="AB1946"/>
  <c r="AB1949"/>
  <c r="AB1954"/>
  <c r="AB1957"/>
  <c r="AB1962"/>
  <c r="AB1965"/>
  <c r="AB1970"/>
  <c r="AB1973"/>
  <c r="AB1984"/>
  <c r="AB1989"/>
  <c r="AB1993"/>
  <c r="AB1998"/>
  <c r="AB2001"/>
  <c r="AB2006"/>
  <c r="AB2009"/>
  <c r="AB2014"/>
  <c r="AB2017"/>
  <c r="AB2022"/>
  <c r="AB2025"/>
  <c r="AB2030"/>
  <c r="AB2031"/>
  <c r="AB2034"/>
  <c r="AB2039"/>
  <c r="AB2047"/>
  <c r="AB2055"/>
  <c r="AB2063"/>
  <c r="AB2071"/>
  <c r="AB2079"/>
  <c r="AB2087"/>
  <c r="AB2092"/>
  <c r="AB2095"/>
  <c r="AB2184"/>
  <c r="AB2240"/>
  <c r="V1647"/>
  <c r="S1648"/>
  <c r="AB1648" s="1"/>
  <c r="AB1649"/>
  <c r="AB1657"/>
  <c r="V1663"/>
  <c r="AB1663" s="1"/>
  <c r="S1664"/>
  <c r="AB1664" s="1"/>
  <c r="AB1665"/>
  <c r="V1671"/>
  <c r="S1672"/>
  <c r="AB1672" s="1"/>
  <c r="AB1673"/>
  <c r="P1677"/>
  <c r="AB1677" s="1"/>
  <c r="M1678"/>
  <c r="AB1678" s="1"/>
  <c r="V1679"/>
  <c r="AB1681"/>
  <c r="P1685"/>
  <c r="AB1685" s="1"/>
  <c r="V1687"/>
  <c r="AB1687" s="1"/>
  <c r="AB1689"/>
  <c r="P1693"/>
  <c r="AB1693" s="1"/>
  <c r="Z1693"/>
  <c r="M1694"/>
  <c r="AB1694" s="1"/>
  <c r="V1695"/>
  <c r="AB1695" s="1"/>
  <c r="AB1697"/>
  <c r="P1701"/>
  <c r="AB1701" s="1"/>
  <c r="Z1701"/>
  <c r="AB1705"/>
  <c r="P1709"/>
  <c r="AB1709" s="1"/>
  <c r="V1711"/>
  <c r="AB1711" s="1"/>
  <c r="AB1713"/>
  <c r="P1717"/>
  <c r="AB1717" s="1"/>
  <c r="V1719"/>
  <c r="AB1719" s="1"/>
  <c r="AB1721"/>
  <c r="P1725"/>
  <c r="V1727"/>
  <c r="AB1727" s="1"/>
  <c r="AB1729"/>
  <c r="AB1737"/>
  <c r="P1741"/>
  <c r="AB1741" s="1"/>
  <c r="AB1745"/>
  <c r="P1749"/>
  <c r="AB1749" s="1"/>
  <c r="V1751"/>
  <c r="AB1751" s="1"/>
  <c r="P1757"/>
  <c r="Z1757"/>
  <c r="M1758"/>
  <c r="AB1758" s="1"/>
  <c r="AB1761"/>
  <c r="P1765"/>
  <c r="AB1765" s="1"/>
  <c r="M1766"/>
  <c r="AB1766" s="1"/>
  <c r="V1767"/>
  <c r="AB1767" s="1"/>
  <c r="AB1769"/>
  <c r="P1773"/>
  <c r="AB1773" s="1"/>
  <c r="M1774"/>
  <c r="AB1777"/>
  <c r="P1781"/>
  <c r="AB1781" s="1"/>
  <c r="M1782"/>
  <c r="V1783"/>
  <c r="AB1783" s="1"/>
  <c r="AB1785"/>
  <c r="P1789"/>
  <c r="M1790"/>
  <c r="AB1793"/>
  <c r="P1797"/>
  <c r="AB1797" s="1"/>
  <c r="M1798"/>
  <c r="AB1798" s="1"/>
  <c r="AB1801"/>
  <c r="AB1806"/>
  <c r="AB1809"/>
  <c r="AB1814"/>
  <c r="AB1817"/>
  <c r="AB1822"/>
  <c r="AB1825"/>
  <c r="AB1830"/>
  <c r="AB1832"/>
  <c r="AB1836"/>
  <c r="AB1839"/>
  <c r="AB1845"/>
  <c r="AB1850"/>
  <c r="AB1853"/>
  <c r="AB1858"/>
  <c r="AB1861"/>
  <c r="AB1863"/>
  <c r="AB1866"/>
  <c r="AB1867"/>
  <c r="AB1870"/>
  <c r="AB1871"/>
  <c r="AB1879"/>
  <c r="AB1887"/>
  <c r="AB1895"/>
  <c r="AB1903"/>
  <c r="AB1911"/>
  <c r="AB1919"/>
  <c r="AB1927"/>
  <c r="AB1935"/>
  <c r="AB1943"/>
  <c r="AB1951"/>
  <c r="AB1959"/>
  <c r="AB1967"/>
  <c r="AB1979"/>
  <c r="AB1983"/>
  <c r="AB1988"/>
  <c r="AB1992"/>
  <c r="AB1995"/>
  <c r="AB2000"/>
  <c r="AB2003"/>
  <c r="AB2008"/>
  <c r="AB2011"/>
  <c r="AB2016"/>
  <c r="AB2019"/>
  <c r="AB2024"/>
  <c r="AB2027"/>
  <c r="AB2041"/>
  <c r="AB2049"/>
  <c r="AB2057"/>
  <c r="AB2062"/>
  <c r="AB2073"/>
  <c r="AB2078"/>
  <c r="AB2081"/>
  <c r="AB2086"/>
  <c r="AB2089"/>
  <c r="AB2094"/>
  <c r="AB2164"/>
  <c r="AB2220"/>
  <c r="AB2230"/>
  <c r="AB2238"/>
  <c r="AB2246"/>
  <c r="AB2109"/>
  <c r="AB2117"/>
  <c r="AB2125"/>
  <c r="AB2141"/>
  <c r="AB2149"/>
  <c r="AB2165"/>
  <c r="AB2173"/>
  <c r="AB2181"/>
  <c r="AB2189"/>
  <c r="AB2197"/>
  <c r="AB2205"/>
  <c r="AB2213"/>
  <c r="AB2221"/>
  <c r="AB2229"/>
  <c r="AB2237"/>
  <c r="AB2245"/>
  <c r="AB2253"/>
  <c r="AB2281"/>
  <c r="AB2289"/>
  <c r="AB2297"/>
  <c r="AB2305"/>
  <c r="AB2313"/>
  <c r="AB2321"/>
  <c r="AB2329"/>
  <c r="AB2337"/>
  <c r="AB2345"/>
  <c r="AB2353"/>
  <c r="AB2361"/>
  <c r="AB2369"/>
  <c r="AB2377"/>
  <c r="AB2385"/>
  <c r="AB2427"/>
  <c r="AB2429"/>
  <c r="AB2439"/>
  <c r="AB2447"/>
  <c r="AB2455"/>
  <c r="AB2460"/>
  <c r="AB2463"/>
  <c r="AB2468"/>
  <c r="AB2471"/>
  <c r="AB2476"/>
  <c r="AB2494"/>
  <c r="AB2498"/>
  <c r="AB2502"/>
  <c r="AB2505"/>
  <c r="AB2508"/>
  <c r="AB2509"/>
  <c r="AB2512"/>
  <c r="AB2513"/>
  <c r="AB2516"/>
  <c r="AB2517"/>
  <c r="AB2520"/>
  <c r="AB2521"/>
  <c r="AB2524"/>
  <c r="AB2525"/>
  <c r="AB2531"/>
  <c r="AB2535"/>
  <c r="AB2539"/>
  <c r="AB2541"/>
  <c r="AB2555"/>
  <c r="AB2557"/>
  <c r="AB2571"/>
  <c r="AB2584"/>
  <c r="AB2640"/>
  <c r="AB2702"/>
  <c r="AB2716"/>
  <c r="P2097"/>
  <c r="P2099"/>
  <c r="Z2099"/>
  <c r="M2100"/>
  <c r="AB2100" s="1"/>
  <c r="V2101"/>
  <c r="AB2101" s="1"/>
  <c r="P2107"/>
  <c r="M2108"/>
  <c r="AB2108" s="1"/>
  <c r="V2109"/>
  <c r="P2115"/>
  <c r="M2116"/>
  <c r="AB2116" s="1"/>
  <c r="P2123"/>
  <c r="M2124"/>
  <c r="AB2124" s="1"/>
  <c r="P2131"/>
  <c r="M2132"/>
  <c r="V2133"/>
  <c r="AB2133" s="1"/>
  <c r="AB2135"/>
  <c r="P2139"/>
  <c r="M2140"/>
  <c r="AB2140" s="1"/>
  <c r="P2147"/>
  <c r="M2148"/>
  <c r="AB2148" s="1"/>
  <c r="P2155"/>
  <c r="M2156"/>
  <c r="AB2156" s="1"/>
  <c r="V2157"/>
  <c r="AB2157" s="1"/>
  <c r="P2163"/>
  <c r="AB2163" s="1"/>
  <c r="Z2163"/>
  <c r="M2164"/>
  <c r="P2171"/>
  <c r="M2172"/>
  <c r="AB2172" s="1"/>
  <c r="V2173"/>
  <c r="S2174"/>
  <c r="AB2174" s="1"/>
  <c r="P2179"/>
  <c r="M2180"/>
  <c r="P2187"/>
  <c r="M2188"/>
  <c r="AB2188" s="1"/>
  <c r="P2195"/>
  <c r="Z2195"/>
  <c r="M2196"/>
  <c r="AB2196" s="1"/>
  <c r="P2203"/>
  <c r="M2204"/>
  <c r="AB2207"/>
  <c r="P2211"/>
  <c r="M2212"/>
  <c r="AB2212" s="1"/>
  <c r="V2213"/>
  <c r="AB2215"/>
  <c r="P2219"/>
  <c r="M2220"/>
  <c r="P2227"/>
  <c r="AB2227" s="1"/>
  <c r="M2228"/>
  <c r="AB2228" s="1"/>
  <c r="P2235"/>
  <c r="Z2235"/>
  <c r="AB2235" s="1"/>
  <c r="M2236"/>
  <c r="AB2236" s="1"/>
  <c r="P2243"/>
  <c r="M2244"/>
  <c r="AB2244" s="1"/>
  <c r="P2251"/>
  <c r="M2252"/>
  <c r="AB2255"/>
  <c r="P2259"/>
  <c r="M2260"/>
  <c r="AB2260" s="1"/>
  <c r="V2261"/>
  <c r="AB2261" s="1"/>
  <c r="S2262"/>
  <c r="AB2262" s="1"/>
  <c r="P2267"/>
  <c r="Z2267"/>
  <c r="AB2267" s="1"/>
  <c r="AB2274"/>
  <c r="AB2280"/>
  <c r="AB2283"/>
  <c r="AB2288"/>
  <c r="AB2291"/>
  <c r="AB2296"/>
  <c r="AB2299"/>
  <c r="AB2304"/>
  <c r="AB2307"/>
  <c r="AB2312"/>
  <c r="AB2315"/>
  <c r="AB2320"/>
  <c r="AB2323"/>
  <c r="AB2328"/>
  <c r="AB2331"/>
  <c r="AB2336"/>
  <c r="AB2339"/>
  <c r="AB2344"/>
  <c r="AB2347"/>
  <c r="AB2352"/>
  <c r="AB2355"/>
  <c r="AB2360"/>
  <c r="AB2363"/>
  <c r="AB2368"/>
  <c r="AB2371"/>
  <c r="AB2376"/>
  <c r="AB2379"/>
  <c r="AB2384"/>
  <c r="AB2387"/>
  <c r="AB2392"/>
  <c r="AB2393"/>
  <c r="AB2396"/>
  <c r="AB2397"/>
  <c r="AB2400"/>
  <c r="AB2401"/>
  <c r="AB2404"/>
  <c r="AB2405"/>
  <c r="AB2408"/>
  <c r="AB2409"/>
  <c r="AB2412"/>
  <c r="AB2413"/>
  <c r="AB2416"/>
  <c r="AB2417"/>
  <c r="AB2420"/>
  <c r="AB2421"/>
  <c r="AB2424"/>
  <c r="AB2426"/>
  <c r="AB2431"/>
  <c r="AB2433"/>
  <c r="AB2438"/>
  <c r="AB2441"/>
  <c r="AB2446"/>
  <c r="AB2449"/>
  <c r="AB2454"/>
  <c r="AB2457"/>
  <c r="AB2462"/>
  <c r="AB2465"/>
  <c r="AB2470"/>
  <c r="AB2473"/>
  <c r="AB2543"/>
  <c r="AB2545"/>
  <c r="AB2552"/>
  <c r="AB2559"/>
  <c r="AB2561"/>
  <c r="AB2568"/>
  <c r="AB2592"/>
  <c r="AB2606"/>
  <c r="AB2624"/>
  <c r="AB2648"/>
  <c r="AB2670"/>
  <c r="AB2710"/>
  <c r="AB2105"/>
  <c r="AB2113"/>
  <c r="AB2121"/>
  <c r="AB2129"/>
  <c r="AB2137"/>
  <c r="AB2145"/>
  <c r="AB2153"/>
  <c r="AB2161"/>
  <c r="AB2169"/>
  <c r="AB2185"/>
  <c r="AB2193"/>
  <c r="AB2201"/>
  <c r="AB2225"/>
  <c r="AB2233"/>
  <c r="AB2241"/>
  <c r="AB2257"/>
  <c r="AB2265"/>
  <c r="AB2271"/>
  <c r="AB2273"/>
  <c r="AB2277"/>
  <c r="AB2285"/>
  <c r="AB2293"/>
  <c r="AB2301"/>
  <c r="AB2309"/>
  <c r="AB2317"/>
  <c r="AB2325"/>
  <c r="AB2333"/>
  <c r="AB2341"/>
  <c r="AB2349"/>
  <c r="AB2357"/>
  <c r="AB2365"/>
  <c r="AB2373"/>
  <c r="AB2381"/>
  <c r="AB2389"/>
  <c r="AB2435"/>
  <c r="AB2482"/>
  <c r="AB2486"/>
  <c r="AB2490"/>
  <c r="AB2507"/>
  <c r="AB2511"/>
  <c r="AB2515"/>
  <c r="AB2519"/>
  <c r="AB2523"/>
  <c r="AB2526"/>
  <c r="AB2532"/>
  <c r="AB2533"/>
  <c r="AB2536"/>
  <c r="AB2537"/>
  <c r="AB2540"/>
  <c r="AB2542"/>
  <c r="AB2547"/>
  <c r="AB2549"/>
  <c r="AB2556"/>
  <c r="AB2558"/>
  <c r="AB2563"/>
  <c r="AB2565"/>
  <c r="AB2572"/>
  <c r="AB2576"/>
  <c r="AB2585"/>
  <c r="AB2594"/>
  <c r="AB2614"/>
  <c r="AB2668"/>
  <c r="AB2686"/>
  <c r="AB2700"/>
  <c r="AB2718"/>
  <c r="AB2726"/>
  <c r="AB2097"/>
  <c r="AB2099"/>
  <c r="P2103"/>
  <c r="AB2103" s="1"/>
  <c r="M2104"/>
  <c r="AB2104" s="1"/>
  <c r="V2105"/>
  <c r="AB2107"/>
  <c r="P2111"/>
  <c r="AB2111" s="1"/>
  <c r="M2112"/>
  <c r="AB2112" s="1"/>
  <c r="AB2115"/>
  <c r="P2119"/>
  <c r="AB2119" s="1"/>
  <c r="M2120"/>
  <c r="AB2120" s="1"/>
  <c r="AB2123"/>
  <c r="P2127"/>
  <c r="Z2127"/>
  <c r="AB2127" s="1"/>
  <c r="M2128"/>
  <c r="AB2128" s="1"/>
  <c r="AB2131"/>
  <c r="P2135"/>
  <c r="M2136"/>
  <c r="AB2136" s="1"/>
  <c r="AB2139"/>
  <c r="P2143"/>
  <c r="AB2143" s="1"/>
  <c r="M2144"/>
  <c r="AB2144" s="1"/>
  <c r="AB2147"/>
  <c r="P2151"/>
  <c r="AB2151" s="1"/>
  <c r="M2152"/>
  <c r="AB2152" s="1"/>
  <c r="AB2155"/>
  <c r="P2159"/>
  <c r="AB2159" s="1"/>
  <c r="M2160"/>
  <c r="P2167"/>
  <c r="AB2167" s="1"/>
  <c r="M2168"/>
  <c r="AB2168" s="1"/>
  <c r="V2169"/>
  <c r="S2170"/>
  <c r="AB2170" s="1"/>
  <c r="AB2171"/>
  <c r="P2175"/>
  <c r="AB2175" s="1"/>
  <c r="M2176"/>
  <c r="AB2176" s="1"/>
  <c r="V2177"/>
  <c r="AB2177" s="1"/>
  <c r="S2178"/>
  <c r="AB2178" s="1"/>
  <c r="AB2179"/>
  <c r="P2183"/>
  <c r="AB2183" s="1"/>
  <c r="Z2183"/>
  <c r="M2184"/>
  <c r="AB2187"/>
  <c r="P2191"/>
  <c r="AB2191" s="1"/>
  <c r="Z2191"/>
  <c r="M2192"/>
  <c r="AB2192" s="1"/>
  <c r="AB2195"/>
  <c r="P2199"/>
  <c r="AB2199" s="1"/>
  <c r="Z2199"/>
  <c r="M2200"/>
  <c r="AB2200" s="1"/>
  <c r="AB2203"/>
  <c r="P2207"/>
  <c r="M2208"/>
  <c r="AB2208" s="1"/>
  <c r="V2209"/>
  <c r="AB2209" s="1"/>
  <c r="S2210"/>
  <c r="AB2210" s="1"/>
  <c r="AB2211"/>
  <c r="P2215"/>
  <c r="Z2215"/>
  <c r="M2216"/>
  <c r="AB2216" s="1"/>
  <c r="V2217"/>
  <c r="AB2217" s="1"/>
  <c r="AB2219"/>
  <c r="P2223"/>
  <c r="AB2223" s="1"/>
  <c r="M2224"/>
  <c r="AB2224" s="1"/>
  <c r="P2231"/>
  <c r="AB2231" s="1"/>
  <c r="Z2231"/>
  <c r="M2232"/>
  <c r="AB2232" s="1"/>
  <c r="P2239"/>
  <c r="AB2239" s="1"/>
  <c r="M2240"/>
  <c r="AB2243"/>
  <c r="Z2247"/>
  <c r="AB2247" s="1"/>
  <c r="M2248"/>
  <c r="AB2248" s="1"/>
  <c r="V2249"/>
  <c r="AB2249" s="1"/>
  <c r="AB2251"/>
  <c r="P2255"/>
  <c r="M2256"/>
  <c r="AB2256" s="1"/>
  <c r="AB2259"/>
  <c r="P2263"/>
  <c r="AB2263" s="1"/>
  <c r="M2264"/>
  <c r="AB2264" s="1"/>
  <c r="AB2270"/>
  <c r="AB2279"/>
  <c r="AB2284"/>
  <c r="AB2287"/>
  <c r="AB2292"/>
  <c r="AB2295"/>
  <c r="AB2300"/>
  <c r="AB2303"/>
  <c r="AB2308"/>
  <c r="AB2311"/>
  <c r="AB2316"/>
  <c r="AB2319"/>
  <c r="AB2324"/>
  <c r="AB2327"/>
  <c r="AB2332"/>
  <c r="AB2335"/>
  <c r="AB2340"/>
  <c r="AB2343"/>
  <c r="AB2348"/>
  <c r="AB2351"/>
  <c r="AB2356"/>
  <c r="AB2359"/>
  <c r="AB2364"/>
  <c r="AB2367"/>
  <c r="AB2372"/>
  <c r="AB2375"/>
  <c r="AB2380"/>
  <c r="AB2383"/>
  <c r="AB2388"/>
  <c r="AB2391"/>
  <c r="AB2395"/>
  <c r="AB2399"/>
  <c r="AB2403"/>
  <c r="AB2407"/>
  <c r="AB2411"/>
  <c r="AB2415"/>
  <c r="AB2419"/>
  <c r="AB2423"/>
  <c r="AB2425"/>
  <c r="AB2432"/>
  <c r="AB2437"/>
  <c r="AB2445"/>
  <c r="AB2453"/>
  <c r="AB2461"/>
  <c r="AB2469"/>
  <c r="AB2474"/>
  <c r="AB2477"/>
  <c r="AB2480"/>
  <c r="AB2481"/>
  <c r="AB2485"/>
  <c r="AB2489"/>
  <c r="AB2495"/>
  <c r="AB2499"/>
  <c r="AB2503"/>
  <c r="AB2518"/>
  <c r="AB2522"/>
  <c r="AB2529"/>
  <c r="AB2551"/>
  <c r="AB2553"/>
  <c r="AB2567"/>
  <c r="AB2569"/>
  <c r="AB2573"/>
  <c r="AB2593"/>
  <c r="AB2608"/>
  <c r="AB2656"/>
  <c r="AB2672"/>
  <c r="AB2678"/>
  <c r="AB2694"/>
  <c r="AB2720"/>
  <c r="M2572"/>
  <c r="S2574"/>
  <c r="AB2574" s="1"/>
  <c r="P2579"/>
  <c r="V2581"/>
  <c r="AB2581" s="1"/>
  <c r="Z2585"/>
  <c r="M2588"/>
  <c r="AB2588" s="1"/>
  <c r="P2595"/>
  <c r="V2597"/>
  <c r="AB2597" s="1"/>
  <c r="AB2603"/>
  <c r="P2607"/>
  <c r="AB2607" s="1"/>
  <c r="M2608"/>
  <c r="P2615"/>
  <c r="Z2615"/>
  <c r="AB2615" s="1"/>
  <c r="M2616"/>
  <c r="AB2616" s="1"/>
  <c r="P2623"/>
  <c r="Z2623"/>
  <c r="M2624"/>
  <c r="P2631"/>
  <c r="AB2631" s="1"/>
  <c r="M2632"/>
  <c r="AB2632" s="1"/>
  <c r="P2639"/>
  <c r="M2640"/>
  <c r="AB2643"/>
  <c r="P2647"/>
  <c r="M2648"/>
  <c r="P2655"/>
  <c r="AB2655" s="1"/>
  <c r="AB2675"/>
  <c r="AB2729"/>
  <c r="AB2731"/>
  <c r="AB2735"/>
  <c r="AB2737"/>
  <c r="AB2744"/>
  <c r="AB2751"/>
  <c r="AB2753"/>
  <c r="AB2760"/>
  <c r="AB2767"/>
  <c r="AB2769"/>
  <c r="AB2776"/>
  <c r="AB2783"/>
  <c r="AB2785"/>
  <c r="AB2792"/>
  <c r="AB2799"/>
  <c r="AB2801"/>
  <c r="AB2815"/>
  <c r="AB2817"/>
  <c r="AB2831"/>
  <c r="AB2833"/>
  <c r="AB2847"/>
  <c r="AB2849"/>
  <c r="AB2863"/>
  <c r="AB2865"/>
  <c r="AB2879"/>
  <c r="AB2881"/>
  <c r="AB2895"/>
  <c r="AB2897"/>
  <c r="AB2911"/>
  <c r="AB2913"/>
  <c r="AB2927"/>
  <c r="AB2929"/>
  <c r="AB2943"/>
  <c r="AB2945"/>
  <c r="AB2959"/>
  <c r="AB2961"/>
  <c r="AB2975"/>
  <c r="AB2977"/>
  <c r="AB2991"/>
  <c r="AB2993"/>
  <c r="AB3007"/>
  <c r="AB3009"/>
  <c r="AB3141"/>
  <c r="AB3201"/>
  <c r="AB2583"/>
  <c r="AB2605"/>
  <c r="AB2613"/>
  <c r="AB2621"/>
  <c r="AB2629"/>
  <c r="AB2637"/>
  <c r="AB2645"/>
  <c r="AB2653"/>
  <c r="AB2661"/>
  <c r="AB2669"/>
  <c r="AB2677"/>
  <c r="AB2685"/>
  <c r="AB2693"/>
  <c r="AB2701"/>
  <c r="AB2709"/>
  <c r="AB2717"/>
  <c r="AB2739"/>
  <c r="AB2741"/>
  <c r="AB2748"/>
  <c r="AB2750"/>
  <c r="AB2755"/>
  <c r="AB2757"/>
  <c r="AB2771"/>
  <c r="AB2773"/>
  <c r="AB2787"/>
  <c r="AB2789"/>
  <c r="AB2803"/>
  <c r="AB2805"/>
  <c r="AB2819"/>
  <c r="AB2821"/>
  <c r="AB2835"/>
  <c r="AB2837"/>
  <c r="AB2851"/>
  <c r="AB2853"/>
  <c r="AB2867"/>
  <c r="AB2869"/>
  <c r="AB2883"/>
  <c r="AB2885"/>
  <c r="AB2899"/>
  <c r="AB2901"/>
  <c r="AB2915"/>
  <c r="AB2917"/>
  <c r="AB2924"/>
  <c r="AB2931"/>
  <c r="AB2933"/>
  <c r="AB2940"/>
  <c r="AB2947"/>
  <c r="AB2949"/>
  <c r="AB2956"/>
  <c r="AB2958"/>
  <c r="AB2963"/>
  <c r="AB2965"/>
  <c r="AB2972"/>
  <c r="AB2974"/>
  <c r="AB2979"/>
  <c r="AB2981"/>
  <c r="AB2988"/>
  <c r="AB2995"/>
  <c r="AB2997"/>
  <c r="AB3004"/>
  <c r="AB3006"/>
  <c r="AB3011"/>
  <c r="AB3013"/>
  <c r="AB3019"/>
  <c r="AB3041"/>
  <c r="AB3051"/>
  <c r="AB3067"/>
  <c r="AB3083"/>
  <c r="AB3099"/>
  <c r="AB3105"/>
  <c r="AB3121"/>
  <c r="AB3147"/>
  <c r="AB3153"/>
  <c r="AB3163"/>
  <c r="AB3189"/>
  <c r="V2573"/>
  <c r="Z2577"/>
  <c r="AB2577" s="1"/>
  <c r="AB2579"/>
  <c r="M2580"/>
  <c r="AB2580" s="1"/>
  <c r="S2582"/>
  <c r="AB2582" s="1"/>
  <c r="P2587"/>
  <c r="AB2587" s="1"/>
  <c r="V2589"/>
  <c r="AB2589" s="1"/>
  <c r="Z2593"/>
  <c r="AB2595"/>
  <c r="M2596"/>
  <c r="AB2596" s="1"/>
  <c r="S2598"/>
  <c r="AB2598" s="1"/>
  <c r="P2603"/>
  <c r="M2604"/>
  <c r="AB2604" s="1"/>
  <c r="P2611"/>
  <c r="AB2611" s="1"/>
  <c r="Z2611"/>
  <c r="M2612"/>
  <c r="AB2612" s="1"/>
  <c r="P2619"/>
  <c r="AB2619" s="1"/>
  <c r="Z2619"/>
  <c r="M2620"/>
  <c r="AB2620" s="1"/>
  <c r="P2627"/>
  <c r="AB2627" s="1"/>
  <c r="M2628"/>
  <c r="AB2628" s="1"/>
  <c r="P2635"/>
  <c r="AB2635" s="1"/>
  <c r="M2636"/>
  <c r="AB2636" s="1"/>
  <c r="AB2639"/>
  <c r="P2643"/>
  <c r="Z2643"/>
  <c r="M2644"/>
  <c r="AB2644" s="1"/>
  <c r="AB2647"/>
  <c r="P2651"/>
  <c r="Z2651"/>
  <c r="AB2651" s="1"/>
  <c r="M2652"/>
  <c r="AB2652" s="1"/>
  <c r="V2653"/>
  <c r="P2659"/>
  <c r="AB2659" s="1"/>
  <c r="M2660"/>
  <c r="AB2660" s="1"/>
  <c r="P2667"/>
  <c r="AB2667" s="1"/>
  <c r="M2668"/>
  <c r="AB2671"/>
  <c r="Z2675"/>
  <c r="P2683"/>
  <c r="Z2683"/>
  <c r="AB2683" s="1"/>
  <c r="M2684"/>
  <c r="AB2684" s="1"/>
  <c r="V2685"/>
  <c r="AB2687"/>
  <c r="P2691"/>
  <c r="AB2691" s="1"/>
  <c r="Z2691"/>
  <c r="M2692"/>
  <c r="AB2692" s="1"/>
  <c r="AB2695"/>
  <c r="P2699"/>
  <c r="AB2699" s="1"/>
  <c r="M2700"/>
  <c r="AB2703"/>
  <c r="P2707"/>
  <c r="AB2707" s="1"/>
  <c r="M2708"/>
  <c r="AB2708" s="1"/>
  <c r="V2709"/>
  <c r="P2715"/>
  <c r="Z2715"/>
  <c r="AB2715" s="1"/>
  <c r="M2716"/>
  <c r="AB2719"/>
  <c r="P2723"/>
  <c r="AB2723" s="1"/>
  <c r="Z2723"/>
  <c r="M2724"/>
  <c r="AB2724" s="1"/>
  <c r="V2727"/>
  <c r="AB2727" s="1"/>
  <c r="AB2728"/>
  <c r="AB2732"/>
  <c r="AB2743"/>
  <c r="AB2745"/>
  <c r="AB2759"/>
  <c r="AB2761"/>
  <c r="AB2775"/>
  <c r="AB2777"/>
  <c r="AB2791"/>
  <c r="AB2793"/>
  <c r="AB2807"/>
  <c r="AB2809"/>
  <c r="AB2823"/>
  <c r="AB2825"/>
  <c r="AB2839"/>
  <c r="AB2841"/>
  <c r="AB2855"/>
  <c r="AB2857"/>
  <c r="AB2871"/>
  <c r="AB2873"/>
  <c r="AB2887"/>
  <c r="AB2889"/>
  <c r="AB2903"/>
  <c r="AB2905"/>
  <c r="AB2919"/>
  <c r="AB2921"/>
  <c r="AB2935"/>
  <c r="AB2937"/>
  <c r="AB2951"/>
  <c r="AB2953"/>
  <c r="AB2967"/>
  <c r="AB2969"/>
  <c r="AB2983"/>
  <c r="AB2985"/>
  <c r="AB2992"/>
  <c r="AB2999"/>
  <c r="AB3001"/>
  <c r="AB3008"/>
  <c r="AB3015"/>
  <c r="AB3017"/>
  <c r="AB3069"/>
  <c r="AB3085"/>
  <c r="AB3101"/>
  <c r="AB3149"/>
  <c r="AB3165"/>
  <c r="AB3193"/>
  <c r="AB2575"/>
  <c r="Z2589"/>
  <c r="AB2591"/>
  <c r="M2592"/>
  <c r="P2599"/>
  <c r="AB2599" s="1"/>
  <c r="AB2601"/>
  <c r="AB2609"/>
  <c r="V2615"/>
  <c r="AB2617"/>
  <c r="V2623"/>
  <c r="AB2623" s="1"/>
  <c r="AB2625"/>
  <c r="AB2633"/>
  <c r="AB2641"/>
  <c r="AB2649"/>
  <c r="AB2657"/>
  <c r="V2663"/>
  <c r="AB2663" s="1"/>
  <c r="AB2665"/>
  <c r="AB2673"/>
  <c r="V2679"/>
  <c r="AB2679" s="1"/>
  <c r="S2680"/>
  <c r="AB2680" s="1"/>
  <c r="AB2681"/>
  <c r="AB2689"/>
  <c r="AB2697"/>
  <c r="V2703"/>
  <c r="AB2705"/>
  <c r="V2711"/>
  <c r="AB2711" s="1"/>
  <c r="AB2713"/>
  <c r="V2719"/>
  <c r="AB2721"/>
  <c r="P2725"/>
  <c r="AB2725" s="1"/>
  <c r="Z2727"/>
  <c r="P2733"/>
  <c r="AB2733" s="1"/>
  <c r="AB2747"/>
  <c r="AB2749"/>
  <c r="AB2763"/>
  <c r="AB2765"/>
  <c r="AB2779"/>
  <c r="AB2781"/>
  <c r="AB2795"/>
  <c r="AB2797"/>
  <c r="AB2811"/>
  <c r="AB2813"/>
  <c r="AB2827"/>
  <c r="AB2829"/>
  <c r="AB2843"/>
  <c r="AB2845"/>
  <c r="AB2859"/>
  <c r="AB2861"/>
  <c r="AB2875"/>
  <c r="AB2877"/>
  <c r="AB2891"/>
  <c r="AB2893"/>
  <c r="AB2907"/>
  <c r="AB2909"/>
  <c r="AB2923"/>
  <c r="AB2925"/>
  <c r="AB2939"/>
  <c r="AB2941"/>
  <c r="AB2955"/>
  <c r="AB2957"/>
  <c r="AB2971"/>
  <c r="AB2973"/>
  <c r="AB2987"/>
  <c r="AB2989"/>
  <c r="AB3003"/>
  <c r="AB3027"/>
  <c r="AB3033"/>
  <c r="AB3043"/>
  <c r="AB3049"/>
  <c r="AB3059"/>
  <c r="AB3065"/>
  <c r="AB3075"/>
  <c r="AB3091"/>
  <c r="AB3097"/>
  <c r="AB3107"/>
  <c r="AB3129"/>
  <c r="AB3139"/>
  <c r="AB3197"/>
  <c r="AB3020"/>
  <c r="P3024"/>
  <c r="AB3024" s="1"/>
  <c r="M3025"/>
  <c r="AB3025" s="1"/>
  <c r="V3026"/>
  <c r="S3027"/>
  <c r="AB3028"/>
  <c r="P3032"/>
  <c r="AB3032" s="1"/>
  <c r="M3033"/>
  <c r="V3034"/>
  <c r="S3035"/>
  <c r="AB3035" s="1"/>
  <c r="AB3036"/>
  <c r="P3040"/>
  <c r="M3041"/>
  <c r="AB3044"/>
  <c r="Z3048"/>
  <c r="AB3048" s="1"/>
  <c r="M3049"/>
  <c r="AB3052"/>
  <c r="P3056"/>
  <c r="AB3056" s="1"/>
  <c r="M3057"/>
  <c r="AB3057" s="1"/>
  <c r="P3064"/>
  <c r="M3065"/>
  <c r="Z3072"/>
  <c r="Z3080"/>
  <c r="AB3080" s="1"/>
  <c r="M3081"/>
  <c r="AB3081" s="1"/>
  <c r="Z3088"/>
  <c r="M3089"/>
  <c r="AB3089" s="1"/>
  <c r="AB3092"/>
  <c r="P3096"/>
  <c r="M3097"/>
  <c r="AB3100"/>
  <c r="P3104"/>
  <c r="M3105"/>
  <c r="Z3112"/>
  <c r="AB3112" s="1"/>
  <c r="AB3116"/>
  <c r="P3120"/>
  <c r="M3121"/>
  <c r="S3123"/>
  <c r="AB3123" s="1"/>
  <c r="AB3124"/>
  <c r="P3128"/>
  <c r="M3129"/>
  <c r="V3130"/>
  <c r="S3131"/>
  <c r="AB3131" s="1"/>
  <c r="AB3132"/>
  <c r="P3136"/>
  <c r="M3137"/>
  <c r="AB3137" s="1"/>
  <c r="V3138"/>
  <c r="AB3138" s="1"/>
  <c r="S3139"/>
  <c r="AB3140"/>
  <c r="P3144"/>
  <c r="AB3144" s="1"/>
  <c r="M3145"/>
  <c r="AB3145" s="1"/>
  <c r="P3152"/>
  <c r="M3153"/>
  <c r="AB3156"/>
  <c r="P3160"/>
  <c r="M3161"/>
  <c r="AB3161" s="1"/>
  <c r="AB3164"/>
  <c r="P3168"/>
  <c r="Z3168"/>
  <c r="M3169"/>
  <c r="AB3169" s="1"/>
  <c r="AB3171"/>
  <c r="AB3175"/>
  <c r="AB3179"/>
  <c r="AB3183"/>
  <c r="AB3187"/>
  <c r="AB3191"/>
  <c r="AB3195"/>
  <c r="AB3199"/>
  <c r="AB3203"/>
  <c r="AB3207"/>
  <c r="AB3211"/>
  <c r="AB3222"/>
  <c r="AB3224"/>
  <c r="AB3238"/>
  <c r="AB3240"/>
  <c r="AB3254"/>
  <c r="AB3256"/>
  <c r="AB3270"/>
  <c r="AB3272"/>
  <c r="AB3286"/>
  <c r="AB3288"/>
  <c r="AB3302"/>
  <c r="AB3304"/>
  <c r="AB3318"/>
  <c r="AB3320"/>
  <c r="AB3334"/>
  <c r="AB3336"/>
  <c r="AB3350"/>
  <c r="AB3352"/>
  <c r="AB3366"/>
  <c r="AB3368"/>
  <c r="AB3382"/>
  <c r="AB3384"/>
  <c r="AB3398"/>
  <c r="AB3400"/>
  <c r="AB3414"/>
  <c r="AB3416"/>
  <c r="AB3430"/>
  <c r="AB3432"/>
  <c r="AB3446"/>
  <c r="AB3448"/>
  <c r="AB3494"/>
  <c r="AB3496"/>
  <c r="AB3510"/>
  <c r="AB3512"/>
  <c r="AB3561"/>
  <c r="AB3617"/>
  <c r="AB3022"/>
  <c r="AB3030"/>
  <c r="AB3038"/>
  <c r="S3045"/>
  <c r="AB3045" s="1"/>
  <c r="AB3046"/>
  <c r="AB3054"/>
  <c r="V3060"/>
  <c r="AB3060" s="1"/>
  <c r="S3061"/>
  <c r="AB3061" s="1"/>
  <c r="AB3062"/>
  <c r="V3068"/>
  <c r="AB3068" s="1"/>
  <c r="S3069"/>
  <c r="AB3070"/>
  <c r="V3076"/>
  <c r="AB3076" s="1"/>
  <c r="S3077"/>
  <c r="AB3077" s="1"/>
  <c r="AB3078"/>
  <c r="V3084"/>
  <c r="AB3084" s="1"/>
  <c r="S3085"/>
  <c r="AB3086"/>
  <c r="AB3094"/>
  <c r="AB3102"/>
  <c r="V3108"/>
  <c r="AB3108" s="1"/>
  <c r="S3109"/>
  <c r="AB3109" s="1"/>
  <c r="AB3110"/>
  <c r="AB3118"/>
  <c r="AB3126"/>
  <c r="AB3134"/>
  <c r="AB3142"/>
  <c r="V3148"/>
  <c r="AB3148" s="1"/>
  <c r="AB3150"/>
  <c r="AB3158"/>
  <c r="P3162"/>
  <c r="S3165"/>
  <c r="AB3166"/>
  <c r="P3170"/>
  <c r="AB3170" s="1"/>
  <c r="P3172"/>
  <c r="M3173"/>
  <c r="AB3173" s="1"/>
  <c r="P3180"/>
  <c r="AB3180" s="1"/>
  <c r="M3181"/>
  <c r="AB3181" s="1"/>
  <c r="P3184"/>
  <c r="P3188"/>
  <c r="AB3188" s="1"/>
  <c r="M3189"/>
  <c r="P3192"/>
  <c r="AB3192" s="1"/>
  <c r="M3193"/>
  <c r="P3196"/>
  <c r="AB3196" s="1"/>
  <c r="M3197"/>
  <c r="P3200"/>
  <c r="AB3200" s="1"/>
  <c r="M3201"/>
  <c r="P3204"/>
  <c r="AB3204" s="1"/>
  <c r="M3205"/>
  <c r="AB3205" s="1"/>
  <c r="P3208"/>
  <c r="AB3208" s="1"/>
  <c r="M3209"/>
  <c r="AB3209" s="1"/>
  <c r="P3212"/>
  <c r="AB3212" s="1"/>
  <c r="M3213"/>
  <c r="AB3213" s="1"/>
  <c r="AB3219"/>
  <c r="AB3226"/>
  <c r="AB3228"/>
  <c r="AB3235"/>
  <c r="AB3242"/>
  <c r="AB3244"/>
  <c r="AB3251"/>
  <c r="AB3258"/>
  <c r="AB3260"/>
  <c r="AB3267"/>
  <c r="AB3274"/>
  <c r="AB3276"/>
  <c r="AB3283"/>
  <c r="AB3290"/>
  <c r="AB3292"/>
  <c r="AB3299"/>
  <c r="AB3306"/>
  <c r="AB3308"/>
  <c r="AB3315"/>
  <c r="AB3322"/>
  <c r="AB3324"/>
  <c r="AB3331"/>
  <c r="AB3338"/>
  <c r="AB3340"/>
  <c r="AB3347"/>
  <c r="AB3354"/>
  <c r="AB3356"/>
  <c r="AB3363"/>
  <c r="AB3370"/>
  <c r="AB3372"/>
  <c r="AB3379"/>
  <c r="AB3386"/>
  <c r="AB3388"/>
  <c r="AB3395"/>
  <c r="AB3402"/>
  <c r="AB3404"/>
  <c r="AB3411"/>
  <c r="AB3418"/>
  <c r="AB3420"/>
  <c r="AB3427"/>
  <c r="AB3434"/>
  <c r="AB3436"/>
  <c r="AB3443"/>
  <c r="AB3450"/>
  <c r="AB3452"/>
  <c r="AB3459"/>
  <c r="AB3466"/>
  <c r="AB3468"/>
  <c r="AB3475"/>
  <c r="AB3482"/>
  <c r="AB3484"/>
  <c r="AB3491"/>
  <c r="AB3493"/>
  <c r="AB3498"/>
  <c r="AB3500"/>
  <c r="AB3507"/>
  <c r="AB3509"/>
  <c r="AB3514"/>
  <c r="AB3516"/>
  <c r="AB3523"/>
  <c r="AB3525"/>
  <c r="AB3530"/>
  <c r="AB3532"/>
  <c r="AB3539"/>
  <c r="AB3541"/>
  <c r="AB3040"/>
  <c r="AB3064"/>
  <c r="AB3072"/>
  <c r="AB3088"/>
  <c r="AB3096"/>
  <c r="AB3104"/>
  <c r="AB3120"/>
  <c r="AB3128"/>
  <c r="AB3136"/>
  <c r="AB3152"/>
  <c r="AB3160"/>
  <c r="AB3168"/>
  <c r="AB3172"/>
  <c r="AB3174"/>
  <c r="AB3176"/>
  <c r="AB3178"/>
  <c r="AB3182"/>
  <c r="AB3184"/>
  <c r="AB3186"/>
  <c r="AB3190"/>
  <c r="AB3194"/>
  <c r="AB3198"/>
  <c r="AB3202"/>
  <c r="AB3206"/>
  <c r="AB3210"/>
  <c r="AB3214"/>
  <c r="AB3216"/>
  <c r="AB3230"/>
  <c r="AB3232"/>
  <c r="AB3246"/>
  <c r="AB3248"/>
  <c r="AB3262"/>
  <c r="AB3264"/>
  <c r="AB3278"/>
  <c r="AB3280"/>
  <c r="AB3294"/>
  <c r="AB3296"/>
  <c r="AB3310"/>
  <c r="AB3312"/>
  <c r="AB3326"/>
  <c r="AB3328"/>
  <c r="AB3342"/>
  <c r="AB3344"/>
  <c r="AB3358"/>
  <c r="AB3360"/>
  <c r="AB3374"/>
  <c r="AB3376"/>
  <c r="AB3390"/>
  <c r="AB3392"/>
  <c r="AB3406"/>
  <c r="AB3408"/>
  <c r="AB3422"/>
  <c r="AB3424"/>
  <c r="AB3438"/>
  <c r="AB3440"/>
  <c r="AB3454"/>
  <c r="AB3456"/>
  <c r="AB3470"/>
  <c r="AB3472"/>
  <c r="AB3486"/>
  <c r="AB3488"/>
  <c r="AB3502"/>
  <c r="AB3504"/>
  <c r="AB3518"/>
  <c r="AB3520"/>
  <c r="AB3529"/>
  <c r="AB3534"/>
  <c r="AB3536"/>
  <c r="AB3569"/>
  <c r="AB3589"/>
  <c r="AB3026"/>
  <c r="AB3034"/>
  <c r="AB3042"/>
  <c r="AB3050"/>
  <c r="AB3058"/>
  <c r="AB3066"/>
  <c r="AB3074"/>
  <c r="AB3082"/>
  <c r="AB3090"/>
  <c r="AB3098"/>
  <c r="AB3106"/>
  <c r="AB3114"/>
  <c r="AB3122"/>
  <c r="AB3130"/>
  <c r="AB3146"/>
  <c r="AB3154"/>
  <c r="AB3162"/>
  <c r="AB3218"/>
  <c r="AB3220"/>
  <c r="AB3227"/>
  <c r="AB3229"/>
  <c r="AB3234"/>
  <c r="AB3236"/>
  <c r="AB3243"/>
  <c r="AB3245"/>
  <c r="AB3250"/>
  <c r="AB3252"/>
  <c r="AB3259"/>
  <c r="AB3261"/>
  <c r="AB3266"/>
  <c r="AB3268"/>
  <c r="AB3275"/>
  <c r="AB3277"/>
  <c r="AB3282"/>
  <c r="AB3284"/>
  <c r="AB3291"/>
  <c r="AB3293"/>
  <c r="AB3298"/>
  <c r="AB3300"/>
  <c r="AB3307"/>
  <c r="AB3309"/>
  <c r="AB3314"/>
  <c r="AB3316"/>
  <c r="AB3323"/>
  <c r="AB3325"/>
  <c r="AB3330"/>
  <c r="AB3332"/>
  <c r="AB3339"/>
  <c r="AB3341"/>
  <c r="AB3346"/>
  <c r="AB3348"/>
  <c r="AB3355"/>
  <c r="AB3357"/>
  <c r="AB3362"/>
  <c r="AB3364"/>
  <c r="AB3371"/>
  <c r="AB3373"/>
  <c r="AB3378"/>
  <c r="AB3380"/>
  <c r="AB3387"/>
  <c r="AB3389"/>
  <c r="AB3394"/>
  <c r="AB3396"/>
  <c r="AB3403"/>
  <c r="AB3405"/>
  <c r="AB3410"/>
  <c r="AB3412"/>
  <c r="AB3419"/>
  <c r="AB3421"/>
  <c r="AB3426"/>
  <c r="AB3428"/>
  <c r="AB3435"/>
  <c r="AB3437"/>
  <c r="AB3442"/>
  <c r="AB3444"/>
  <c r="AB3451"/>
  <c r="AB3453"/>
  <c r="AB3458"/>
  <c r="AB3460"/>
  <c r="AB3467"/>
  <c r="AB3469"/>
  <c r="AB3474"/>
  <c r="AB3476"/>
  <c r="AB3483"/>
  <c r="AB3485"/>
  <c r="AB3490"/>
  <c r="AB3492"/>
  <c r="AB3499"/>
  <c r="AB3501"/>
  <c r="AB3506"/>
  <c r="AB3508"/>
  <c r="AB3515"/>
  <c r="AB3517"/>
  <c r="AB3522"/>
  <c r="AB3524"/>
  <c r="AB3531"/>
  <c r="AB3533"/>
  <c r="AB3538"/>
  <c r="AB3540"/>
  <c r="AB3621"/>
  <c r="AB3571"/>
  <c r="AB3603"/>
  <c r="AB3627"/>
  <c r="AB3635"/>
  <c r="AB3662"/>
  <c r="AB3664"/>
  <c r="AB3666"/>
  <c r="AB3668"/>
  <c r="AB3675"/>
  <c r="AB3682"/>
  <c r="AB3691"/>
  <c r="AB3698"/>
  <c r="AB3707"/>
  <c r="AB3714"/>
  <c r="AB3723"/>
  <c r="AB3730"/>
  <c r="AB3732"/>
  <c r="AB3739"/>
  <c r="AB3746"/>
  <c r="AB3748"/>
  <c r="AB3755"/>
  <c r="AB3762"/>
  <c r="AB3778"/>
  <c r="AB3794"/>
  <c r="AB3801"/>
  <c r="AB3807"/>
  <c r="AB3817"/>
  <c r="AB3823"/>
  <c r="AB3826"/>
  <c r="AB3833"/>
  <c r="AB3836"/>
  <c r="AB3839"/>
  <c r="AB3852"/>
  <c r="AB3858"/>
  <c r="P3543"/>
  <c r="AB3543" s="1"/>
  <c r="V3545"/>
  <c r="AB3545" s="1"/>
  <c r="P3551"/>
  <c r="AB3551" s="1"/>
  <c r="V3553"/>
  <c r="AB3553" s="1"/>
  <c r="P3559"/>
  <c r="AB3559" s="1"/>
  <c r="V3561"/>
  <c r="P3567"/>
  <c r="AB3567" s="1"/>
  <c r="V3569"/>
  <c r="P3575"/>
  <c r="AB3575" s="1"/>
  <c r="V3577"/>
  <c r="AB3577" s="1"/>
  <c r="P3583"/>
  <c r="AB3583" s="1"/>
  <c r="V3585"/>
  <c r="AB3585" s="1"/>
  <c r="P3591"/>
  <c r="V3593"/>
  <c r="AB3593" s="1"/>
  <c r="P3599"/>
  <c r="V3601"/>
  <c r="AB3601" s="1"/>
  <c r="P3607"/>
  <c r="AB3607" s="1"/>
  <c r="V3609"/>
  <c r="AB3609" s="1"/>
  <c r="P3615"/>
  <c r="AB3615" s="1"/>
  <c r="V3617"/>
  <c r="P3623"/>
  <c r="V3625"/>
  <c r="AB3625" s="1"/>
  <c r="P3631"/>
  <c r="V3633"/>
  <c r="AB3633" s="1"/>
  <c r="P3639"/>
  <c r="AB3639" s="1"/>
  <c r="V3641"/>
  <c r="AB3641" s="1"/>
  <c r="AB3679"/>
  <c r="AB3695"/>
  <c r="AB3711"/>
  <c r="AB3727"/>
  <c r="AB3759"/>
  <c r="AB3773"/>
  <c r="AB3775"/>
  <c r="AB3789"/>
  <c r="AB3791"/>
  <c r="AB3805"/>
  <c r="AB3811"/>
  <c r="AB3854"/>
  <c r="AB4005"/>
  <c r="AB3550"/>
  <c r="AB3558"/>
  <c r="M3564"/>
  <c r="AB3564" s="1"/>
  <c r="S3566"/>
  <c r="AB3566" s="1"/>
  <c r="M3572"/>
  <c r="AB3572" s="1"/>
  <c r="S3574"/>
  <c r="AB3574" s="1"/>
  <c r="Z3577"/>
  <c r="M3580"/>
  <c r="AB3580" s="1"/>
  <c r="AB3582"/>
  <c r="S3582"/>
  <c r="Z3585"/>
  <c r="M3588"/>
  <c r="AB3588" s="1"/>
  <c r="S3590"/>
  <c r="AB3590" s="1"/>
  <c r="AB3591"/>
  <c r="Z3593"/>
  <c r="M3596"/>
  <c r="AB3596" s="1"/>
  <c r="S3598"/>
  <c r="AB3598" s="1"/>
  <c r="AB3599"/>
  <c r="Z3601"/>
  <c r="M3604"/>
  <c r="AB3604" s="1"/>
  <c r="S3606"/>
  <c r="AB3606" s="1"/>
  <c r="Z3609"/>
  <c r="M3612"/>
  <c r="AB3612" s="1"/>
  <c r="AB3614"/>
  <c r="S3614"/>
  <c r="Z3617"/>
  <c r="M3620"/>
  <c r="AB3620" s="1"/>
  <c r="S3622"/>
  <c r="AB3622" s="1"/>
  <c r="AB3623"/>
  <c r="Z3625"/>
  <c r="M3628"/>
  <c r="AB3628" s="1"/>
  <c r="S3630"/>
  <c r="AB3630" s="1"/>
  <c r="AB3631"/>
  <c r="Z3633"/>
  <c r="M3636"/>
  <c r="AB3636" s="1"/>
  <c r="S3638"/>
  <c r="AB3638" s="1"/>
  <c r="Z3641"/>
  <c r="AB3643"/>
  <c r="AB3647"/>
  <c r="AB3651"/>
  <c r="AB3655"/>
  <c r="AB3659"/>
  <c r="AB3663"/>
  <c r="AB3667"/>
  <c r="AB3674"/>
  <c r="AB3676"/>
  <c r="AB3681"/>
  <c r="AB3683"/>
  <c r="AB3690"/>
  <c r="AB3692"/>
  <c r="AB3697"/>
  <c r="AB3699"/>
  <c r="AB3706"/>
  <c r="AB3708"/>
  <c r="AB3713"/>
  <c r="AB3715"/>
  <c r="AB3722"/>
  <c r="AB3724"/>
  <c r="AB3729"/>
  <c r="AB3731"/>
  <c r="AB3738"/>
  <c r="AB3740"/>
  <c r="AB3745"/>
  <c r="AB3747"/>
  <c r="AB3754"/>
  <c r="AB3756"/>
  <c r="AB3761"/>
  <c r="AB3763"/>
  <c r="AB3770"/>
  <c r="AB3772"/>
  <c r="AB3777"/>
  <c r="AB3779"/>
  <c r="AB3786"/>
  <c r="AB3788"/>
  <c r="AB3793"/>
  <c r="AB3795"/>
  <c r="AB3799"/>
  <c r="AB3809"/>
  <c r="AB3815"/>
  <c r="AB3818"/>
  <c r="AB3825"/>
  <c r="AB3834"/>
  <c r="AB3841"/>
  <c r="AB3844"/>
  <c r="AB3850"/>
  <c r="AB3897"/>
  <c r="P3547"/>
  <c r="AB3547" s="1"/>
  <c r="V3549"/>
  <c r="AB3549" s="1"/>
  <c r="P3555"/>
  <c r="AB3555" s="1"/>
  <c r="V3557"/>
  <c r="AB3557" s="1"/>
  <c r="P3563"/>
  <c r="AB3563" s="1"/>
  <c r="V3565"/>
  <c r="AB3565" s="1"/>
  <c r="P3571"/>
  <c r="V3573"/>
  <c r="AB3573" s="1"/>
  <c r="P3579"/>
  <c r="AB3579" s="1"/>
  <c r="V3581"/>
  <c r="AB3581" s="1"/>
  <c r="P3587"/>
  <c r="AB3587" s="1"/>
  <c r="V3589"/>
  <c r="P3595"/>
  <c r="AB3595" s="1"/>
  <c r="V3597"/>
  <c r="AB3597" s="1"/>
  <c r="P3603"/>
  <c r="V3605"/>
  <c r="AB3605" s="1"/>
  <c r="P3611"/>
  <c r="AB3611" s="1"/>
  <c r="V3613"/>
  <c r="AB3613" s="1"/>
  <c r="P3619"/>
  <c r="AB3619" s="1"/>
  <c r="V3621"/>
  <c r="AB3669"/>
  <c r="AB3671"/>
  <c r="AB3678"/>
  <c r="AB3680"/>
  <c r="AB3685"/>
  <c r="AB3687"/>
  <c r="AB3694"/>
  <c r="AB3696"/>
  <c r="AB3701"/>
  <c r="AB3703"/>
  <c r="AB3710"/>
  <c r="AB3712"/>
  <c r="AB3717"/>
  <c r="AB3719"/>
  <c r="AB3726"/>
  <c r="AB3728"/>
  <c r="AB3733"/>
  <c r="AB3735"/>
  <c r="AB3742"/>
  <c r="AB3744"/>
  <c r="AB3749"/>
  <c r="AB3751"/>
  <c r="AB3758"/>
  <c r="AB3760"/>
  <c r="AB3765"/>
  <c r="AB3767"/>
  <c r="AB3774"/>
  <c r="AB3776"/>
  <c r="AB3781"/>
  <c r="AB3783"/>
  <c r="AB3790"/>
  <c r="AB3792"/>
  <c r="AB3797"/>
  <c r="AB3803"/>
  <c r="AB3806"/>
  <c r="AB3813"/>
  <c r="AB3819"/>
  <c r="AB3822"/>
  <c r="AB3829"/>
  <c r="AB3835"/>
  <c r="AB3838"/>
  <c r="AB3973"/>
  <c r="M3842"/>
  <c r="AB3842" s="1"/>
  <c r="AB3845"/>
  <c r="P3849"/>
  <c r="AB3849" s="1"/>
  <c r="Z3849"/>
  <c r="M3850"/>
  <c r="V3851"/>
  <c r="AB3851" s="1"/>
  <c r="AB3853"/>
  <c r="P3857"/>
  <c r="M3858"/>
  <c r="V3859"/>
  <c r="AB3859" s="1"/>
  <c r="S3860"/>
  <c r="AB3860" s="1"/>
  <c r="AB3861"/>
  <c r="AB3892"/>
  <c r="AB3945"/>
  <c r="AB4263"/>
  <c r="V3853"/>
  <c r="AB3865"/>
  <c r="AB3888"/>
  <c r="AB3925"/>
  <c r="AB3937"/>
  <c r="AB3969"/>
  <c r="AB3993"/>
  <c r="AB4016"/>
  <c r="AB4029"/>
  <c r="AB4033"/>
  <c r="AB4064"/>
  <c r="AB4156"/>
  <c r="AB3857"/>
  <c r="AB3884"/>
  <c r="AB3900"/>
  <c r="AB3935"/>
  <c r="AB4065"/>
  <c r="AB4172"/>
  <c r="AB3843"/>
  <c r="P3847"/>
  <c r="AB3847" s="1"/>
  <c r="Z3847"/>
  <c r="M3848"/>
  <c r="AB3848" s="1"/>
  <c r="V3849"/>
  <c r="P3855"/>
  <c r="Z3855"/>
  <c r="AB3855" s="1"/>
  <c r="M3856"/>
  <c r="AB3856" s="1"/>
  <c r="Z3863"/>
  <c r="AB3863" s="1"/>
  <c r="AB3867"/>
  <c r="AB3909"/>
  <c r="AB3921"/>
  <c r="AB4003"/>
  <c r="AB4024"/>
  <c r="AB4096"/>
  <c r="AB3870"/>
  <c r="S3870"/>
  <c r="AB3871"/>
  <c r="Z3873"/>
  <c r="AB3873" s="1"/>
  <c r="M3876"/>
  <c r="AB3876" s="1"/>
  <c r="S3878"/>
  <c r="AB3878" s="1"/>
  <c r="AB3879"/>
  <c r="Z3881"/>
  <c r="AB3881" s="1"/>
  <c r="M3884"/>
  <c r="S3886"/>
  <c r="AB3886" s="1"/>
  <c r="AB3887"/>
  <c r="Z3889"/>
  <c r="AB3889" s="1"/>
  <c r="M3892"/>
  <c r="S3894"/>
  <c r="AB3894" s="1"/>
  <c r="AB3895"/>
  <c r="Z3897"/>
  <c r="M3900"/>
  <c r="V3901"/>
  <c r="AB3901" s="1"/>
  <c r="P3907"/>
  <c r="V3909"/>
  <c r="P3915"/>
  <c r="AB3915" s="1"/>
  <c r="V3917"/>
  <c r="AB3917" s="1"/>
  <c r="P3923"/>
  <c r="V3925"/>
  <c r="P3931"/>
  <c r="AB3931" s="1"/>
  <c r="V3933"/>
  <c r="AB3933" s="1"/>
  <c r="P3939"/>
  <c r="V3941"/>
  <c r="AB3941" s="1"/>
  <c r="P3947"/>
  <c r="AB3947" s="1"/>
  <c r="V3949"/>
  <c r="AB3949" s="1"/>
  <c r="P3955"/>
  <c r="V3957"/>
  <c r="AB3957" s="1"/>
  <c r="S3962"/>
  <c r="AB3962" s="1"/>
  <c r="AB3963"/>
  <c r="P3967"/>
  <c r="V3969"/>
  <c r="AB3974"/>
  <c r="S3974"/>
  <c r="AB3975"/>
  <c r="P3979"/>
  <c r="Z3981"/>
  <c r="AB3981" s="1"/>
  <c r="M3984"/>
  <c r="AB3984" s="1"/>
  <c r="V3985"/>
  <c r="AB3985" s="1"/>
  <c r="S3990"/>
  <c r="AB3990" s="1"/>
  <c r="AB3991"/>
  <c r="P3995"/>
  <c r="Z3997"/>
  <c r="AB3997" s="1"/>
  <c r="M4000"/>
  <c r="AB4000" s="1"/>
  <c r="V4001"/>
  <c r="AB4001" s="1"/>
  <c r="S4006"/>
  <c r="AB4006" s="1"/>
  <c r="AB4007"/>
  <c r="P4011"/>
  <c r="Z4013"/>
  <c r="AB4013" s="1"/>
  <c r="M4016"/>
  <c r="V4017"/>
  <c r="AB4017" s="1"/>
  <c r="AB4022"/>
  <c r="S4022"/>
  <c r="AB4023"/>
  <c r="P4027"/>
  <c r="AB4027" s="1"/>
  <c r="Z4029"/>
  <c r="M4032"/>
  <c r="AB4032" s="1"/>
  <c r="V4033"/>
  <c r="AB4038"/>
  <c r="S4038"/>
  <c r="AB4039"/>
  <c r="P4043"/>
  <c r="Z4045"/>
  <c r="AB4045" s="1"/>
  <c r="M4048"/>
  <c r="AB4048" s="1"/>
  <c r="V4049"/>
  <c r="AB4049" s="1"/>
  <c r="S4050"/>
  <c r="AB4050" s="1"/>
  <c r="P4051"/>
  <c r="Z4053"/>
  <c r="AB4055"/>
  <c r="AB4061"/>
  <c r="M4064"/>
  <c r="V4065"/>
  <c r="S4066"/>
  <c r="AB4066" s="1"/>
  <c r="P4067"/>
  <c r="Z4069"/>
  <c r="AB4071"/>
  <c r="AB4077"/>
  <c r="M4080"/>
  <c r="AB4080" s="1"/>
  <c r="V4081"/>
  <c r="AB4081" s="1"/>
  <c r="S4082"/>
  <c r="AB4082" s="1"/>
  <c r="P4083"/>
  <c r="Z4085"/>
  <c r="AB4087"/>
  <c r="AB4093"/>
  <c r="M4096"/>
  <c r="V4097"/>
  <c r="AB4097" s="1"/>
  <c r="S4098"/>
  <c r="AB4098" s="1"/>
  <c r="P4099"/>
  <c r="Z4101"/>
  <c r="AB4104"/>
  <c r="AB4116"/>
  <c r="AB4126"/>
  <c r="AB4131"/>
  <c r="AB4136"/>
  <c r="AB4144"/>
  <c r="AB4203"/>
  <c r="AB4219"/>
  <c r="AB4244"/>
  <c r="AB4251"/>
  <c r="AB4264"/>
  <c r="AB4267"/>
  <c r="AB3906"/>
  <c r="AB3907"/>
  <c r="AB3914"/>
  <c r="AB3922"/>
  <c r="AB3923"/>
  <c r="AB3930"/>
  <c r="AB3938"/>
  <c r="AB3939"/>
  <c r="AB3946"/>
  <c r="AB3954"/>
  <c r="AB3955"/>
  <c r="AB3966"/>
  <c r="AB3967"/>
  <c r="AB3978"/>
  <c r="AB3979"/>
  <c r="AB3994"/>
  <c r="AB3995"/>
  <c r="AB4010"/>
  <c r="AB4011"/>
  <c r="AB4026"/>
  <c r="AB4042"/>
  <c r="AB4043"/>
  <c r="AB4051"/>
  <c r="AB4062"/>
  <c r="AB4067"/>
  <c r="AB4078"/>
  <c r="AB4083"/>
  <c r="AB4089"/>
  <c r="AB4094"/>
  <c r="AB4099"/>
  <c r="AB4148"/>
  <c r="AB4188"/>
  <c r="AB4239"/>
  <c r="AB4288"/>
  <c r="P3867"/>
  <c r="Z3869"/>
  <c r="AB3869" s="1"/>
  <c r="M3872"/>
  <c r="AB3872" s="1"/>
  <c r="AB3874"/>
  <c r="S3874"/>
  <c r="AB3875"/>
  <c r="Z3877"/>
  <c r="AB3877" s="1"/>
  <c r="M3880"/>
  <c r="AB3880" s="1"/>
  <c r="AB3882"/>
  <c r="S3882"/>
  <c r="AB3883"/>
  <c r="Z3885"/>
  <c r="AB3885" s="1"/>
  <c r="M3888"/>
  <c r="S3890"/>
  <c r="AB3890" s="1"/>
  <c r="AB3891"/>
  <c r="Z3893"/>
  <c r="AB3893" s="1"/>
  <c r="M3896"/>
  <c r="AB3896" s="1"/>
  <c r="S3898"/>
  <c r="AB3898" s="1"/>
  <c r="AB3899"/>
  <c r="P3903"/>
  <c r="AB3903" s="1"/>
  <c r="V3905"/>
  <c r="AB3905" s="1"/>
  <c r="P3911"/>
  <c r="AB3911" s="1"/>
  <c r="V3913"/>
  <c r="AB3913" s="1"/>
  <c r="P3919"/>
  <c r="AB3919" s="1"/>
  <c r="V3921"/>
  <c r="P3927"/>
  <c r="AB3927" s="1"/>
  <c r="V3929"/>
  <c r="AB3929" s="1"/>
  <c r="P3935"/>
  <c r="V3937"/>
  <c r="P3943"/>
  <c r="AB3943" s="1"/>
  <c r="V3945"/>
  <c r="P3951"/>
  <c r="AB3951" s="1"/>
  <c r="V3953"/>
  <c r="AB3953" s="1"/>
  <c r="P3959"/>
  <c r="AB3959" s="1"/>
  <c r="Z3961"/>
  <c r="AB3961" s="1"/>
  <c r="M3964"/>
  <c r="AB3964" s="1"/>
  <c r="V3965"/>
  <c r="AB3965" s="1"/>
  <c r="P3971"/>
  <c r="AB3971" s="1"/>
  <c r="Z3973"/>
  <c r="M3976"/>
  <c r="AB3976" s="1"/>
  <c r="V3977"/>
  <c r="AB3977" s="1"/>
  <c r="AB3982"/>
  <c r="S3982"/>
  <c r="AB3983"/>
  <c r="P3987"/>
  <c r="AB3987" s="1"/>
  <c r="Z3989"/>
  <c r="AB3989" s="1"/>
  <c r="M3992"/>
  <c r="AB3992" s="1"/>
  <c r="V3993"/>
  <c r="S3998"/>
  <c r="AB3998" s="1"/>
  <c r="AB3999"/>
  <c r="P4003"/>
  <c r="Z4005"/>
  <c r="M4008"/>
  <c r="AB4008" s="1"/>
  <c r="V4009"/>
  <c r="AB4009" s="1"/>
  <c r="S4014"/>
  <c r="AB4014" s="1"/>
  <c r="AB4015"/>
  <c r="P4019"/>
  <c r="AB4019" s="1"/>
  <c r="Z4021"/>
  <c r="AB4021" s="1"/>
  <c r="M4024"/>
  <c r="V4025"/>
  <c r="AB4025" s="1"/>
  <c r="AB4030"/>
  <c r="S4030"/>
  <c r="AB4031"/>
  <c r="P4035"/>
  <c r="AB4035" s="1"/>
  <c r="Z4037"/>
  <c r="AB4037" s="1"/>
  <c r="M4040"/>
  <c r="AB4040" s="1"/>
  <c r="V4041"/>
  <c r="AB4041" s="1"/>
  <c r="AB4046"/>
  <c r="S4046"/>
  <c r="AB4047"/>
  <c r="AB4053"/>
  <c r="M4056"/>
  <c r="AB4056" s="1"/>
  <c r="V4057"/>
  <c r="AB4057" s="1"/>
  <c r="S4058"/>
  <c r="AB4058" s="1"/>
  <c r="P4059"/>
  <c r="AB4059" s="1"/>
  <c r="Z4061"/>
  <c r="AB4063"/>
  <c r="AB4069"/>
  <c r="M4072"/>
  <c r="AB4072" s="1"/>
  <c r="V4073"/>
  <c r="AB4073" s="1"/>
  <c r="S4074"/>
  <c r="AB4074" s="1"/>
  <c r="P4075"/>
  <c r="AB4075" s="1"/>
  <c r="Z4077"/>
  <c r="AB4079"/>
  <c r="AB4085"/>
  <c r="M4088"/>
  <c r="AB4088" s="1"/>
  <c r="V4089"/>
  <c r="S4090"/>
  <c r="AB4090" s="1"/>
  <c r="P4091"/>
  <c r="AB4091" s="1"/>
  <c r="Z4093"/>
  <c r="AB4095"/>
  <c r="AB4101"/>
  <c r="AB4110"/>
  <c r="AB4115"/>
  <c r="AB4120"/>
  <c r="AB4142"/>
  <c r="AB4174"/>
  <c r="AB4215"/>
  <c r="AB4240"/>
  <c r="AB4243"/>
  <c r="AB4259"/>
  <c r="P4106"/>
  <c r="V4108"/>
  <c r="AB4108" s="1"/>
  <c r="P4114"/>
  <c r="V4116"/>
  <c r="P4122"/>
  <c r="AB4122" s="1"/>
  <c r="V4124"/>
  <c r="AB4124" s="1"/>
  <c r="P4130"/>
  <c r="V4132"/>
  <c r="AB4132" s="1"/>
  <c r="P4138"/>
  <c r="V4140"/>
  <c r="AB4140" s="1"/>
  <c r="P4146"/>
  <c r="V4148"/>
  <c r="P4154"/>
  <c r="AB4154" s="1"/>
  <c r="V4156"/>
  <c r="P4162"/>
  <c r="V4164"/>
  <c r="AB4164" s="1"/>
  <c r="P4170"/>
  <c r="V4172"/>
  <c r="P4178"/>
  <c r="V4180"/>
  <c r="AB4180" s="1"/>
  <c r="AB4298"/>
  <c r="AB4484"/>
  <c r="S4105"/>
  <c r="AB4105" s="1"/>
  <c r="AB4106"/>
  <c r="Z4108"/>
  <c r="M4111"/>
  <c r="AB4111" s="1"/>
  <c r="S4113"/>
  <c r="AB4113" s="1"/>
  <c r="AB4114"/>
  <c r="Z4116"/>
  <c r="M4119"/>
  <c r="AB4119" s="1"/>
  <c r="AB4121"/>
  <c r="S4121"/>
  <c r="Z4124"/>
  <c r="M4127"/>
  <c r="AB4127" s="1"/>
  <c r="AB4129"/>
  <c r="S4129"/>
  <c r="AB4130"/>
  <c r="Z4132"/>
  <c r="M4135"/>
  <c r="AB4135" s="1"/>
  <c r="S4137"/>
  <c r="AB4137" s="1"/>
  <c r="AB4138"/>
  <c r="Z4140"/>
  <c r="M4143"/>
  <c r="AB4143" s="1"/>
  <c r="S4145"/>
  <c r="AB4145" s="1"/>
  <c r="AB4146"/>
  <c r="Z4148"/>
  <c r="M4151"/>
  <c r="AB4151" s="1"/>
  <c r="AB4153"/>
  <c r="S4153"/>
  <c r="Z4156"/>
  <c r="M4159"/>
  <c r="AB4159" s="1"/>
  <c r="S4161"/>
  <c r="AB4161" s="1"/>
  <c r="AB4162"/>
  <c r="Z4164"/>
  <c r="M4167"/>
  <c r="AB4167" s="1"/>
  <c r="S4169"/>
  <c r="AB4169" s="1"/>
  <c r="AB4170"/>
  <c r="Z4172"/>
  <c r="M4175"/>
  <c r="AB4175" s="1"/>
  <c r="S4177"/>
  <c r="AB4177" s="1"/>
  <c r="AB4178"/>
  <c r="Z4180"/>
  <c r="M4183"/>
  <c r="AB4183" s="1"/>
  <c r="AB4185"/>
  <c r="S4185"/>
  <c r="AB4186"/>
  <c r="Z4188"/>
  <c r="M4191"/>
  <c r="AB4191" s="1"/>
  <c r="S4193"/>
  <c r="AB4193" s="1"/>
  <c r="AB4194"/>
  <c r="Z4196"/>
  <c r="AB4196" s="1"/>
  <c r="M4199"/>
  <c r="AB4199" s="1"/>
  <c r="S4201"/>
  <c r="AB4201" s="1"/>
  <c r="AB4202"/>
  <c r="Z4204"/>
  <c r="AB4204" s="1"/>
  <c r="M4207"/>
  <c r="AB4207" s="1"/>
  <c r="S4209"/>
  <c r="AB4209" s="1"/>
  <c r="AB4210"/>
  <c r="Z4212"/>
  <c r="AB4212" s="1"/>
  <c r="M4215"/>
  <c r="AB4217"/>
  <c r="S4217"/>
  <c r="AB4218"/>
  <c r="Z4220"/>
  <c r="AB4220" s="1"/>
  <c r="M4223"/>
  <c r="AB4223" s="1"/>
  <c r="AB4225"/>
  <c r="S4225"/>
  <c r="AB4226"/>
  <c r="Z4228"/>
  <c r="AB4228" s="1"/>
  <c r="M4231"/>
  <c r="AB4231" s="1"/>
  <c r="S4233"/>
  <c r="AB4233" s="1"/>
  <c r="AB4234"/>
  <c r="Z4236"/>
  <c r="AB4236" s="1"/>
  <c r="M4239"/>
  <c r="S4241"/>
  <c r="AB4241" s="1"/>
  <c r="AB4242"/>
  <c r="Z4244"/>
  <c r="M4247"/>
  <c r="AB4247" s="1"/>
  <c r="AB4249"/>
  <c r="S4249"/>
  <c r="AB4250"/>
  <c r="Z4252"/>
  <c r="AB4252" s="1"/>
  <c r="M4255"/>
  <c r="AB4255" s="1"/>
  <c r="S4257"/>
  <c r="AB4257" s="1"/>
  <c r="AB4258"/>
  <c r="Z4260"/>
  <c r="AB4260" s="1"/>
  <c r="M4263"/>
  <c r="S4265"/>
  <c r="AB4265" s="1"/>
  <c r="AB4266"/>
  <c r="Z4268"/>
  <c r="AB4268" s="1"/>
  <c r="M4271"/>
  <c r="AB4271" s="1"/>
  <c r="S4273"/>
  <c r="AB4273" s="1"/>
  <c r="AB4274"/>
  <c r="Z4276"/>
  <c r="AB4276" s="1"/>
  <c r="M4279"/>
  <c r="AB4279" s="1"/>
  <c r="AB4281"/>
  <c r="S4281"/>
  <c r="AB4282"/>
  <c r="Z4284"/>
  <c r="AB4284" s="1"/>
  <c r="AB4286"/>
  <c r="M4288"/>
  <c r="AB4289"/>
  <c r="AB4291"/>
  <c r="Z4297"/>
  <c r="AB4297" s="1"/>
  <c r="S4298"/>
  <c r="P4299"/>
  <c r="AB4301"/>
  <c r="AB4303"/>
  <c r="V4309"/>
  <c r="AB4310"/>
  <c r="M4312"/>
  <c r="AB4312" s="1"/>
  <c r="Z4313"/>
  <c r="S4314"/>
  <c r="AB4314" s="1"/>
  <c r="AB4317"/>
  <c r="AB4320"/>
  <c r="AB4323"/>
  <c r="AB4332"/>
  <c r="AB4335"/>
  <c r="AB4341"/>
  <c r="AB4348"/>
  <c r="AB4351"/>
  <c r="AB4354"/>
  <c r="AB4357"/>
  <c r="AB4364"/>
  <c r="AB4367"/>
  <c r="AB4370"/>
  <c r="AB4373"/>
  <c r="AB4380"/>
  <c r="AB4383"/>
  <c r="AB4386"/>
  <c r="AB4389"/>
  <c r="AB4396"/>
  <c r="AB4399"/>
  <c r="AB4402"/>
  <c r="P4142"/>
  <c r="V4144"/>
  <c r="P4150"/>
  <c r="AB4150" s="1"/>
  <c r="V4152"/>
  <c r="AB4152" s="1"/>
  <c r="P4158"/>
  <c r="AB4158" s="1"/>
  <c r="V4160"/>
  <c r="AB4160" s="1"/>
  <c r="P4166"/>
  <c r="AB4166" s="1"/>
  <c r="V4168"/>
  <c r="AB4168" s="1"/>
  <c r="P4174"/>
  <c r="V4176"/>
  <c r="AB4176" s="1"/>
  <c r="P4182"/>
  <c r="AB4182" s="1"/>
  <c r="V4184"/>
  <c r="AB4184" s="1"/>
  <c r="P4190"/>
  <c r="V4192"/>
  <c r="AB4192" s="1"/>
  <c r="P4198"/>
  <c r="V4200"/>
  <c r="AB4200" s="1"/>
  <c r="P4206"/>
  <c r="P4214"/>
  <c r="P4230"/>
  <c r="P4238"/>
  <c r="AB4238" s="1"/>
  <c r="V4240"/>
  <c r="P4246"/>
  <c r="V4248"/>
  <c r="AB4248" s="1"/>
  <c r="P4254"/>
  <c r="AB4254" s="1"/>
  <c r="V4256"/>
  <c r="AB4256" s="1"/>
  <c r="P4262"/>
  <c r="V4264"/>
  <c r="P4270"/>
  <c r="AB4270" s="1"/>
  <c r="V4272"/>
  <c r="AB4272" s="1"/>
  <c r="P4278"/>
  <c r="P4287"/>
  <c r="AB4294"/>
  <c r="AB4299"/>
  <c r="AB4306"/>
  <c r="AB4313"/>
  <c r="AB4324"/>
  <c r="AB4326"/>
  <c r="AB4329"/>
  <c r="AB4336"/>
  <c r="AB4342"/>
  <c r="AB4345"/>
  <c r="AB4352"/>
  <c r="AB4358"/>
  <c r="AB4361"/>
  <c r="AB4368"/>
  <c r="AB4374"/>
  <c r="AB4377"/>
  <c r="AB4384"/>
  <c r="AB4390"/>
  <c r="AB4393"/>
  <c r="AB4400"/>
  <c r="AB4441"/>
  <c r="AB4461"/>
  <c r="AB4189"/>
  <c r="AB4190"/>
  <c r="AB4197"/>
  <c r="AB4198"/>
  <c r="AB4205"/>
  <c r="AB4206"/>
  <c r="AB4213"/>
  <c r="AB4214"/>
  <c r="AB4221"/>
  <c r="AB4222"/>
  <c r="AB4229"/>
  <c r="AB4230"/>
  <c r="AB4237"/>
  <c r="AB4245"/>
  <c r="AB4246"/>
  <c r="AB4253"/>
  <c r="AB4261"/>
  <c r="AB4262"/>
  <c r="AB4269"/>
  <c r="AB4277"/>
  <c r="AB4278"/>
  <c r="AB4285"/>
  <c r="AB4287"/>
  <c r="AB4290"/>
  <c r="AB4302"/>
  <c r="AB4309"/>
  <c r="AB4311"/>
  <c r="AB4316"/>
  <c r="AB4318"/>
  <c r="AB4321"/>
  <c r="AB4327"/>
  <c r="AB4330"/>
  <c r="AB4333"/>
  <c r="AB4340"/>
  <c r="AB4343"/>
  <c r="AB4346"/>
  <c r="AB4349"/>
  <c r="AB4356"/>
  <c r="AB4359"/>
  <c r="AB4362"/>
  <c r="AB4365"/>
  <c r="AB4372"/>
  <c r="AB4375"/>
  <c r="AB4378"/>
  <c r="AB4381"/>
  <c r="AB4388"/>
  <c r="AB4391"/>
  <c r="AB4394"/>
  <c r="AB4397"/>
  <c r="AB4404"/>
  <c r="M4404"/>
  <c r="S4406"/>
  <c r="AB4406" s="1"/>
  <c r="AB4407"/>
  <c r="Z4409"/>
  <c r="AB4409" s="1"/>
  <c r="M4412"/>
  <c r="AB4412" s="1"/>
  <c r="AB4414"/>
  <c r="S4414"/>
  <c r="AB4415"/>
  <c r="Z4417"/>
  <c r="AB4417" s="1"/>
  <c r="M4420"/>
  <c r="AB4420" s="1"/>
  <c r="AB4422"/>
  <c r="S4422"/>
  <c r="AB4423"/>
  <c r="Z4425"/>
  <c r="AB4425" s="1"/>
  <c r="M4428"/>
  <c r="AB4428" s="1"/>
  <c r="S4430"/>
  <c r="AB4430" s="1"/>
  <c r="AB4431"/>
  <c r="Z4433"/>
  <c r="AB4433" s="1"/>
  <c r="M4436"/>
  <c r="AB4436" s="1"/>
  <c r="S4438"/>
  <c r="AB4438" s="1"/>
  <c r="AB4439"/>
  <c r="Z4441"/>
  <c r="M4444"/>
  <c r="AB4444" s="1"/>
  <c r="AB4446"/>
  <c r="S4446"/>
  <c r="AB4447"/>
  <c r="Z4449"/>
  <c r="AB4449" s="1"/>
  <c r="M4452"/>
  <c r="AB4452" s="1"/>
  <c r="AB4454"/>
  <c r="S4454"/>
  <c r="AB4455"/>
  <c r="Z4457"/>
  <c r="AB4457" s="1"/>
  <c r="M4460"/>
  <c r="AB4460" s="1"/>
  <c r="S4462"/>
  <c r="AB4462" s="1"/>
  <c r="AB4463"/>
  <c r="Z4465"/>
  <c r="AB4465" s="1"/>
  <c r="M4468"/>
  <c r="AB4468" s="1"/>
  <c r="M4472"/>
  <c r="AB4472" s="1"/>
  <c r="M4476"/>
  <c r="AB4476" s="1"/>
  <c r="M4480"/>
  <c r="AB4480" s="1"/>
  <c r="M4484"/>
  <c r="M4488"/>
  <c r="AB4488" s="1"/>
  <c r="M4492"/>
  <c r="AB4492" s="1"/>
  <c r="M4496"/>
  <c r="AB4496" s="1"/>
  <c r="M4500"/>
  <c r="AB4500" s="1"/>
  <c r="M4504"/>
  <c r="AB4504" s="1"/>
  <c r="AB4516"/>
  <c r="AB4522"/>
  <c r="AB4532"/>
  <c r="AB4538"/>
  <c r="AB4548"/>
  <c r="AB4554"/>
  <c r="AB4564"/>
  <c r="AB4570"/>
  <c r="AB4580"/>
  <c r="AB4586"/>
  <c r="AB4596"/>
  <c r="AB4602"/>
  <c r="AB4605"/>
  <c r="AB4607"/>
  <c r="AB4614"/>
  <c r="AB4616"/>
  <c r="AB4621"/>
  <c r="AB4623"/>
  <c r="AB4630"/>
  <c r="AB4632"/>
  <c r="AB4637"/>
  <c r="AB4639"/>
  <c r="AB4646"/>
  <c r="AB4648"/>
  <c r="AB4653"/>
  <c r="AB4669"/>
  <c r="V4405"/>
  <c r="AB4405" s="1"/>
  <c r="P4411"/>
  <c r="V4413"/>
  <c r="AB4413" s="1"/>
  <c r="P4419"/>
  <c r="V4421"/>
  <c r="AB4421" s="1"/>
  <c r="P4427"/>
  <c r="V4429"/>
  <c r="AB4429" s="1"/>
  <c r="P4435"/>
  <c r="AB4435" s="1"/>
  <c r="V4437"/>
  <c r="AB4437" s="1"/>
  <c r="P4443"/>
  <c r="V4445"/>
  <c r="AB4445" s="1"/>
  <c r="V4453"/>
  <c r="AB4453" s="1"/>
  <c r="AB4470"/>
  <c r="AB4474"/>
  <c r="AB4478"/>
  <c r="AB4482"/>
  <c r="AB4486"/>
  <c r="S4486"/>
  <c r="P4487"/>
  <c r="V4489"/>
  <c r="AB4489" s="1"/>
  <c r="AB4490"/>
  <c r="S4490"/>
  <c r="P4491"/>
  <c r="V4493"/>
  <c r="AB4493" s="1"/>
  <c r="AB4494"/>
  <c r="S4494"/>
  <c r="P4495"/>
  <c r="V4497"/>
  <c r="AB4497" s="1"/>
  <c r="AB4498"/>
  <c r="S4498"/>
  <c r="P4499"/>
  <c r="V4501"/>
  <c r="AB4501" s="1"/>
  <c r="AB4502"/>
  <c r="S4502"/>
  <c r="P4503"/>
  <c r="V4505"/>
  <c r="AB4505" s="1"/>
  <c r="S4506"/>
  <c r="AB4506" s="1"/>
  <c r="P4507"/>
  <c r="V4509"/>
  <c r="AB4509" s="1"/>
  <c r="AB4510"/>
  <c r="S4510"/>
  <c r="AB4513"/>
  <c r="AB4520"/>
  <c r="AB4523"/>
  <c r="AB4526"/>
  <c r="AB4529"/>
  <c r="AB4536"/>
  <c r="AB4539"/>
  <c r="AB4542"/>
  <c r="AB4545"/>
  <c r="AB4552"/>
  <c r="AB4555"/>
  <c r="AB4558"/>
  <c r="AB4561"/>
  <c r="AB4568"/>
  <c r="AB4571"/>
  <c r="AB4574"/>
  <c r="AB4577"/>
  <c r="AB4584"/>
  <c r="AB4587"/>
  <c r="AB4590"/>
  <c r="AB4593"/>
  <c r="AB4600"/>
  <c r="AB4604"/>
  <c r="AB4609"/>
  <c r="AB4611"/>
  <c r="AB4618"/>
  <c r="AB4620"/>
  <c r="AB4625"/>
  <c r="AB4627"/>
  <c r="AB4634"/>
  <c r="AB4636"/>
  <c r="AB4641"/>
  <c r="AB4643"/>
  <c r="AB4650"/>
  <c r="AB4652"/>
  <c r="AB4661"/>
  <c r="AB4665"/>
  <c r="Z4405"/>
  <c r="M4408"/>
  <c r="AB4408" s="1"/>
  <c r="S4410"/>
  <c r="AB4410" s="1"/>
  <c r="AB4411"/>
  <c r="Z4413"/>
  <c r="M4416"/>
  <c r="AB4416" s="1"/>
  <c r="AB4418"/>
  <c r="S4418"/>
  <c r="AB4419"/>
  <c r="Z4421"/>
  <c r="M4424"/>
  <c r="AB4424" s="1"/>
  <c r="S4426"/>
  <c r="AB4426" s="1"/>
  <c r="AB4427"/>
  <c r="Z4429"/>
  <c r="M4432"/>
  <c r="AB4432" s="1"/>
  <c r="AB4434"/>
  <c r="S4434"/>
  <c r="Z4437"/>
  <c r="M4440"/>
  <c r="AB4440" s="1"/>
  <c r="AB4442"/>
  <c r="S4442"/>
  <c r="AB4443"/>
  <c r="Z4445"/>
  <c r="M4448"/>
  <c r="AB4448" s="1"/>
  <c r="AB4450"/>
  <c r="S4450"/>
  <c r="AB4451"/>
  <c r="Z4453"/>
  <c r="M4456"/>
  <c r="AB4456" s="1"/>
  <c r="S4458"/>
  <c r="AB4458" s="1"/>
  <c r="AB4459"/>
  <c r="Z4461"/>
  <c r="M4464"/>
  <c r="AB4464" s="1"/>
  <c r="AB4466"/>
  <c r="S4466"/>
  <c r="AB4467"/>
  <c r="Z4469"/>
  <c r="AB4469" s="1"/>
  <c r="AB4471"/>
  <c r="Z4473"/>
  <c r="AB4473" s="1"/>
  <c r="AB4475"/>
  <c r="Z4477"/>
  <c r="AB4477" s="1"/>
  <c r="AB4479"/>
  <c r="Z4481"/>
  <c r="AB4481" s="1"/>
  <c r="AB4483"/>
  <c r="Z4485"/>
  <c r="AB4485" s="1"/>
  <c r="AB4487"/>
  <c r="Z4489"/>
  <c r="AB4491"/>
  <c r="Z4493"/>
  <c r="AB4495"/>
  <c r="Z4497"/>
  <c r="AB4499"/>
  <c r="Z4501"/>
  <c r="AB4503"/>
  <c r="Z4505"/>
  <c r="AB4507"/>
  <c r="AB4514"/>
  <c r="AB4524"/>
  <c r="AB4530"/>
  <c r="AB4540"/>
  <c r="AB4546"/>
  <c r="AB4556"/>
  <c r="AB4562"/>
  <c r="AB4572"/>
  <c r="AB4578"/>
  <c r="AB4588"/>
  <c r="AB4594"/>
  <c r="AB4671"/>
  <c r="AB4512"/>
  <c r="AB4515"/>
  <c r="AB4518"/>
  <c r="AB4521"/>
  <c r="AB4528"/>
  <c r="AB4531"/>
  <c r="AB4534"/>
  <c r="AB4537"/>
  <c r="AB4544"/>
  <c r="AB4547"/>
  <c r="AB4550"/>
  <c r="AB4553"/>
  <c r="AB4560"/>
  <c r="AB4563"/>
  <c r="AB4566"/>
  <c r="AB4569"/>
  <c r="AB4576"/>
  <c r="AB4579"/>
  <c r="AB4582"/>
  <c r="AB4585"/>
  <c r="AB4592"/>
  <c r="AB4595"/>
  <c r="AB4598"/>
  <c r="AB4601"/>
  <c r="AB4603"/>
  <c r="AB4610"/>
  <c r="AB4612"/>
  <c r="AB4617"/>
  <c r="AB4619"/>
  <c r="AB4626"/>
  <c r="AB4628"/>
  <c r="AB4633"/>
  <c r="AB4635"/>
  <c r="AB4642"/>
  <c r="AB4644"/>
  <c r="AB4649"/>
  <c r="AB4651"/>
  <c r="S4655"/>
  <c r="AB4655" s="1"/>
  <c r="P4660"/>
  <c r="V4662"/>
  <c r="AB4662" s="1"/>
  <c r="Z4666"/>
  <c r="AB4666" s="1"/>
  <c r="AB4668"/>
  <c r="M4669"/>
  <c r="S4671"/>
  <c r="P4676"/>
  <c r="AB4676" s="1"/>
  <c r="V4678"/>
  <c r="AB4678" s="1"/>
  <c r="Z4682"/>
  <c r="AB4682" s="1"/>
  <c r="AB4684"/>
  <c r="AB4688"/>
  <c r="S4688"/>
  <c r="AB4689"/>
  <c r="P4693"/>
  <c r="Z4695"/>
  <c r="AB4695" s="1"/>
  <c r="M4698"/>
  <c r="AB4704"/>
  <c r="AB4706"/>
  <c r="AB4713"/>
  <c r="AB4715"/>
  <c r="AB4717"/>
  <c r="AB4719"/>
  <c r="AB4721"/>
  <c r="AB4723"/>
  <c r="AB4725"/>
  <c r="AB4727"/>
  <c r="AB4729"/>
  <c r="AB4731"/>
  <c r="AB4733"/>
  <c r="AB4735"/>
  <c r="AB4737"/>
  <c r="AB4739"/>
  <c r="AB4741"/>
  <c r="AB4756"/>
  <c r="P4656"/>
  <c r="V4658"/>
  <c r="AB4658" s="1"/>
  <c r="Z4662"/>
  <c r="AB4664"/>
  <c r="M4665"/>
  <c r="S4667"/>
  <c r="AB4667" s="1"/>
  <c r="P4672"/>
  <c r="V4674"/>
  <c r="AB4674" s="1"/>
  <c r="Z4678"/>
  <c r="AB4680"/>
  <c r="M4681"/>
  <c r="AB4681" s="1"/>
  <c r="S4683"/>
  <c r="AB4683" s="1"/>
  <c r="M4686"/>
  <c r="AB4686" s="1"/>
  <c r="V4687"/>
  <c r="AB4687" s="1"/>
  <c r="S4692"/>
  <c r="AB4692" s="1"/>
  <c r="AB4693"/>
  <c r="P4697"/>
  <c r="AB4697" s="1"/>
  <c r="AB4700"/>
  <c r="AB4702"/>
  <c r="AB4709"/>
  <c r="AB4748"/>
  <c r="AB4762"/>
  <c r="AB4776"/>
  <c r="AB4792"/>
  <c r="AB4660"/>
  <c r="AB4696"/>
  <c r="AB4705"/>
  <c r="AB4712"/>
  <c r="AB4714"/>
  <c r="AB4716"/>
  <c r="AB4718"/>
  <c r="AB4720"/>
  <c r="AB4722"/>
  <c r="AB4724"/>
  <c r="AB4726"/>
  <c r="AB4728"/>
  <c r="AB4730"/>
  <c r="AB4732"/>
  <c r="AB4734"/>
  <c r="AB4736"/>
  <c r="AB4761"/>
  <c r="AB4656"/>
  <c r="AB4672"/>
  <c r="AB4685"/>
  <c r="AB4698"/>
  <c r="AB4750"/>
  <c r="AB4754"/>
  <c r="AB4758"/>
  <c r="AB4790"/>
  <c r="V4745"/>
  <c r="AB4745" s="1"/>
  <c r="Z4749"/>
  <c r="AB4749" s="1"/>
  <c r="AB4751"/>
  <c r="M4752"/>
  <c r="AB4752" s="1"/>
  <c r="S4754"/>
  <c r="P4759"/>
  <c r="AB4759" s="1"/>
  <c r="V4761"/>
  <c r="Z4765"/>
  <c r="AB4769"/>
  <c r="Z4773"/>
  <c r="Z4781"/>
  <c r="AB4785"/>
  <c r="Z4789"/>
  <c r="AB4789" s="1"/>
  <c r="V4797"/>
  <c r="AB4798"/>
  <c r="V4801"/>
  <c r="AB4801" s="1"/>
  <c r="AB4802"/>
  <c r="V4805"/>
  <c r="AB4806"/>
  <c r="V4809"/>
  <c r="AB4809" s="1"/>
  <c r="AB4810"/>
  <c r="V4813"/>
  <c r="AB4814"/>
  <c r="V4817"/>
  <c r="AB4817" s="1"/>
  <c r="AB4818"/>
  <c r="V4821"/>
  <c r="AB4822"/>
  <c r="V4825"/>
  <c r="AB4825" s="1"/>
  <c r="AB4826"/>
  <c r="V4829"/>
  <c r="AB4830"/>
  <c r="AB4832"/>
  <c r="AB4837"/>
  <c r="AB4839"/>
  <c r="AB4846"/>
  <c r="AB4848"/>
  <c r="AB4853"/>
  <c r="AB4855"/>
  <c r="AB4872"/>
  <c r="AB4888"/>
  <c r="AB4747"/>
  <c r="AB4763"/>
  <c r="S4770"/>
  <c r="AB4770" s="1"/>
  <c r="AB4771"/>
  <c r="V4777"/>
  <c r="AB4777" s="1"/>
  <c r="S4778"/>
  <c r="AB4778" s="1"/>
  <c r="AB4779"/>
  <c r="V4785"/>
  <c r="S4786"/>
  <c r="AB4786" s="1"/>
  <c r="AB4787"/>
  <c r="V4793"/>
  <c r="AB4793" s="1"/>
  <c r="S4794"/>
  <c r="AB4794" s="1"/>
  <c r="AB4795"/>
  <c r="AB4834"/>
  <c r="AB4836"/>
  <c r="AB4841"/>
  <c r="AB4843"/>
  <c r="AB4850"/>
  <c r="AB4852"/>
  <c r="AB4765"/>
  <c r="AB4773"/>
  <c r="AB4781"/>
  <c r="AB4797"/>
  <c r="AB4799"/>
  <c r="AB4803"/>
  <c r="AB4805"/>
  <c r="AB4807"/>
  <c r="AB4811"/>
  <c r="AB4813"/>
  <c r="AB4815"/>
  <c r="AB4819"/>
  <c r="AB4821"/>
  <c r="AB4823"/>
  <c r="AB4827"/>
  <c r="AB4829"/>
  <c r="AB4831"/>
  <c r="AB4838"/>
  <c r="AB4840"/>
  <c r="AB4845"/>
  <c r="AB4847"/>
  <c r="AB4856"/>
  <c r="AB4880"/>
  <c r="AB4896"/>
  <c r="AB4743"/>
  <c r="AB4755"/>
  <c r="AB4767"/>
  <c r="AB4775"/>
  <c r="AB4783"/>
  <c r="AB4791"/>
  <c r="AB4851"/>
  <c r="M4860"/>
  <c r="AB4860" s="1"/>
  <c r="M4864"/>
  <c r="AB4864" s="1"/>
  <c r="M4868"/>
  <c r="AB4868" s="1"/>
  <c r="M4872"/>
  <c r="M4876"/>
  <c r="AB4876" s="1"/>
  <c r="M4880"/>
  <c r="M4884"/>
  <c r="AB4884" s="1"/>
  <c r="M4888"/>
  <c r="M4892"/>
  <c r="AB4892" s="1"/>
  <c r="M4896"/>
  <c r="M4900"/>
  <c r="AB4900" s="1"/>
  <c r="M4904"/>
  <c r="AB4904" s="1"/>
  <c r="M4908"/>
  <c r="AB4908" s="1"/>
  <c r="M4912"/>
  <c r="AB4912" s="1"/>
  <c r="AB4920"/>
  <c r="AB4923"/>
  <c r="AB4926"/>
  <c r="AB4929"/>
  <c r="AB4936"/>
  <c r="AB4939"/>
  <c r="AB4942"/>
  <c r="AB4945"/>
  <c r="AB4952"/>
  <c r="AB4955"/>
  <c r="AB4958"/>
  <c r="AB4961"/>
  <c r="AB4968"/>
  <c r="AB4971"/>
  <c r="AB4974"/>
  <c r="AB4977"/>
  <c r="AB4984"/>
  <c r="AB4987"/>
  <c r="AB4990"/>
  <c r="AB4993"/>
  <c r="AB5000"/>
  <c r="AB4858"/>
  <c r="AB4862"/>
  <c r="AB4866"/>
  <c r="AB4870"/>
  <c r="AB4874"/>
  <c r="AB4878"/>
  <c r="AB4882"/>
  <c r="AB4886"/>
  <c r="AB4890"/>
  <c r="AB4894"/>
  <c r="AB4898"/>
  <c r="AB4902"/>
  <c r="AB4906"/>
  <c r="S4906"/>
  <c r="P4907"/>
  <c r="V4909"/>
  <c r="AB4909" s="1"/>
  <c r="AB4910"/>
  <c r="S4910"/>
  <c r="P4911"/>
  <c r="AB4911" s="1"/>
  <c r="V4913"/>
  <c r="AB4913" s="1"/>
  <c r="AB4914"/>
  <c r="AB4917"/>
  <c r="AB4924"/>
  <c r="AB4927"/>
  <c r="AB4930"/>
  <c r="AB4933"/>
  <c r="AB4940"/>
  <c r="AB4943"/>
  <c r="AB4946"/>
  <c r="AB4949"/>
  <c r="AB4956"/>
  <c r="AB4959"/>
  <c r="AB4962"/>
  <c r="AB4965"/>
  <c r="AB4972"/>
  <c r="AB4975"/>
  <c r="AB4978"/>
  <c r="AB4981"/>
  <c r="AB4988"/>
  <c r="AB4991"/>
  <c r="AB4994"/>
  <c r="AB4997"/>
  <c r="V4857"/>
  <c r="AB4857" s="1"/>
  <c r="AB4859"/>
  <c r="Z4861"/>
  <c r="AB4861" s="1"/>
  <c r="AB4863"/>
  <c r="Z4865"/>
  <c r="AB4865" s="1"/>
  <c r="AB4867"/>
  <c r="Z4869"/>
  <c r="AB4869" s="1"/>
  <c r="AB4871"/>
  <c r="Z4873"/>
  <c r="AB4873" s="1"/>
  <c r="AB4875"/>
  <c r="Z4877"/>
  <c r="AB4877" s="1"/>
  <c r="AB4879"/>
  <c r="Z4881"/>
  <c r="AB4881" s="1"/>
  <c r="AB4883"/>
  <c r="Z4885"/>
  <c r="AB4885" s="1"/>
  <c r="AB4887"/>
  <c r="Z4889"/>
  <c r="AB4889" s="1"/>
  <c r="AB4891"/>
  <c r="Z4893"/>
  <c r="AB4893" s="1"/>
  <c r="AB4895"/>
  <c r="Z4897"/>
  <c r="AB4897" s="1"/>
  <c r="AB4899"/>
  <c r="Z4901"/>
  <c r="AB4901" s="1"/>
  <c r="AB4903"/>
  <c r="Z4905"/>
  <c r="AB4905" s="1"/>
  <c r="AB4907"/>
  <c r="AB4915"/>
  <c r="AB4921"/>
  <c r="AB4928"/>
  <c r="AB4931"/>
  <c r="AB4937"/>
  <c r="AB4944"/>
  <c r="AB4947"/>
  <c r="AB4953"/>
  <c r="AB4960"/>
  <c r="AB4963"/>
  <c r="AB4969"/>
  <c r="AB4976"/>
  <c r="AB4979"/>
  <c r="AB4985"/>
  <c r="AB4992"/>
  <c r="AB4995"/>
  <c r="AB500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<sst xmlns="http://schemas.openxmlformats.org/spreadsheetml/2006/main" count="33" uniqueCount="20">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</sst>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3">
    <numFmt numFmtId="164" formatCode="00000000000000"/>
    <numFmt numFmtId="165" formatCode="00000000000"/>
    <numFmt numFmtId="166" formatCode="mm/yyyy"/>
  </numFmts>
  <fonts count="5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1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1">
    <cellStyle name="Normal" xfId="0" builtinId="0"/>
    <cellStyle name="Normal 10" xfId="1"/>
    <cellStyle name="Normal 11" xfId="2"/>
    <cellStyle name="Normal 2" xfId="3"/>
    <cellStyle name="Normal 3" xfId="4"/>
    <cellStyle name="Normal 4" xfId="5"/>
    <cellStyle name="Normal 5" xfId="6"/>
    <cellStyle name="Normal 6" xfId="7"/>
    <cellStyle name="Normal 7" xfId="8"/>
    <cellStyle name="Normal 8" xfId="9"/>
    <cellStyle name="Normal 9" xfId="1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3/2%20PCF%20-%20FEVEREIRO-2023%20ATUALIZ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44958</v>
          </cell>
          <cell r="J12">
            <v>290.38</v>
          </cell>
          <cell r="L12">
            <v>190.22</v>
          </cell>
          <cell r="M12">
            <v>6.51</v>
          </cell>
          <cell r="O12">
            <v>5.43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44958</v>
          </cell>
          <cell r="J13">
            <v>355.56</v>
          </cell>
          <cell r="L13">
            <v>190.22</v>
          </cell>
          <cell r="M13">
            <v>6.51</v>
          </cell>
          <cell r="O13">
            <v>5.43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44958</v>
          </cell>
          <cell r="J14">
            <v>12.23</v>
          </cell>
          <cell r="L14">
            <v>190.22</v>
          </cell>
          <cell r="M14">
            <v>6.51</v>
          </cell>
          <cell r="O14">
            <v>5.43</v>
          </cell>
          <cell r="R14">
            <v>388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44958</v>
          </cell>
          <cell r="J15">
            <v>343.26</v>
          </cell>
          <cell r="L15">
            <v>0</v>
          </cell>
          <cell r="M15">
            <v>0</v>
          </cell>
          <cell r="O15">
            <v>5.43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44958</v>
          </cell>
          <cell r="J16">
            <v>134.22999999999999</v>
          </cell>
          <cell r="L16">
            <v>190.22</v>
          </cell>
          <cell r="M16">
            <v>6.51</v>
          </cell>
          <cell r="O16">
            <v>5.43</v>
          </cell>
          <cell r="R16">
            <v>114.8</v>
          </cell>
          <cell r="S16">
            <v>78.94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44958</v>
          </cell>
          <cell r="J17">
            <v>807.55</v>
          </cell>
          <cell r="L17">
            <v>190.22</v>
          </cell>
          <cell r="M17">
            <v>6.51</v>
          </cell>
          <cell r="O17">
            <v>5.43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44958</v>
          </cell>
          <cell r="J18">
            <v>134.22</v>
          </cell>
          <cell r="L18">
            <v>190.22</v>
          </cell>
          <cell r="M18">
            <v>6.51</v>
          </cell>
          <cell r="O18">
            <v>5.43</v>
          </cell>
          <cell r="R18">
            <v>229.6</v>
          </cell>
          <cell r="S18">
            <v>78.94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44958</v>
          </cell>
          <cell r="J19">
            <v>313.68</v>
          </cell>
          <cell r="L19">
            <v>190.22</v>
          </cell>
          <cell r="M19">
            <v>6.51</v>
          </cell>
          <cell r="O19">
            <v>5.43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44958</v>
          </cell>
          <cell r="J20">
            <v>300.82</v>
          </cell>
          <cell r="L20">
            <v>190.22</v>
          </cell>
          <cell r="M20">
            <v>6.51</v>
          </cell>
          <cell r="O20">
            <v>5.43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44958</v>
          </cell>
          <cell r="J21">
            <v>143.4</v>
          </cell>
          <cell r="L21">
            <v>190.22</v>
          </cell>
          <cell r="M21">
            <v>6.51</v>
          </cell>
          <cell r="O21">
            <v>5.43</v>
          </cell>
          <cell r="R21">
            <v>164</v>
          </cell>
          <cell r="S21">
            <v>78.12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44958</v>
          </cell>
          <cell r="J22">
            <v>277.95</v>
          </cell>
          <cell r="L22">
            <v>190.22</v>
          </cell>
          <cell r="M22">
            <v>6.51</v>
          </cell>
          <cell r="O22">
            <v>5.43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44958</v>
          </cell>
          <cell r="J23">
            <v>173.71</v>
          </cell>
          <cell r="L23">
            <v>190.22</v>
          </cell>
          <cell r="M23">
            <v>6.51</v>
          </cell>
          <cell r="O23">
            <v>5.43</v>
          </cell>
          <cell r="R23">
            <v>229.6</v>
          </cell>
          <cell r="S23">
            <v>78.94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44958</v>
          </cell>
          <cell r="J24">
            <v>435.77</v>
          </cell>
          <cell r="L24">
            <v>0</v>
          </cell>
          <cell r="M24">
            <v>0</v>
          </cell>
          <cell r="O24">
            <v>5.43</v>
          </cell>
          <cell r="S24">
            <v>0</v>
          </cell>
          <cell r="U24">
            <v>0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44958</v>
          </cell>
          <cell r="J25">
            <v>287.14</v>
          </cell>
          <cell r="L25">
            <v>190.22</v>
          </cell>
          <cell r="M25">
            <v>6.51</v>
          </cell>
          <cell r="O25">
            <v>5.43</v>
          </cell>
          <cell r="R25">
            <v>65.599999999999994</v>
          </cell>
          <cell r="S25">
            <v>65.599999999999994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44958</v>
          </cell>
          <cell r="J26">
            <v>163.93</v>
          </cell>
          <cell r="L26">
            <v>190.22</v>
          </cell>
          <cell r="M26">
            <v>6.51</v>
          </cell>
          <cell r="O26">
            <v>5.43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44958</v>
          </cell>
          <cell r="J27">
            <v>163.18</v>
          </cell>
          <cell r="L27">
            <v>190.22</v>
          </cell>
          <cell r="M27">
            <v>6.51</v>
          </cell>
          <cell r="O27">
            <v>5.43</v>
          </cell>
          <cell r="R27">
            <v>229.6</v>
          </cell>
          <cell r="S27">
            <v>76.12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521130</v>
          </cell>
          <cell r="H28">
            <v>44958</v>
          </cell>
          <cell r="J28">
            <v>169.26</v>
          </cell>
          <cell r="L28">
            <v>190.22</v>
          </cell>
          <cell r="M28">
            <v>6.51</v>
          </cell>
          <cell r="O28">
            <v>5.43</v>
          </cell>
          <cell r="R28">
            <v>114.8</v>
          </cell>
          <cell r="S28">
            <v>75.33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44958</v>
          </cell>
          <cell r="J29">
            <v>136.61000000000001</v>
          </cell>
          <cell r="L29">
            <v>190.22</v>
          </cell>
          <cell r="M29">
            <v>6.51</v>
          </cell>
          <cell r="O29">
            <v>5.43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44958</v>
          </cell>
          <cell r="J30">
            <v>296.39</v>
          </cell>
          <cell r="L30">
            <v>190.22</v>
          </cell>
          <cell r="M30">
            <v>6.51</v>
          </cell>
          <cell r="O30">
            <v>5.43</v>
          </cell>
          <cell r="R30">
            <v>328</v>
          </cell>
          <cell r="S30">
            <v>162.16999999999999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44958</v>
          </cell>
          <cell r="J31">
            <v>139.5</v>
          </cell>
          <cell r="L31">
            <v>190.22</v>
          </cell>
          <cell r="M31">
            <v>6.51</v>
          </cell>
          <cell r="O31">
            <v>5.43</v>
          </cell>
          <cell r="R31">
            <v>229.6</v>
          </cell>
          <cell r="S31">
            <v>67.66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44958</v>
          </cell>
          <cell r="J32">
            <v>167.38</v>
          </cell>
          <cell r="L32">
            <v>190.22</v>
          </cell>
          <cell r="M32">
            <v>6.51</v>
          </cell>
          <cell r="O32">
            <v>5.43</v>
          </cell>
          <cell r="R32">
            <v>250.6</v>
          </cell>
          <cell r="S32">
            <v>78.94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44958</v>
          </cell>
          <cell r="J33">
            <v>239.77</v>
          </cell>
          <cell r="L33">
            <v>0</v>
          </cell>
          <cell r="M33">
            <v>0</v>
          </cell>
          <cell r="O33">
            <v>5.43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514320</v>
          </cell>
          <cell r="H34">
            <v>44958</v>
          </cell>
          <cell r="J34">
            <v>138.19999999999999</v>
          </cell>
          <cell r="L34">
            <v>190.22</v>
          </cell>
          <cell r="M34">
            <v>6.51</v>
          </cell>
          <cell r="O34">
            <v>5.43</v>
          </cell>
          <cell r="R34">
            <v>229.6</v>
          </cell>
          <cell r="S34">
            <v>78.12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44958</v>
          </cell>
          <cell r="J35">
            <v>136.6</v>
          </cell>
          <cell r="L35">
            <v>190.22</v>
          </cell>
          <cell r="M35">
            <v>6.51</v>
          </cell>
          <cell r="O35">
            <v>5.43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44958</v>
          </cell>
          <cell r="J36">
            <v>395.35</v>
          </cell>
          <cell r="L36">
            <v>190.22</v>
          </cell>
          <cell r="M36">
            <v>6.51</v>
          </cell>
          <cell r="O36">
            <v>5.43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44958</v>
          </cell>
          <cell r="J37">
            <v>313.11</v>
          </cell>
          <cell r="L37">
            <v>190.22</v>
          </cell>
          <cell r="M37">
            <v>6.51</v>
          </cell>
          <cell r="O37">
            <v>5.43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44958</v>
          </cell>
          <cell r="J38">
            <v>182.45</v>
          </cell>
          <cell r="L38">
            <v>190.22</v>
          </cell>
          <cell r="M38">
            <v>6.51</v>
          </cell>
          <cell r="O38">
            <v>5.43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44958</v>
          </cell>
          <cell r="J39">
            <v>314.56</v>
          </cell>
          <cell r="L39">
            <v>190.22</v>
          </cell>
          <cell r="M39">
            <v>6.51</v>
          </cell>
          <cell r="O39">
            <v>5.43</v>
          </cell>
          <cell r="S39">
            <v>0</v>
          </cell>
          <cell r="U39">
            <v>110.51</v>
          </cell>
          <cell r="X39" t="str">
            <v>AUXILIO CHECHE</v>
          </cell>
        </row>
        <row r="40">
          <cell r="C40" t="str">
            <v>UPA NOVA DESCOBERTA - CG Nº 008/2022</v>
          </cell>
          <cell r="E40" t="str">
            <v>BRENO D'LUCA TAVARES DE OLIVEIRA</v>
          </cell>
          <cell r="F40" t="str">
            <v>3 - Administrativo</v>
          </cell>
          <cell r="G40">
            <v>411005</v>
          </cell>
          <cell r="H40">
            <v>44958</v>
          </cell>
          <cell r="J40">
            <v>12.23</v>
          </cell>
          <cell r="L40">
            <v>190.22</v>
          </cell>
          <cell r="M40">
            <v>6.51</v>
          </cell>
          <cell r="O40">
            <v>5.43</v>
          </cell>
          <cell r="R40">
            <v>388</v>
          </cell>
          <cell r="S40">
            <v>36.69</v>
          </cell>
          <cell r="U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44958</v>
          </cell>
          <cell r="J41">
            <v>211.45</v>
          </cell>
          <cell r="L41">
            <v>190.22</v>
          </cell>
          <cell r="M41">
            <v>6.51</v>
          </cell>
          <cell r="O41">
            <v>5.43</v>
          </cell>
          <cell r="S41">
            <v>0</v>
          </cell>
          <cell r="U41">
            <v>110.51</v>
          </cell>
          <cell r="X41" t="str">
            <v>AUXILIO CHECHE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44958</v>
          </cell>
          <cell r="J42">
            <v>289</v>
          </cell>
          <cell r="L42">
            <v>190.22</v>
          </cell>
          <cell r="M42">
            <v>6.51</v>
          </cell>
          <cell r="O42">
            <v>5.43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44958</v>
          </cell>
          <cell r="J43">
            <v>175.61</v>
          </cell>
          <cell r="L43">
            <v>190.22</v>
          </cell>
          <cell r="M43">
            <v>6.51</v>
          </cell>
          <cell r="O43">
            <v>5.43</v>
          </cell>
          <cell r="R43">
            <v>114.8</v>
          </cell>
          <cell r="S43">
            <v>78.12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44958</v>
          </cell>
          <cell r="J44">
            <v>135.93</v>
          </cell>
          <cell r="L44">
            <v>190.22</v>
          </cell>
          <cell r="M44">
            <v>6.51</v>
          </cell>
          <cell r="O44">
            <v>5.43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CORREIA LIMA</v>
          </cell>
          <cell r="F45" t="str">
            <v>3 - Administrativo</v>
          </cell>
          <cell r="G45">
            <v>517410</v>
          </cell>
          <cell r="H45">
            <v>44958</v>
          </cell>
          <cell r="J45">
            <v>170.65</v>
          </cell>
          <cell r="L45">
            <v>190.22</v>
          </cell>
          <cell r="M45">
            <v>6.51</v>
          </cell>
          <cell r="O45">
            <v>5.43</v>
          </cell>
          <cell r="R45">
            <v>229.6</v>
          </cell>
          <cell r="S45">
            <v>78.12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44958</v>
          </cell>
          <cell r="J46">
            <v>167.38</v>
          </cell>
          <cell r="L46">
            <v>190.22</v>
          </cell>
          <cell r="M46">
            <v>6.51</v>
          </cell>
          <cell r="O46">
            <v>5.43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CYBELLE SUZELY FONSECA ALHEIROS DIAS</v>
          </cell>
          <cell r="F47" t="str">
            <v>2 - Outros Profissionais da Saúde</v>
          </cell>
          <cell r="G47">
            <v>223505</v>
          </cell>
          <cell r="H47">
            <v>44958</v>
          </cell>
          <cell r="J47">
            <v>295.81</v>
          </cell>
          <cell r="L47">
            <v>190.22</v>
          </cell>
          <cell r="M47">
            <v>6.51</v>
          </cell>
          <cell r="O47">
            <v>5.43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DANIEL AKEL PEREIRA DE ARAUJO</v>
          </cell>
          <cell r="F48" t="str">
            <v>3 - Administrativo</v>
          </cell>
          <cell r="G48">
            <v>410105</v>
          </cell>
          <cell r="H48">
            <v>44958</v>
          </cell>
          <cell r="J48">
            <v>1670.16</v>
          </cell>
          <cell r="L48">
            <v>190.22</v>
          </cell>
          <cell r="M48">
            <v>6.51</v>
          </cell>
          <cell r="O48">
            <v>5.43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 xml:space="preserve">DANIEL DE MELO PRAZERES </v>
          </cell>
          <cell r="F49" t="str">
            <v>2 - Outros Profissionais da Saúde</v>
          </cell>
          <cell r="G49">
            <v>322605</v>
          </cell>
          <cell r="H49">
            <v>44958</v>
          </cell>
          <cell r="J49">
            <v>137</v>
          </cell>
          <cell r="L49">
            <v>190.22</v>
          </cell>
          <cell r="M49">
            <v>6.51</v>
          </cell>
          <cell r="O49">
            <v>5.43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DANIELA JACOB MAYRINCK GOMES DA FONSECA</v>
          </cell>
          <cell r="F50" t="str">
            <v>1 - Médico</v>
          </cell>
          <cell r="G50">
            <v>225125</v>
          </cell>
          <cell r="H50">
            <v>44958</v>
          </cell>
          <cell r="J50">
            <v>1408.68</v>
          </cell>
          <cell r="L50">
            <v>190.22</v>
          </cell>
          <cell r="M50">
            <v>6.51</v>
          </cell>
          <cell r="O50">
            <v>5.43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MARIA PESSOA VERAS DE QUEIROZ</v>
          </cell>
          <cell r="F51" t="str">
            <v>3 - Administrativo</v>
          </cell>
          <cell r="G51">
            <v>410105</v>
          </cell>
          <cell r="H51">
            <v>44958</v>
          </cell>
          <cell r="J51">
            <v>995.81</v>
          </cell>
          <cell r="L51">
            <v>0</v>
          </cell>
          <cell r="M51">
            <v>0</v>
          </cell>
          <cell r="O51">
            <v>5.43</v>
          </cell>
          <cell r="S51">
            <v>0</v>
          </cell>
          <cell r="U51">
            <v>0</v>
          </cell>
        </row>
        <row r="52">
          <cell r="C52" t="str">
            <v>UPA NOVA DESCOBERTA - CG Nº 008/2022</v>
          </cell>
          <cell r="E52" t="str">
            <v>DANIELLE MOREIRA BRASIL</v>
          </cell>
          <cell r="F52" t="str">
            <v>2 - Outros Profissionais da Saúde</v>
          </cell>
          <cell r="G52">
            <v>223505</v>
          </cell>
          <cell r="H52">
            <v>44958</v>
          </cell>
          <cell r="J52">
            <v>209.31</v>
          </cell>
          <cell r="L52">
            <v>190.22</v>
          </cell>
          <cell r="M52">
            <v>6.51</v>
          </cell>
          <cell r="O52">
            <v>5.43</v>
          </cell>
          <cell r="R52">
            <v>229.6</v>
          </cell>
          <cell r="S52">
            <v>123.36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44958</v>
          </cell>
          <cell r="J53">
            <v>165.58</v>
          </cell>
          <cell r="L53">
            <v>190.22</v>
          </cell>
          <cell r="M53">
            <v>6.51</v>
          </cell>
          <cell r="O53">
            <v>5.43</v>
          </cell>
          <cell r="R53">
            <v>229.6</v>
          </cell>
          <cell r="S53">
            <v>78.94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44958</v>
          </cell>
          <cell r="J54">
            <v>134.22</v>
          </cell>
          <cell r="L54">
            <v>190.22</v>
          </cell>
          <cell r="M54">
            <v>6.51</v>
          </cell>
          <cell r="O54">
            <v>5.43</v>
          </cell>
          <cell r="R54">
            <v>250.6</v>
          </cell>
          <cell r="S54">
            <v>78.94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44958</v>
          </cell>
          <cell r="J55">
            <v>139.5</v>
          </cell>
          <cell r="L55">
            <v>190.22</v>
          </cell>
          <cell r="M55">
            <v>6.51</v>
          </cell>
          <cell r="O55">
            <v>5.43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44958</v>
          </cell>
          <cell r="J56">
            <v>383.13</v>
          </cell>
          <cell r="L56">
            <v>0</v>
          </cell>
          <cell r="M56">
            <v>0</v>
          </cell>
          <cell r="O56">
            <v>5.43</v>
          </cell>
          <cell r="S56">
            <v>0</v>
          </cell>
          <cell r="U56">
            <v>110.51</v>
          </cell>
          <cell r="X56" t="str">
            <v>AUXILIO CHECHE</v>
          </cell>
        </row>
        <row r="57">
          <cell r="C57" t="str">
            <v>UPA NOVA DESCOBERTA - CG Nº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44958</v>
          </cell>
          <cell r="J57">
            <v>291.56</v>
          </cell>
          <cell r="L57">
            <v>190.22</v>
          </cell>
          <cell r="M57">
            <v>6.51</v>
          </cell>
          <cell r="O57">
            <v>5.43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44958</v>
          </cell>
          <cell r="J58">
            <v>315.55</v>
          </cell>
          <cell r="L58">
            <v>190.22</v>
          </cell>
          <cell r="M58">
            <v>6.51</v>
          </cell>
          <cell r="O58">
            <v>5.43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44958</v>
          </cell>
          <cell r="J59">
            <v>163.12</v>
          </cell>
          <cell r="L59">
            <v>190.22</v>
          </cell>
          <cell r="M59">
            <v>6.51</v>
          </cell>
          <cell r="O59">
            <v>5.43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44958</v>
          </cell>
          <cell r="J60">
            <v>164.4</v>
          </cell>
          <cell r="L60">
            <v>190.22</v>
          </cell>
          <cell r="M60">
            <v>6.51</v>
          </cell>
          <cell r="O60">
            <v>5.43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EDUARDA FERNANDES DA SILVA</v>
          </cell>
          <cell r="F61" t="str">
            <v>3 - Administrativo</v>
          </cell>
          <cell r="G61">
            <v>422110</v>
          </cell>
          <cell r="H61">
            <v>44958</v>
          </cell>
          <cell r="J61">
            <v>169.36</v>
          </cell>
          <cell r="L61">
            <v>190.22</v>
          </cell>
          <cell r="M61">
            <v>6.51</v>
          </cell>
          <cell r="O61">
            <v>5.43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44958</v>
          </cell>
          <cell r="J62">
            <v>157.61000000000001</v>
          </cell>
          <cell r="L62">
            <v>190.22</v>
          </cell>
          <cell r="M62">
            <v>6.51</v>
          </cell>
          <cell r="O62">
            <v>5.43</v>
          </cell>
          <cell r="R62">
            <v>229.6</v>
          </cell>
          <cell r="S62">
            <v>78.94</v>
          </cell>
          <cell r="U62">
            <v>69.430000000000007</v>
          </cell>
          <cell r="X62" t="str">
            <v>AUXILIO CHECHE</v>
          </cell>
        </row>
        <row r="63">
          <cell r="C63" t="str">
            <v>UPA NOVA DESCOBERTA - CG Nº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44958</v>
          </cell>
          <cell r="J63">
            <v>163.94</v>
          </cell>
          <cell r="L63">
            <v>190.22</v>
          </cell>
          <cell r="M63">
            <v>6.51</v>
          </cell>
          <cell r="O63">
            <v>5.43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44958</v>
          </cell>
          <cell r="J64">
            <v>144.75</v>
          </cell>
          <cell r="L64">
            <v>190.22</v>
          </cell>
          <cell r="M64">
            <v>6.51</v>
          </cell>
          <cell r="O64">
            <v>5.43</v>
          </cell>
          <cell r="R64">
            <v>271.60000000000002</v>
          </cell>
          <cell r="S64">
            <v>78.94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44958</v>
          </cell>
          <cell r="J65">
            <v>135.93</v>
          </cell>
          <cell r="L65">
            <v>190.22</v>
          </cell>
          <cell r="M65">
            <v>6.51</v>
          </cell>
          <cell r="O65">
            <v>5.43</v>
          </cell>
          <cell r="R65">
            <v>229.6</v>
          </cell>
          <cell r="S65">
            <v>78.12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44958</v>
          </cell>
          <cell r="J66">
            <v>145.83000000000001</v>
          </cell>
          <cell r="L66">
            <v>190.22</v>
          </cell>
          <cell r="M66">
            <v>6.51</v>
          </cell>
          <cell r="O66">
            <v>5.43</v>
          </cell>
          <cell r="R66">
            <v>131.19999999999999</v>
          </cell>
          <cell r="S66">
            <v>78.12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44958</v>
          </cell>
          <cell r="J67">
            <v>167.38</v>
          </cell>
          <cell r="L67">
            <v>190.22</v>
          </cell>
          <cell r="M67">
            <v>6.51</v>
          </cell>
          <cell r="O67">
            <v>5.43</v>
          </cell>
          <cell r="R67">
            <v>114.8</v>
          </cell>
          <cell r="S67">
            <v>78.94</v>
          </cell>
          <cell r="U67">
            <v>0</v>
          </cell>
        </row>
        <row r="68">
          <cell r="C68" t="str">
            <v>UPA NOVA DESCOBERTA - CG Nº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44958</v>
          </cell>
          <cell r="J68">
            <v>851.28</v>
          </cell>
          <cell r="L68">
            <v>190.22</v>
          </cell>
          <cell r="M68">
            <v>6.51</v>
          </cell>
          <cell r="O68">
            <v>5.43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44958</v>
          </cell>
          <cell r="J69">
            <v>144.75</v>
          </cell>
          <cell r="L69">
            <v>190.22</v>
          </cell>
          <cell r="M69">
            <v>6.51</v>
          </cell>
          <cell r="O69">
            <v>5.43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44958</v>
          </cell>
          <cell r="J70">
            <v>265.86</v>
          </cell>
          <cell r="L70">
            <v>190.22</v>
          </cell>
          <cell r="M70">
            <v>6.51</v>
          </cell>
          <cell r="O70">
            <v>5.42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44958</v>
          </cell>
          <cell r="J71">
            <v>134.22</v>
          </cell>
          <cell r="L71">
            <v>190.22</v>
          </cell>
          <cell r="M71">
            <v>6.51</v>
          </cell>
          <cell r="O71">
            <v>5.42</v>
          </cell>
          <cell r="R71">
            <v>229.6</v>
          </cell>
          <cell r="S71">
            <v>78.94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ESTER ANGELINA DOS SANTOS</v>
          </cell>
          <cell r="F72" t="str">
            <v>2 - Outros Profissionais da Saúde</v>
          </cell>
          <cell r="G72">
            <v>766420</v>
          </cell>
          <cell r="H72">
            <v>44958</v>
          </cell>
          <cell r="J72">
            <v>181.23</v>
          </cell>
          <cell r="L72">
            <v>190.22</v>
          </cell>
          <cell r="M72">
            <v>6.51</v>
          </cell>
          <cell r="O72">
            <v>5.42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EVALDO FRANCA DE FARIAS</v>
          </cell>
          <cell r="F73" t="str">
            <v>2 - Outros Profissionais da Saúde</v>
          </cell>
          <cell r="G73">
            <v>322205</v>
          </cell>
          <cell r="H73">
            <v>44958</v>
          </cell>
          <cell r="J73">
            <v>151.31</v>
          </cell>
          <cell r="L73">
            <v>190.22</v>
          </cell>
          <cell r="M73">
            <v>6.51</v>
          </cell>
          <cell r="O73">
            <v>5.42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FERREIRA DA SILVA</v>
          </cell>
          <cell r="F74" t="str">
            <v>2 - Outros Profissionais da Saúde</v>
          </cell>
          <cell r="G74">
            <v>322205</v>
          </cell>
          <cell r="H74">
            <v>44958</v>
          </cell>
          <cell r="J74">
            <v>113.4</v>
          </cell>
          <cell r="L74">
            <v>190.22</v>
          </cell>
          <cell r="M74">
            <v>6.51</v>
          </cell>
          <cell r="O74">
            <v>5.42</v>
          </cell>
          <cell r="R74">
            <v>229.6</v>
          </cell>
          <cell r="S74">
            <v>78.94</v>
          </cell>
          <cell r="U74">
            <v>0</v>
          </cell>
        </row>
        <row r="75">
          <cell r="C75" t="str">
            <v>UPA NOVA DESCOBERTA - CG Nº 008/2022</v>
          </cell>
          <cell r="E75" t="str">
            <v>FABIANA KELLY DA SILVA ALBUQUERQUE</v>
          </cell>
          <cell r="F75" t="str">
            <v>2 - Outros Profissionais da Saúde</v>
          </cell>
          <cell r="G75">
            <v>322205</v>
          </cell>
          <cell r="H75">
            <v>44958</v>
          </cell>
          <cell r="J75">
            <v>167.39</v>
          </cell>
          <cell r="L75">
            <v>190.22</v>
          </cell>
          <cell r="M75">
            <v>6.51</v>
          </cell>
          <cell r="O75">
            <v>5.42</v>
          </cell>
          <cell r="R75">
            <v>229.6</v>
          </cell>
          <cell r="S75">
            <v>78.94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FERNANDA VARJAL MEDICIS DILETIERI</v>
          </cell>
          <cell r="F76" t="str">
            <v>1 - Médico</v>
          </cell>
          <cell r="G76">
            <v>225124</v>
          </cell>
          <cell r="H76">
            <v>44958</v>
          </cell>
          <cell r="J76">
            <v>725.47</v>
          </cell>
          <cell r="L76">
            <v>190.22</v>
          </cell>
          <cell r="M76">
            <v>6.51</v>
          </cell>
          <cell r="O76">
            <v>5.42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FRANCISCO LIMEIRA DOS SANTOS NETO</v>
          </cell>
          <cell r="F77" t="str">
            <v>1 - Médico</v>
          </cell>
          <cell r="G77">
            <v>225270</v>
          </cell>
          <cell r="H77">
            <v>44958</v>
          </cell>
          <cell r="J77">
            <v>656.15</v>
          </cell>
          <cell r="L77">
            <v>0</v>
          </cell>
          <cell r="M77">
            <v>0</v>
          </cell>
          <cell r="O77">
            <v>5.42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FRANKESLENE DOS SANTOS</v>
          </cell>
          <cell r="F78" t="str">
            <v>2 - Outros Profissionais da Saúde</v>
          </cell>
          <cell r="G78">
            <v>322205</v>
          </cell>
          <cell r="H78">
            <v>44958</v>
          </cell>
          <cell r="J78">
            <v>134.22999999999999</v>
          </cell>
          <cell r="L78">
            <v>190.22</v>
          </cell>
          <cell r="M78">
            <v>6.51</v>
          </cell>
          <cell r="O78">
            <v>5.42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GABRIELA BELO REGO BARROS</v>
          </cell>
          <cell r="F79" t="str">
            <v>2 - Outros Profissionais da Saúde</v>
          </cell>
          <cell r="G79">
            <v>223505</v>
          </cell>
          <cell r="H79">
            <v>44958</v>
          </cell>
          <cell r="J79">
            <v>0</v>
          </cell>
          <cell r="L79">
            <v>0</v>
          </cell>
          <cell r="M79">
            <v>0</v>
          </cell>
          <cell r="O79">
            <v>5.42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GABRIELA CAMELO OLIVEIRA</v>
          </cell>
          <cell r="F80" t="str">
            <v>1 - Médico</v>
          </cell>
          <cell r="G80">
            <v>225124</v>
          </cell>
          <cell r="H80">
            <v>44958</v>
          </cell>
          <cell r="J80">
            <v>322.64</v>
          </cell>
          <cell r="L80">
            <v>190.22</v>
          </cell>
          <cell r="M80">
            <v>6.51</v>
          </cell>
          <cell r="O80">
            <v>5.42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GEIZA CRISTINA DA SILVA</v>
          </cell>
          <cell r="F81" t="str">
            <v>2 - Outros Profissionais da Saúde</v>
          </cell>
          <cell r="G81">
            <v>322205</v>
          </cell>
          <cell r="H81">
            <v>44958</v>
          </cell>
          <cell r="J81">
            <v>144.75</v>
          </cell>
          <cell r="L81">
            <v>190.22</v>
          </cell>
          <cell r="M81">
            <v>6.51</v>
          </cell>
          <cell r="O81">
            <v>5.42</v>
          </cell>
          <cell r="S81">
            <v>0</v>
          </cell>
          <cell r="U81">
            <v>69.430000000000007</v>
          </cell>
          <cell r="X81" t="str">
            <v>AUXILIO CHECHE</v>
          </cell>
        </row>
        <row r="82">
          <cell r="C82" t="str">
            <v>UPA NOVA DESCOBERTA - CG Nº 008/2022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44958</v>
          </cell>
          <cell r="J82">
            <v>164.4</v>
          </cell>
          <cell r="L82">
            <v>190.22</v>
          </cell>
          <cell r="M82">
            <v>6.51</v>
          </cell>
          <cell r="O82">
            <v>5.42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44958</v>
          </cell>
          <cell r="J83">
            <v>227.68</v>
          </cell>
          <cell r="L83">
            <v>190.22</v>
          </cell>
          <cell r="M83">
            <v>6.51</v>
          </cell>
          <cell r="O83">
            <v>5.42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44958</v>
          </cell>
          <cell r="J84">
            <v>161.08000000000001</v>
          </cell>
          <cell r="L84">
            <v>190.22</v>
          </cell>
          <cell r="M84">
            <v>6.51</v>
          </cell>
          <cell r="O84">
            <v>5.42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44958</v>
          </cell>
          <cell r="J85">
            <v>155.88</v>
          </cell>
          <cell r="L85">
            <v>190.22</v>
          </cell>
          <cell r="M85">
            <v>6.51</v>
          </cell>
          <cell r="O85">
            <v>5.42</v>
          </cell>
          <cell r="R85">
            <v>229.6</v>
          </cell>
          <cell r="S85">
            <v>78.12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44958</v>
          </cell>
          <cell r="J86">
            <v>331.46</v>
          </cell>
          <cell r="L86">
            <v>190.22</v>
          </cell>
          <cell r="M86">
            <v>6.51</v>
          </cell>
          <cell r="O86">
            <v>5.42</v>
          </cell>
          <cell r="S86">
            <v>0</v>
          </cell>
          <cell r="U86">
            <v>110.51</v>
          </cell>
          <cell r="X86" t="str">
            <v>AUXILIO CHECHE</v>
          </cell>
        </row>
        <row r="87">
          <cell r="C87" t="str">
            <v>UPA NOVA DESCOBERTA - CG Nº 008/2022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44958</v>
          </cell>
          <cell r="J87">
            <v>315.56</v>
          </cell>
          <cell r="L87">
            <v>190.22</v>
          </cell>
          <cell r="M87">
            <v>6.51</v>
          </cell>
          <cell r="O87">
            <v>5.42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44958</v>
          </cell>
          <cell r="J88">
            <v>173.7</v>
          </cell>
          <cell r="L88">
            <v>190.22</v>
          </cell>
          <cell r="M88">
            <v>6.51</v>
          </cell>
          <cell r="O88">
            <v>5.42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44958</v>
          </cell>
          <cell r="J89">
            <v>267.29000000000002</v>
          </cell>
          <cell r="L89">
            <v>190.22</v>
          </cell>
          <cell r="M89">
            <v>6.51</v>
          </cell>
          <cell r="O89">
            <v>5.42</v>
          </cell>
          <cell r="R89">
            <v>196.8</v>
          </cell>
          <cell r="S89">
            <v>131.99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44958</v>
          </cell>
          <cell r="J90">
            <v>139.49</v>
          </cell>
          <cell r="L90">
            <v>190.22</v>
          </cell>
          <cell r="M90">
            <v>6.51</v>
          </cell>
          <cell r="O90">
            <v>5.42</v>
          </cell>
          <cell r="R90">
            <v>229.6</v>
          </cell>
          <cell r="S90">
            <v>78.94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44958</v>
          </cell>
          <cell r="J91">
            <v>147.4</v>
          </cell>
          <cell r="L91">
            <v>190.22</v>
          </cell>
          <cell r="M91">
            <v>6.51</v>
          </cell>
          <cell r="O91">
            <v>5.42</v>
          </cell>
          <cell r="R91">
            <v>271.60000000000002</v>
          </cell>
          <cell r="S91">
            <v>78.12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44958</v>
          </cell>
          <cell r="J92">
            <v>321.58</v>
          </cell>
          <cell r="L92">
            <v>190.22</v>
          </cell>
          <cell r="M92">
            <v>6.51</v>
          </cell>
          <cell r="O92">
            <v>5.42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44958</v>
          </cell>
          <cell r="J93">
            <v>332.92</v>
          </cell>
          <cell r="L93">
            <v>190.22</v>
          </cell>
          <cell r="M93">
            <v>6.51</v>
          </cell>
          <cell r="O93">
            <v>5.42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44958</v>
          </cell>
          <cell r="J94">
            <v>287.14</v>
          </cell>
          <cell r="L94">
            <v>190.22</v>
          </cell>
          <cell r="M94">
            <v>6.51</v>
          </cell>
          <cell r="O94">
            <v>5.42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44958</v>
          </cell>
          <cell r="J95">
            <v>176.88</v>
          </cell>
          <cell r="L95">
            <v>190.22</v>
          </cell>
          <cell r="M95">
            <v>6.51</v>
          </cell>
          <cell r="O95">
            <v>5.42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44958</v>
          </cell>
          <cell r="J96">
            <v>135.94</v>
          </cell>
          <cell r="L96">
            <v>190.22</v>
          </cell>
          <cell r="M96">
            <v>6.51</v>
          </cell>
          <cell r="O96">
            <v>5.42</v>
          </cell>
          <cell r="R96">
            <v>229.6</v>
          </cell>
          <cell r="S96">
            <v>78.12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44958</v>
          </cell>
          <cell r="J97">
            <v>271.19</v>
          </cell>
          <cell r="L97">
            <v>190.22</v>
          </cell>
          <cell r="M97">
            <v>6.51</v>
          </cell>
          <cell r="O97">
            <v>5.42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44958</v>
          </cell>
          <cell r="J98">
            <v>175.62</v>
          </cell>
          <cell r="L98">
            <v>190.22</v>
          </cell>
          <cell r="M98">
            <v>6.51</v>
          </cell>
          <cell r="O98">
            <v>5.42</v>
          </cell>
          <cell r="R98">
            <v>250.6</v>
          </cell>
          <cell r="S98">
            <v>78.12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44958</v>
          </cell>
          <cell r="J99">
            <v>1556.82</v>
          </cell>
          <cell r="L99">
            <v>0</v>
          </cell>
          <cell r="M99">
            <v>0</v>
          </cell>
          <cell r="O99">
            <v>5.42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44958</v>
          </cell>
          <cell r="J100">
            <v>288.39999999999998</v>
          </cell>
          <cell r="L100">
            <v>0</v>
          </cell>
          <cell r="M100">
            <v>0</v>
          </cell>
          <cell r="O100">
            <v>5.42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44958</v>
          </cell>
          <cell r="J101">
            <v>133</v>
          </cell>
          <cell r="L101">
            <v>190.22</v>
          </cell>
          <cell r="M101">
            <v>6.51</v>
          </cell>
          <cell r="O101">
            <v>5.42</v>
          </cell>
          <cell r="S101">
            <v>0</v>
          </cell>
          <cell r="U101">
            <v>69.430000000000007</v>
          </cell>
          <cell r="X101" t="str">
            <v>AUXILIO CHECHE</v>
          </cell>
        </row>
        <row r="102">
          <cell r="C102" t="str">
            <v>UPA NOVA DESCOBERTA - CG Nº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44958</v>
          </cell>
          <cell r="J102">
            <v>328.27</v>
          </cell>
          <cell r="L102">
            <v>190.22</v>
          </cell>
          <cell r="M102">
            <v>6.51</v>
          </cell>
          <cell r="O102">
            <v>5.42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44958</v>
          </cell>
          <cell r="J103">
            <v>151.62</v>
          </cell>
          <cell r="L103">
            <v>190.22</v>
          </cell>
          <cell r="M103">
            <v>6.51</v>
          </cell>
          <cell r="O103">
            <v>5.42</v>
          </cell>
          <cell r="R103">
            <v>328</v>
          </cell>
          <cell r="S103">
            <v>81.72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44958</v>
          </cell>
          <cell r="J104">
            <v>277.62</v>
          </cell>
          <cell r="L104">
            <v>190.22</v>
          </cell>
          <cell r="M104">
            <v>6.51</v>
          </cell>
          <cell r="O104">
            <v>5.42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44958</v>
          </cell>
          <cell r="J105">
            <v>287.14</v>
          </cell>
          <cell r="L105">
            <v>190.22</v>
          </cell>
          <cell r="M105">
            <v>6.51</v>
          </cell>
          <cell r="O105">
            <v>5.42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44958</v>
          </cell>
          <cell r="J106">
            <v>181.58</v>
          </cell>
          <cell r="L106">
            <v>190.22</v>
          </cell>
          <cell r="M106">
            <v>6.51</v>
          </cell>
          <cell r="O106">
            <v>5.42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44958</v>
          </cell>
          <cell r="J107">
            <v>136.99</v>
          </cell>
          <cell r="L107">
            <v>190.22</v>
          </cell>
          <cell r="M107">
            <v>6.51</v>
          </cell>
          <cell r="O107">
            <v>5.42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44958</v>
          </cell>
          <cell r="J108">
            <v>392.24</v>
          </cell>
          <cell r="L108">
            <v>190.22</v>
          </cell>
          <cell r="M108">
            <v>6.51</v>
          </cell>
          <cell r="O108">
            <v>5.42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44958</v>
          </cell>
          <cell r="J109">
            <v>147.41</v>
          </cell>
          <cell r="L109">
            <v>190.22</v>
          </cell>
          <cell r="M109">
            <v>6.51</v>
          </cell>
          <cell r="O109">
            <v>5.42</v>
          </cell>
          <cell r="R109">
            <v>229.6</v>
          </cell>
          <cell r="S109">
            <v>78.12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44958</v>
          </cell>
          <cell r="J110">
            <v>239.21</v>
          </cell>
          <cell r="L110">
            <v>190.22</v>
          </cell>
          <cell r="M110">
            <v>6.51</v>
          </cell>
          <cell r="O110">
            <v>5.42</v>
          </cell>
          <cell r="R110">
            <v>98.4</v>
          </cell>
          <cell r="S110">
            <v>98.4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44958</v>
          </cell>
          <cell r="J111">
            <v>173.71</v>
          </cell>
          <cell r="L111">
            <v>190.22</v>
          </cell>
          <cell r="M111">
            <v>6.51</v>
          </cell>
          <cell r="O111">
            <v>5.42</v>
          </cell>
          <cell r="R111">
            <v>229.6</v>
          </cell>
          <cell r="S111">
            <v>78.94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44958</v>
          </cell>
          <cell r="J112">
            <v>194.2</v>
          </cell>
          <cell r="L112">
            <v>190.22</v>
          </cell>
          <cell r="M112">
            <v>6.51</v>
          </cell>
          <cell r="O112">
            <v>5.42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44958</v>
          </cell>
          <cell r="J113">
            <v>290.38</v>
          </cell>
          <cell r="L113">
            <v>190.22</v>
          </cell>
          <cell r="M113">
            <v>6.51</v>
          </cell>
          <cell r="O113">
            <v>5.42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44958</v>
          </cell>
          <cell r="J114">
            <v>383.57</v>
          </cell>
          <cell r="L114">
            <v>190.22</v>
          </cell>
          <cell r="M114">
            <v>6.51</v>
          </cell>
          <cell r="O114">
            <v>5.42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44958</v>
          </cell>
          <cell r="J115">
            <v>749.55</v>
          </cell>
          <cell r="L115">
            <v>190.22</v>
          </cell>
          <cell r="M115">
            <v>6.51</v>
          </cell>
          <cell r="O115">
            <v>5.42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44958</v>
          </cell>
          <cell r="J116">
            <v>522.08000000000004</v>
          </cell>
          <cell r="L116">
            <v>190.22</v>
          </cell>
          <cell r="M116">
            <v>6.51</v>
          </cell>
          <cell r="O116">
            <v>5.42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44958</v>
          </cell>
          <cell r="J117">
            <v>149.80000000000001</v>
          </cell>
          <cell r="L117">
            <v>0</v>
          </cell>
          <cell r="M117">
            <v>0</v>
          </cell>
          <cell r="O117">
            <v>5.42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44958</v>
          </cell>
          <cell r="J118">
            <v>327.05</v>
          </cell>
          <cell r="L118">
            <v>190.22</v>
          </cell>
          <cell r="M118">
            <v>6.51</v>
          </cell>
          <cell r="O118">
            <v>5.42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44958</v>
          </cell>
          <cell r="J119">
            <v>173.7</v>
          </cell>
          <cell r="L119">
            <v>190.22</v>
          </cell>
          <cell r="M119">
            <v>6.51</v>
          </cell>
          <cell r="O119">
            <v>5.42</v>
          </cell>
          <cell r="S119">
            <v>0</v>
          </cell>
          <cell r="U119">
            <v>69.430000000000007</v>
          </cell>
          <cell r="X119" t="str">
            <v>AUXILIO CHECHE</v>
          </cell>
        </row>
        <row r="120">
          <cell r="C120" t="str">
            <v>UPA NOVA DESCOBERTA - CG Nº 008/2022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44958</v>
          </cell>
          <cell r="J120">
            <v>175.19</v>
          </cell>
          <cell r="L120">
            <v>190.22</v>
          </cell>
          <cell r="M120">
            <v>6.51</v>
          </cell>
          <cell r="O120">
            <v>5.42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44958</v>
          </cell>
          <cell r="J121">
            <v>139.49</v>
          </cell>
          <cell r="L121">
            <v>190.22</v>
          </cell>
          <cell r="M121">
            <v>6.51</v>
          </cell>
          <cell r="O121">
            <v>5.42</v>
          </cell>
          <cell r="R121">
            <v>250.6</v>
          </cell>
          <cell r="S121">
            <v>78.94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44958</v>
          </cell>
          <cell r="J122">
            <v>396.87</v>
          </cell>
          <cell r="L122">
            <v>190.22</v>
          </cell>
          <cell r="M122">
            <v>6.51</v>
          </cell>
          <cell r="O122">
            <v>5.42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44958</v>
          </cell>
          <cell r="J123">
            <v>395.34</v>
          </cell>
          <cell r="L123">
            <v>190.22</v>
          </cell>
          <cell r="M123">
            <v>6.51</v>
          </cell>
          <cell r="O123">
            <v>5.42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44958</v>
          </cell>
          <cell r="J124">
            <v>406.74</v>
          </cell>
          <cell r="L124">
            <v>190.22</v>
          </cell>
          <cell r="M124">
            <v>6.51</v>
          </cell>
          <cell r="O124">
            <v>5.42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44958</v>
          </cell>
          <cell r="J125">
            <v>117.67</v>
          </cell>
          <cell r="L125">
            <v>190.22</v>
          </cell>
          <cell r="M125">
            <v>6.51</v>
          </cell>
          <cell r="O125">
            <v>5.42</v>
          </cell>
          <cell r="R125">
            <v>229.6</v>
          </cell>
          <cell r="S125">
            <v>78.94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44958</v>
          </cell>
          <cell r="J126">
            <v>145.82</v>
          </cell>
          <cell r="L126">
            <v>190.22</v>
          </cell>
          <cell r="M126">
            <v>6.51</v>
          </cell>
          <cell r="O126">
            <v>5.42</v>
          </cell>
          <cell r="R126">
            <v>131.19999999999999</v>
          </cell>
          <cell r="S126">
            <v>78.12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44958</v>
          </cell>
          <cell r="J127">
            <v>971.97</v>
          </cell>
          <cell r="L127">
            <v>190.22</v>
          </cell>
          <cell r="M127">
            <v>6.51</v>
          </cell>
          <cell r="O127">
            <v>5.42</v>
          </cell>
          <cell r="S127">
            <v>0</v>
          </cell>
          <cell r="U127">
            <v>110.51</v>
          </cell>
          <cell r="X127" t="str">
            <v>AUXILIO CHECHE</v>
          </cell>
        </row>
        <row r="128">
          <cell r="C128" t="str">
            <v>UPA NOVA DESCOBERTA - CG Nº 008/2022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44958</v>
          </cell>
          <cell r="J128">
            <v>120.3</v>
          </cell>
          <cell r="L128">
            <v>190.22</v>
          </cell>
          <cell r="M128">
            <v>6.51</v>
          </cell>
          <cell r="O128">
            <v>5.42</v>
          </cell>
          <cell r="R128">
            <v>114.8</v>
          </cell>
          <cell r="S128">
            <v>75.33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44958</v>
          </cell>
          <cell r="J129">
            <v>192.87</v>
          </cell>
          <cell r="L129">
            <v>0</v>
          </cell>
          <cell r="M129">
            <v>0</v>
          </cell>
          <cell r="O129">
            <v>5.42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44958</v>
          </cell>
          <cell r="J130">
            <v>173.71</v>
          </cell>
          <cell r="L130">
            <v>190.22</v>
          </cell>
          <cell r="M130">
            <v>6.51</v>
          </cell>
          <cell r="O130">
            <v>5.42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44958</v>
          </cell>
          <cell r="J131">
            <v>188.76</v>
          </cell>
          <cell r="L131">
            <v>190.22</v>
          </cell>
          <cell r="M131">
            <v>6.51</v>
          </cell>
          <cell r="O131">
            <v>5.42</v>
          </cell>
          <cell r="R131">
            <v>114.8</v>
          </cell>
          <cell r="S131">
            <v>85.58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44958</v>
          </cell>
          <cell r="J132">
            <v>296.47000000000003</v>
          </cell>
          <cell r="L132">
            <v>190.22</v>
          </cell>
          <cell r="M132">
            <v>6.51</v>
          </cell>
          <cell r="O132">
            <v>5.42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44958</v>
          </cell>
          <cell r="J133">
            <v>157.30000000000001</v>
          </cell>
          <cell r="L133">
            <v>190.22</v>
          </cell>
          <cell r="M133">
            <v>6.51</v>
          </cell>
          <cell r="O133">
            <v>5.42</v>
          </cell>
          <cell r="R133">
            <v>271.60000000000002</v>
          </cell>
          <cell r="S133">
            <v>85.58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44958</v>
          </cell>
          <cell r="J134">
            <v>167.38</v>
          </cell>
          <cell r="L134">
            <v>190.22</v>
          </cell>
          <cell r="M134">
            <v>6.51</v>
          </cell>
          <cell r="O134">
            <v>5.42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44958</v>
          </cell>
          <cell r="J135">
            <v>167.39</v>
          </cell>
          <cell r="L135">
            <v>190.22</v>
          </cell>
          <cell r="M135">
            <v>6.51</v>
          </cell>
          <cell r="O135">
            <v>5.42</v>
          </cell>
          <cell r="R135">
            <v>114.8</v>
          </cell>
          <cell r="S135">
            <v>78.94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44958</v>
          </cell>
          <cell r="J136">
            <v>144.75</v>
          </cell>
          <cell r="L136">
            <v>190.21</v>
          </cell>
          <cell r="M136">
            <v>6.51</v>
          </cell>
          <cell r="O136">
            <v>5.42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44958</v>
          </cell>
          <cell r="J137">
            <v>141.13999999999999</v>
          </cell>
          <cell r="L137">
            <v>190.21</v>
          </cell>
          <cell r="M137">
            <v>6.51</v>
          </cell>
          <cell r="O137">
            <v>5.42</v>
          </cell>
          <cell r="R137">
            <v>229.6</v>
          </cell>
          <cell r="S137">
            <v>78.12</v>
          </cell>
          <cell r="U137">
            <v>69.430000000000007</v>
          </cell>
          <cell r="X137" t="str">
            <v>AUXILIO CHECHE</v>
          </cell>
        </row>
        <row r="138">
          <cell r="C138" t="str">
            <v>UPA NOVA DESCOBERTA - CG Nº 008/2022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44958</v>
          </cell>
          <cell r="J138">
            <v>149.80000000000001</v>
          </cell>
          <cell r="L138">
            <v>190.21</v>
          </cell>
          <cell r="M138">
            <v>6.51</v>
          </cell>
          <cell r="O138">
            <v>5.42</v>
          </cell>
          <cell r="S138">
            <v>0</v>
          </cell>
          <cell r="U138">
            <v>69.430000000000007</v>
          </cell>
          <cell r="X138" t="str">
            <v>AUXILIO CHECHE</v>
          </cell>
        </row>
        <row r="139">
          <cell r="C139" t="str">
            <v>UPA NOVA DESCOBERTA - CG Nº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44958</v>
          </cell>
          <cell r="J139">
            <v>134.22999999999999</v>
          </cell>
          <cell r="L139">
            <v>190.21</v>
          </cell>
          <cell r="M139">
            <v>6.51</v>
          </cell>
          <cell r="O139">
            <v>5.42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44958</v>
          </cell>
          <cell r="J140">
            <v>380.18</v>
          </cell>
          <cell r="L140">
            <v>190.21</v>
          </cell>
          <cell r="M140">
            <v>6.51</v>
          </cell>
          <cell r="O140">
            <v>5.42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44958</v>
          </cell>
          <cell r="J141">
            <v>144.76</v>
          </cell>
          <cell r="L141">
            <v>190.21</v>
          </cell>
          <cell r="M141">
            <v>6.51</v>
          </cell>
          <cell r="O141">
            <v>5.42</v>
          </cell>
          <cell r="R141">
            <v>229.6</v>
          </cell>
          <cell r="S141">
            <v>78.94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44958</v>
          </cell>
          <cell r="J142">
            <v>776.92</v>
          </cell>
          <cell r="L142">
            <v>0</v>
          </cell>
          <cell r="M142">
            <v>0</v>
          </cell>
          <cell r="O142">
            <v>5.42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44958</v>
          </cell>
          <cell r="J143">
            <v>718.94</v>
          </cell>
          <cell r="L143">
            <v>190.21</v>
          </cell>
          <cell r="M143">
            <v>6.51</v>
          </cell>
          <cell r="O143">
            <v>5.42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44958</v>
          </cell>
          <cell r="J144">
            <v>207.54</v>
          </cell>
          <cell r="L144">
            <v>190.21</v>
          </cell>
          <cell r="M144">
            <v>6.51</v>
          </cell>
          <cell r="O144">
            <v>5.42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44958</v>
          </cell>
          <cell r="J145">
            <v>315.55</v>
          </cell>
          <cell r="L145">
            <v>190.21</v>
          </cell>
          <cell r="M145">
            <v>6.51</v>
          </cell>
          <cell r="O145">
            <v>5.42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44958</v>
          </cell>
          <cell r="J146">
            <v>315.55</v>
          </cell>
          <cell r="L146">
            <v>190.21</v>
          </cell>
          <cell r="M146">
            <v>6.51</v>
          </cell>
          <cell r="O146">
            <v>5.42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44958</v>
          </cell>
          <cell r="J147">
            <v>222.11</v>
          </cell>
          <cell r="L147">
            <v>0</v>
          </cell>
          <cell r="M147">
            <v>0</v>
          </cell>
          <cell r="O147">
            <v>5.42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44958</v>
          </cell>
          <cell r="J148">
            <v>144.76</v>
          </cell>
          <cell r="L148">
            <v>190.21</v>
          </cell>
          <cell r="M148">
            <v>6.51</v>
          </cell>
          <cell r="O148">
            <v>5.42</v>
          </cell>
          <cell r="R148">
            <v>229.6</v>
          </cell>
          <cell r="S148">
            <v>78.94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44958</v>
          </cell>
          <cell r="J149">
            <v>173.71</v>
          </cell>
          <cell r="L149">
            <v>190.21</v>
          </cell>
          <cell r="M149">
            <v>6.51</v>
          </cell>
          <cell r="O149">
            <v>5.42</v>
          </cell>
          <cell r="R149">
            <v>229.6</v>
          </cell>
          <cell r="S149">
            <v>78.94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44958</v>
          </cell>
          <cell r="J150">
            <v>144.75</v>
          </cell>
          <cell r="L150">
            <v>190.21</v>
          </cell>
          <cell r="M150">
            <v>6.51</v>
          </cell>
          <cell r="O150">
            <v>5.42</v>
          </cell>
          <cell r="R150">
            <v>172.2</v>
          </cell>
          <cell r="S150">
            <v>78.94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44958</v>
          </cell>
          <cell r="J151">
            <v>236.38</v>
          </cell>
          <cell r="L151">
            <v>190.21</v>
          </cell>
          <cell r="M151">
            <v>6.51</v>
          </cell>
          <cell r="O151">
            <v>5.42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LAURA ROCHA DE LIMA</v>
          </cell>
          <cell r="F152" t="str">
            <v>3 - Administrativo</v>
          </cell>
          <cell r="G152">
            <v>422110</v>
          </cell>
          <cell r="H152">
            <v>44958</v>
          </cell>
          <cell r="J152">
            <v>163.12</v>
          </cell>
          <cell r="L152">
            <v>190.21</v>
          </cell>
          <cell r="M152">
            <v>6.51</v>
          </cell>
          <cell r="O152">
            <v>5.42</v>
          </cell>
          <cell r="R152">
            <v>229.6</v>
          </cell>
          <cell r="S152">
            <v>78.12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LUIZA FERREIRA DE SOUZA</v>
          </cell>
          <cell r="F153" t="str">
            <v>2 - Outros Profissionais da Saúde</v>
          </cell>
          <cell r="G153">
            <v>251605</v>
          </cell>
          <cell r="H153">
            <v>44958</v>
          </cell>
          <cell r="J153">
            <v>348.45</v>
          </cell>
          <cell r="L153">
            <v>190.21</v>
          </cell>
          <cell r="M153">
            <v>6.51</v>
          </cell>
          <cell r="O153">
            <v>5.42</v>
          </cell>
          <cell r="S153">
            <v>0</v>
          </cell>
          <cell r="U153">
            <v>69.430000000000007</v>
          </cell>
          <cell r="X153" t="str">
            <v>AUXILIO CHECHE</v>
          </cell>
        </row>
        <row r="154">
          <cell r="C154" t="str">
            <v>UPA NOVA DESCOBERTA - CG Nº 008/2022</v>
          </cell>
          <cell r="E154" t="str">
            <v>MARIANA MAGALHAES MONTEIRO</v>
          </cell>
          <cell r="F154" t="str">
            <v>2 - Outros Profissionais da Saúde</v>
          </cell>
          <cell r="G154">
            <v>223505</v>
          </cell>
          <cell r="H154">
            <v>44958</v>
          </cell>
          <cell r="J154">
            <v>277.49</v>
          </cell>
          <cell r="L154">
            <v>190.21</v>
          </cell>
          <cell r="M154">
            <v>6.51</v>
          </cell>
          <cell r="O154">
            <v>5.42</v>
          </cell>
          <cell r="R154">
            <v>180.4</v>
          </cell>
          <cell r="S154">
            <v>131.99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MARIANA TAVARES DE OLIVEIRA</v>
          </cell>
          <cell r="F155" t="str">
            <v>1 - Médico</v>
          </cell>
          <cell r="G155">
            <v>225124</v>
          </cell>
          <cell r="H155">
            <v>44958</v>
          </cell>
          <cell r="J155">
            <v>650.52</v>
          </cell>
          <cell r="L155">
            <v>190.21</v>
          </cell>
          <cell r="M155">
            <v>6.51</v>
          </cell>
          <cell r="O155">
            <v>5.42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MATHEUS SENA DINIZ</v>
          </cell>
          <cell r="F156" t="str">
            <v>3 - Administrativo</v>
          </cell>
          <cell r="G156">
            <v>411005</v>
          </cell>
          <cell r="H156">
            <v>44958</v>
          </cell>
          <cell r="J156">
            <v>12.23</v>
          </cell>
          <cell r="L156">
            <v>190.21</v>
          </cell>
          <cell r="M156">
            <v>6.51</v>
          </cell>
          <cell r="O156">
            <v>5.42</v>
          </cell>
          <cell r="R156">
            <v>388</v>
          </cell>
          <cell r="S156">
            <v>36.69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MAURICIO BERNARDINO DE SENA JUNIOR</v>
          </cell>
          <cell r="F157" t="str">
            <v>2 - Outros Profissionais da Saúde</v>
          </cell>
          <cell r="G157">
            <v>322205</v>
          </cell>
          <cell r="H157">
            <v>44958</v>
          </cell>
          <cell r="J157">
            <v>134.22</v>
          </cell>
          <cell r="L157">
            <v>190.21</v>
          </cell>
          <cell r="M157">
            <v>6.51</v>
          </cell>
          <cell r="O157">
            <v>5.42</v>
          </cell>
          <cell r="R157">
            <v>114.8</v>
          </cell>
          <cell r="S157">
            <v>78.94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MELINA MARIA SOARES FREITAS</v>
          </cell>
          <cell r="F158" t="str">
            <v>2 - Outros Profissionais da Saúde</v>
          </cell>
          <cell r="G158">
            <v>223405</v>
          </cell>
          <cell r="H158">
            <v>44958</v>
          </cell>
          <cell r="J158">
            <v>523.16999999999996</v>
          </cell>
          <cell r="L158">
            <v>0</v>
          </cell>
          <cell r="M158">
            <v>0</v>
          </cell>
          <cell r="O158">
            <v>5.42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MELQUIADES PEDRO MARTINS NETO</v>
          </cell>
          <cell r="F159" t="str">
            <v>2 - Outros Profissionais da Saúde</v>
          </cell>
          <cell r="G159">
            <v>521130</v>
          </cell>
          <cell r="H159">
            <v>44958</v>
          </cell>
          <cell r="J159">
            <v>176.26</v>
          </cell>
          <cell r="L159">
            <v>190.21</v>
          </cell>
          <cell r="M159">
            <v>6.51</v>
          </cell>
          <cell r="O159">
            <v>5.42</v>
          </cell>
          <cell r="R159">
            <v>229.6</v>
          </cell>
          <cell r="S159">
            <v>78.12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MERCIA MONTEIRO DA SILVA</v>
          </cell>
          <cell r="F160" t="str">
            <v>2 - Outros Profissionais da Saúde</v>
          </cell>
          <cell r="G160">
            <v>251605</v>
          </cell>
          <cell r="H160">
            <v>44958</v>
          </cell>
          <cell r="J160">
            <v>321.58999999999997</v>
          </cell>
          <cell r="L160">
            <v>190.21</v>
          </cell>
          <cell r="M160">
            <v>6.51</v>
          </cell>
          <cell r="O160">
            <v>5.42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MICHELY LINS EZEQUIEL</v>
          </cell>
          <cell r="F161" t="str">
            <v>2 - Outros Profissionais da Saúde</v>
          </cell>
          <cell r="G161">
            <v>322205</v>
          </cell>
          <cell r="H161">
            <v>44958</v>
          </cell>
          <cell r="J161">
            <v>136.61000000000001</v>
          </cell>
          <cell r="L161">
            <v>190.21</v>
          </cell>
          <cell r="M161">
            <v>6.51</v>
          </cell>
          <cell r="O161">
            <v>5.42</v>
          </cell>
          <cell r="R161">
            <v>229.6</v>
          </cell>
          <cell r="S161">
            <v>78.94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MIKAEL LUCAS DA SILVA MANOEL</v>
          </cell>
          <cell r="F162" t="str">
            <v>3 - Administrativo</v>
          </cell>
          <cell r="G162">
            <v>413115</v>
          </cell>
          <cell r="H162">
            <v>44958</v>
          </cell>
          <cell r="J162">
            <v>145.56</v>
          </cell>
          <cell r="L162">
            <v>190.21</v>
          </cell>
          <cell r="M162">
            <v>6.51</v>
          </cell>
          <cell r="O162">
            <v>5.42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MILCA VIVIANE DOS SANTOS  CORREIA</v>
          </cell>
          <cell r="F163" t="str">
            <v>3 - Administrativo</v>
          </cell>
          <cell r="G163">
            <v>411005</v>
          </cell>
          <cell r="H163">
            <v>44958</v>
          </cell>
          <cell r="J163">
            <v>190.24</v>
          </cell>
          <cell r="L163">
            <v>190.21</v>
          </cell>
          <cell r="M163">
            <v>6.51</v>
          </cell>
          <cell r="O163">
            <v>5.42</v>
          </cell>
          <cell r="R163">
            <v>328</v>
          </cell>
          <cell r="S163">
            <v>134.08000000000001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MILTON DA SILVA MELO SOARES</v>
          </cell>
          <cell r="F164" t="str">
            <v>2 - Outros Profissionais da Saúde</v>
          </cell>
          <cell r="G164">
            <v>322205</v>
          </cell>
          <cell r="H164">
            <v>44958</v>
          </cell>
          <cell r="J164">
            <v>134.22</v>
          </cell>
          <cell r="L164">
            <v>190.21</v>
          </cell>
          <cell r="M164">
            <v>6.51</v>
          </cell>
          <cell r="O164">
            <v>5.42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MIQUEAS PEREIRA DE LIMA</v>
          </cell>
          <cell r="F165" t="str">
            <v>2 - Outros Profissionais da Saúde</v>
          </cell>
          <cell r="G165">
            <v>322205</v>
          </cell>
          <cell r="H165">
            <v>44958</v>
          </cell>
          <cell r="J165">
            <v>173.71</v>
          </cell>
          <cell r="L165">
            <v>190.21</v>
          </cell>
          <cell r="M165">
            <v>6.51</v>
          </cell>
          <cell r="O165">
            <v>5.42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MIQUELINE MOREIRA DE LIMA</v>
          </cell>
          <cell r="F166" t="str">
            <v>2 - Outros Profissionais da Saúde</v>
          </cell>
          <cell r="G166">
            <v>322205</v>
          </cell>
          <cell r="H166">
            <v>44958</v>
          </cell>
          <cell r="J166">
            <v>151.31</v>
          </cell>
          <cell r="L166">
            <v>190.21</v>
          </cell>
          <cell r="M166">
            <v>6.51</v>
          </cell>
          <cell r="O166">
            <v>5.42</v>
          </cell>
          <cell r="R166">
            <v>229.6</v>
          </cell>
          <cell r="S166">
            <v>78.94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MOISES ALEX OLIMPIO DE MOURA</v>
          </cell>
          <cell r="F167" t="str">
            <v>2 - Outros Profissionais da Saúde</v>
          </cell>
          <cell r="G167">
            <v>322205</v>
          </cell>
          <cell r="H167">
            <v>44958</v>
          </cell>
          <cell r="J167">
            <v>127.51</v>
          </cell>
          <cell r="L167">
            <v>190.21</v>
          </cell>
          <cell r="M167">
            <v>6.51</v>
          </cell>
          <cell r="O167">
            <v>5.42</v>
          </cell>
          <cell r="R167">
            <v>250.6</v>
          </cell>
          <cell r="S167">
            <v>78.94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NATALY BEZERRA DE MELO SILVA</v>
          </cell>
          <cell r="F168" t="str">
            <v>2 - Outros Profissionais da Saúde</v>
          </cell>
          <cell r="G168">
            <v>322205</v>
          </cell>
          <cell r="H168">
            <v>44958</v>
          </cell>
          <cell r="J168">
            <v>173.7</v>
          </cell>
          <cell r="L168">
            <v>190.21</v>
          </cell>
          <cell r="M168">
            <v>6.51</v>
          </cell>
          <cell r="O168">
            <v>5.42</v>
          </cell>
          <cell r="R168">
            <v>229.6</v>
          </cell>
          <cell r="S168">
            <v>78.94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NATHALLY FAUSTINO DE ALBUQUERQUE</v>
          </cell>
          <cell r="F169" t="str">
            <v>3 - Administrativo</v>
          </cell>
          <cell r="G169">
            <v>351605</v>
          </cell>
          <cell r="H169">
            <v>44958</v>
          </cell>
          <cell r="J169">
            <v>161.63999999999999</v>
          </cell>
          <cell r="L169">
            <v>190.21</v>
          </cell>
          <cell r="M169">
            <v>6.51</v>
          </cell>
          <cell r="O169">
            <v>5.42</v>
          </cell>
          <cell r="S169">
            <v>0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NEIRES FERREIRA DE LIMA</v>
          </cell>
          <cell r="F170" t="str">
            <v>2 - Outros Profissionais da Saúde</v>
          </cell>
          <cell r="G170">
            <v>322205</v>
          </cell>
          <cell r="H170">
            <v>44958</v>
          </cell>
          <cell r="J170">
            <v>204.43</v>
          </cell>
          <cell r="L170">
            <v>0</v>
          </cell>
          <cell r="M170">
            <v>0</v>
          </cell>
          <cell r="O170">
            <v>5.42</v>
          </cell>
          <cell r="R170">
            <v>19.399999999999999</v>
          </cell>
          <cell r="S170">
            <v>2.82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OSVALDO JOSE MACEDO COIMBRA JUNIOR</v>
          </cell>
          <cell r="F171" t="str">
            <v>1 - Médico</v>
          </cell>
          <cell r="G171">
            <v>225270</v>
          </cell>
          <cell r="H171">
            <v>44958</v>
          </cell>
          <cell r="J171">
            <v>412.75</v>
          </cell>
          <cell r="L171">
            <v>190.21</v>
          </cell>
          <cell r="M171">
            <v>6.51</v>
          </cell>
          <cell r="O171">
            <v>5.42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PAULA DANIELLY GOMES DE MORAIS OLIVEIRA</v>
          </cell>
          <cell r="F172" t="str">
            <v>2 - Outros Profissionais da Saúde</v>
          </cell>
          <cell r="G172">
            <v>223405</v>
          </cell>
          <cell r="H172">
            <v>44958</v>
          </cell>
          <cell r="J172">
            <v>370.37</v>
          </cell>
          <cell r="L172">
            <v>190.21</v>
          </cell>
          <cell r="M172">
            <v>6.51</v>
          </cell>
          <cell r="O172">
            <v>5.42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PAULO LUCAS DA SILVA</v>
          </cell>
          <cell r="F173" t="str">
            <v>2 - Outros Profissionais da Saúde</v>
          </cell>
          <cell r="G173">
            <v>766420</v>
          </cell>
          <cell r="H173">
            <v>44958</v>
          </cell>
          <cell r="J173">
            <v>163.11000000000001</v>
          </cell>
          <cell r="L173">
            <v>190.21</v>
          </cell>
          <cell r="M173">
            <v>6.51</v>
          </cell>
          <cell r="O173">
            <v>5.42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PAULO RODRIGO DA SILVA</v>
          </cell>
          <cell r="F174" t="str">
            <v>2 - Outros Profissionais da Saúde</v>
          </cell>
          <cell r="G174">
            <v>322205</v>
          </cell>
          <cell r="H174">
            <v>44958</v>
          </cell>
          <cell r="J174">
            <v>134.22</v>
          </cell>
          <cell r="L174">
            <v>190.21</v>
          </cell>
          <cell r="M174">
            <v>6.51</v>
          </cell>
          <cell r="O174">
            <v>5.42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PRISCILLA KARINE NASCIMENTO DE CARVALHO</v>
          </cell>
          <cell r="F175" t="str">
            <v>2 - Outros Profissionais da Saúde</v>
          </cell>
          <cell r="G175">
            <v>223405</v>
          </cell>
          <cell r="H175">
            <v>44958</v>
          </cell>
          <cell r="J175">
            <v>452</v>
          </cell>
          <cell r="L175">
            <v>190.21</v>
          </cell>
          <cell r="M175">
            <v>6.51</v>
          </cell>
          <cell r="O175">
            <v>5.42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RAIMUNDO HENRIQUE DAS NEVES FILHO</v>
          </cell>
          <cell r="F176" t="str">
            <v>3 - Administrativo</v>
          </cell>
          <cell r="G176">
            <v>782320</v>
          </cell>
          <cell r="H176">
            <v>44958</v>
          </cell>
          <cell r="J176">
            <v>215.79</v>
          </cell>
          <cell r="L176">
            <v>190.21</v>
          </cell>
          <cell r="M176">
            <v>6.51</v>
          </cell>
          <cell r="O176">
            <v>5.42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RAYANE CARLOS DOS SANTOS</v>
          </cell>
          <cell r="F177" t="str">
            <v>3 - Administrativo</v>
          </cell>
          <cell r="G177">
            <v>252210</v>
          </cell>
          <cell r="H177">
            <v>44958</v>
          </cell>
          <cell r="J177">
            <v>167.38</v>
          </cell>
          <cell r="L177">
            <v>190.21</v>
          </cell>
          <cell r="M177">
            <v>6.51</v>
          </cell>
          <cell r="O177">
            <v>5.42</v>
          </cell>
          <cell r="R177">
            <v>229.6</v>
          </cell>
          <cell r="S177">
            <v>78.94</v>
          </cell>
          <cell r="U177">
            <v>69.430000000000007</v>
          </cell>
          <cell r="X177" t="str">
            <v>AUXILIO CHECHE</v>
          </cell>
        </row>
        <row r="178">
          <cell r="C178" t="str">
            <v>UPA NOVA DESCOBERTA - CG Nº 008/2022</v>
          </cell>
          <cell r="E178" t="str">
            <v>RENAN ELIEL DA SILVA</v>
          </cell>
          <cell r="F178" t="str">
            <v>2 - Outros Profissionais da Saúde</v>
          </cell>
          <cell r="G178">
            <v>322205</v>
          </cell>
          <cell r="H178">
            <v>44958</v>
          </cell>
          <cell r="J178">
            <v>136.46</v>
          </cell>
          <cell r="L178">
            <v>190.21</v>
          </cell>
          <cell r="M178">
            <v>6.51</v>
          </cell>
          <cell r="O178">
            <v>5.42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RENATA SATIRO DOS SANTOS</v>
          </cell>
          <cell r="F179" t="str">
            <v>2 - Outros Profissionais da Saúde</v>
          </cell>
          <cell r="G179">
            <v>521130</v>
          </cell>
          <cell r="H179">
            <v>44958</v>
          </cell>
          <cell r="J179">
            <v>146.41</v>
          </cell>
          <cell r="L179">
            <v>190.21</v>
          </cell>
          <cell r="M179">
            <v>6.51</v>
          </cell>
          <cell r="O179">
            <v>5.42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RENATO HENRIQUE PONTES DE CARVALHO</v>
          </cell>
          <cell r="F180" t="str">
            <v>4 - Assistência Odontológica</v>
          </cell>
          <cell r="G180">
            <v>322415</v>
          </cell>
          <cell r="H180">
            <v>44958</v>
          </cell>
          <cell r="J180">
            <v>814.01</v>
          </cell>
          <cell r="L180">
            <v>190.21</v>
          </cell>
          <cell r="M180">
            <v>6.51</v>
          </cell>
          <cell r="O180">
            <v>5.42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RENATO RICARTER FELIX DOS SANTOS</v>
          </cell>
          <cell r="F181" t="str">
            <v>1 - Médico</v>
          </cell>
          <cell r="G181">
            <v>225125</v>
          </cell>
          <cell r="H181">
            <v>44958</v>
          </cell>
          <cell r="J181">
            <v>261.70999999999998</v>
          </cell>
          <cell r="L181">
            <v>190.21</v>
          </cell>
          <cell r="M181">
            <v>6.51</v>
          </cell>
          <cell r="O181">
            <v>5.42</v>
          </cell>
          <cell r="R181">
            <v>114.8</v>
          </cell>
          <cell r="S181">
            <v>78.12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RIVALDO ALVES DE SOUZA</v>
          </cell>
          <cell r="F182" t="str">
            <v>3 - Administrativo</v>
          </cell>
          <cell r="G182">
            <v>514310</v>
          </cell>
          <cell r="H182">
            <v>44958</v>
          </cell>
          <cell r="J182">
            <v>135.41</v>
          </cell>
          <cell r="L182">
            <v>190.21</v>
          </cell>
          <cell r="M182">
            <v>6.51</v>
          </cell>
          <cell r="O182">
            <v>5.42</v>
          </cell>
          <cell r="R182">
            <v>114.8</v>
          </cell>
          <cell r="S182">
            <v>78.12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RIVANILDO GUSMAO DA SILVA</v>
          </cell>
          <cell r="F183" t="str">
            <v>2 - Outros Profissionais da Saúde</v>
          </cell>
          <cell r="G183">
            <v>515110</v>
          </cell>
          <cell r="H183">
            <v>44958</v>
          </cell>
          <cell r="J183">
            <v>495.51</v>
          </cell>
          <cell r="L183">
            <v>190.21</v>
          </cell>
          <cell r="M183">
            <v>6.51</v>
          </cell>
          <cell r="O183">
            <v>5.42</v>
          </cell>
          <cell r="R183">
            <v>193.78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ROBERTA BIONDI NERY DE FREITAS</v>
          </cell>
          <cell r="F184" t="str">
            <v>3 - Administrativo</v>
          </cell>
          <cell r="G184">
            <v>410105</v>
          </cell>
          <cell r="H184">
            <v>44958</v>
          </cell>
          <cell r="J184">
            <v>291.56</v>
          </cell>
          <cell r="L184">
            <v>190.21</v>
          </cell>
          <cell r="M184">
            <v>6.51</v>
          </cell>
          <cell r="O184">
            <v>5.42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ROBSON FERREIRA DE SANTANA</v>
          </cell>
          <cell r="F185" t="str">
            <v>2 - Outros Profissionais da Saúde</v>
          </cell>
          <cell r="G185">
            <v>223505</v>
          </cell>
          <cell r="H185">
            <v>44958</v>
          </cell>
          <cell r="J185">
            <v>167.55</v>
          </cell>
          <cell r="L185">
            <v>190.21</v>
          </cell>
          <cell r="M185">
            <v>6.51</v>
          </cell>
          <cell r="O185">
            <v>5.42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ROBSON SOARES DE SOUZA</v>
          </cell>
          <cell r="F186" t="str">
            <v>3 - Administrativo</v>
          </cell>
          <cell r="G186">
            <v>782320</v>
          </cell>
          <cell r="H186">
            <v>44958</v>
          </cell>
          <cell r="J186">
            <v>176.89</v>
          </cell>
          <cell r="L186">
            <v>190.21</v>
          </cell>
          <cell r="M186">
            <v>6.51</v>
          </cell>
          <cell r="O186">
            <v>5.42</v>
          </cell>
          <cell r="R186">
            <v>214.37</v>
          </cell>
          <cell r="S186">
            <v>78.12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RODRIGO LUIZ DA SILVA</v>
          </cell>
          <cell r="F187" t="str">
            <v>2 - Outros Profissionais da Saúde</v>
          </cell>
          <cell r="G187">
            <v>322605</v>
          </cell>
          <cell r="H187">
            <v>44958</v>
          </cell>
          <cell r="J187">
            <v>169.37</v>
          </cell>
          <cell r="L187">
            <v>190.21</v>
          </cell>
          <cell r="M187">
            <v>6.51</v>
          </cell>
          <cell r="O187">
            <v>5.42</v>
          </cell>
          <cell r="R187">
            <v>114.8</v>
          </cell>
          <cell r="S187">
            <v>78.12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ROGERIO MONTEIRO DA SILVA</v>
          </cell>
          <cell r="F188" t="str">
            <v>3 - Administrativo</v>
          </cell>
          <cell r="G188">
            <v>422110</v>
          </cell>
          <cell r="H188">
            <v>44958</v>
          </cell>
          <cell r="J188">
            <v>228.87</v>
          </cell>
          <cell r="L188">
            <v>190.21</v>
          </cell>
          <cell r="M188">
            <v>6.51</v>
          </cell>
          <cell r="O188">
            <v>5.42</v>
          </cell>
          <cell r="R188">
            <v>114.8</v>
          </cell>
          <cell r="S188">
            <v>61.38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ROMERO FERNANDES DA SILVA</v>
          </cell>
          <cell r="F189" t="str">
            <v>3 - Administrativo</v>
          </cell>
          <cell r="G189">
            <v>514310</v>
          </cell>
          <cell r="H189">
            <v>44958</v>
          </cell>
          <cell r="J189">
            <v>242.99</v>
          </cell>
          <cell r="L189">
            <v>190.21</v>
          </cell>
          <cell r="M189">
            <v>6.51</v>
          </cell>
          <cell r="O189">
            <v>5.42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ROSANA FLORENCIO DA SILVA SANTOS</v>
          </cell>
          <cell r="F190" t="str">
            <v>3 - Administrativo</v>
          </cell>
          <cell r="G190">
            <v>413105</v>
          </cell>
          <cell r="H190">
            <v>44958</v>
          </cell>
          <cell r="J190">
            <v>206.73</v>
          </cell>
          <cell r="L190">
            <v>190.21</v>
          </cell>
          <cell r="M190">
            <v>6.51</v>
          </cell>
          <cell r="O190">
            <v>5.42</v>
          </cell>
          <cell r="R190">
            <v>164</v>
          </cell>
          <cell r="S190">
            <v>118.92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ROSANA MAGALHAES DO NASCIMENTO</v>
          </cell>
          <cell r="F191" t="str">
            <v>3 - Administrativo</v>
          </cell>
          <cell r="G191">
            <v>411005</v>
          </cell>
          <cell r="H191">
            <v>44958</v>
          </cell>
          <cell r="J191">
            <v>134.22999999999999</v>
          </cell>
          <cell r="L191">
            <v>190.21</v>
          </cell>
          <cell r="M191">
            <v>6.51</v>
          </cell>
          <cell r="O191">
            <v>5.42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RUBIA HENRIQUE DE OLIVEIRA</v>
          </cell>
          <cell r="F192" t="str">
            <v>2 - Outros Profissionais da Saúde</v>
          </cell>
          <cell r="G192">
            <v>322205</v>
          </cell>
          <cell r="H192">
            <v>44958</v>
          </cell>
          <cell r="J192">
            <v>173.71</v>
          </cell>
          <cell r="L192">
            <v>190.21</v>
          </cell>
          <cell r="M192">
            <v>6.51</v>
          </cell>
          <cell r="O192">
            <v>5.42</v>
          </cell>
          <cell r="S192">
            <v>0</v>
          </cell>
          <cell r="U192">
            <v>69.430000000000007</v>
          </cell>
          <cell r="X192" t="str">
            <v>AUXILIO CHECHE</v>
          </cell>
        </row>
        <row r="193">
          <cell r="C193" t="str">
            <v>UPA NOVA DESCOBERTA - CG Nº 008/2022</v>
          </cell>
          <cell r="E193" t="str">
            <v>RYAN FERNANDES LOPES DA SILVA</v>
          </cell>
          <cell r="F193" t="str">
            <v>2 - Outros Profissionais da Saúde</v>
          </cell>
          <cell r="G193">
            <v>322205</v>
          </cell>
          <cell r="H193">
            <v>44958</v>
          </cell>
          <cell r="J193">
            <v>140.74</v>
          </cell>
          <cell r="L193">
            <v>190.21</v>
          </cell>
          <cell r="M193">
            <v>6.51</v>
          </cell>
          <cell r="O193">
            <v>5.42</v>
          </cell>
          <cell r="S193">
            <v>0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SABRINE DO NASCIMENTO SILVA COSTA</v>
          </cell>
          <cell r="F194" t="str">
            <v>2 - Outros Profissionais da Saúde</v>
          </cell>
          <cell r="G194">
            <v>322205</v>
          </cell>
          <cell r="H194">
            <v>44958</v>
          </cell>
          <cell r="J194">
            <v>153.85</v>
          </cell>
          <cell r="L194">
            <v>190.21</v>
          </cell>
          <cell r="M194">
            <v>6.51</v>
          </cell>
          <cell r="O194">
            <v>5.42</v>
          </cell>
          <cell r="R194">
            <v>114.8</v>
          </cell>
          <cell r="S194">
            <v>64.84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SANDRA FELISMINA BARBOSA</v>
          </cell>
          <cell r="F195" t="str">
            <v>4 - Assistência Odontológica</v>
          </cell>
          <cell r="G195">
            <v>322415</v>
          </cell>
          <cell r="H195">
            <v>44958</v>
          </cell>
          <cell r="J195">
            <v>151.66</v>
          </cell>
          <cell r="L195">
            <v>190.21</v>
          </cell>
          <cell r="M195">
            <v>6.51</v>
          </cell>
          <cell r="O195">
            <v>5.42</v>
          </cell>
          <cell r="R195">
            <v>229.6</v>
          </cell>
          <cell r="S195">
            <v>78.67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SANDRA FERREIRA FAUSTINO FRANKLIN</v>
          </cell>
          <cell r="F196" t="str">
            <v>2 - Outros Profissionais da Saúde</v>
          </cell>
          <cell r="G196">
            <v>322205</v>
          </cell>
          <cell r="H196">
            <v>44958</v>
          </cell>
          <cell r="J196">
            <v>139.5</v>
          </cell>
          <cell r="L196">
            <v>190.21</v>
          </cell>
          <cell r="M196">
            <v>6.51</v>
          </cell>
          <cell r="O196">
            <v>5.42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SERGIO JOSE GOMES DUARTE</v>
          </cell>
          <cell r="F197" t="str">
            <v>2 - Outros Profissionais da Saúde</v>
          </cell>
          <cell r="G197">
            <v>324205</v>
          </cell>
          <cell r="H197">
            <v>44958</v>
          </cell>
          <cell r="J197">
            <v>175.06</v>
          </cell>
          <cell r="L197">
            <v>190.21</v>
          </cell>
          <cell r="M197">
            <v>6.51</v>
          </cell>
          <cell r="O197">
            <v>5.42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SEVERINO BATISTA DA SILVA JUNIOR</v>
          </cell>
          <cell r="F198" t="str">
            <v>2 - Outros Profissionais da Saúde</v>
          </cell>
          <cell r="G198">
            <v>515110</v>
          </cell>
          <cell r="H198">
            <v>44958</v>
          </cell>
          <cell r="J198">
            <v>186.72</v>
          </cell>
          <cell r="L198">
            <v>190.21</v>
          </cell>
          <cell r="M198">
            <v>6.51</v>
          </cell>
          <cell r="O198">
            <v>5.42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SHEILA MARIA DUARTE</v>
          </cell>
          <cell r="F199" t="str">
            <v>2 - Outros Profissionais da Saúde</v>
          </cell>
          <cell r="G199">
            <v>322205</v>
          </cell>
          <cell r="H199">
            <v>44958</v>
          </cell>
          <cell r="J199">
            <v>173.7</v>
          </cell>
          <cell r="L199">
            <v>190.21</v>
          </cell>
          <cell r="M199">
            <v>6.51</v>
          </cell>
          <cell r="O199">
            <v>5.42</v>
          </cell>
          <cell r="R199">
            <v>114.8</v>
          </cell>
          <cell r="S199">
            <v>78.94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SINDOALA  LIUSKA VIEIRA SOUZA CAVALCANTI</v>
          </cell>
          <cell r="F200" t="str">
            <v>3 - Administrativo</v>
          </cell>
          <cell r="G200">
            <v>411005</v>
          </cell>
          <cell r="H200">
            <v>44958</v>
          </cell>
          <cell r="J200">
            <v>145.55000000000001</v>
          </cell>
          <cell r="L200">
            <v>190.21</v>
          </cell>
          <cell r="M200">
            <v>6.51</v>
          </cell>
          <cell r="O200">
            <v>5.42</v>
          </cell>
          <cell r="R200">
            <v>393.8</v>
          </cell>
          <cell r="S200">
            <v>0</v>
          </cell>
          <cell r="U200">
            <v>69.430000000000007</v>
          </cell>
          <cell r="X200" t="str">
            <v>AUXILIO CHECHE</v>
          </cell>
        </row>
        <row r="201">
          <cell r="C201" t="str">
            <v>UPA NOVA DESCOBERTA - CG Nº 008/2022</v>
          </cell>
          <cell r="E201" t="str">
            <v>SOFIA GOMES DA SILVA</v>
          </cell>
          <cell r="F201" t="str">
            <v>2 - Outros Profissionais da Saúde</v>
          </cell>
          <cell r="G201">
            <v>223505</v>
          </cell>
          <cell r="H201">
            <v>44958</v>
          </cell>
          <cell r="J201">
            <v>347.51</v>
          </cell>
          <cell r="L201">
            <v>190.21</v>
          </cell>
          <cell r="M201">
            <v>6.51</v>
          </cell>
          <cell r="O201">
            <v>5.42</v>
          </cell>
          <cell r="S201">
            <v>0</v>
          </cell>
          <cell r="U201">
            <v>110.51</v>
          </cell>
          <cell r="X201" t="str">
            <v>AUXILIO CHECHE</v>
          </cell>
        </row>
        <row r="202">
          <cell r="C202" t="str">
            <v>UPA NOVA DESCOBERTA - CG Nº 008/2022</v>
          </cell>
          <cell r="E202" t="str">
            <v>SONIA ANTONIA DO NASCIMENTO VERCOSA</v>
          </cell>
          <cell r="F202" t="str">
            <v>3 - Administrativo</v>
          </cell>
          <cell r="G202">
            <v>513430</v>
          </cell>
          <cell r="H202">
            <v>44958</v>
          </cell>
          <cell r="J202">
            <v>147.41999999999999</v>
          </cell>
          <cell r="L202">
            <v>190.21</v>
          </cell>
          <cell r="M202">
            <v>6.51</v>
          </cell>
          <cell r="O202">
            <v>5.42</v>
          </cell>
          <cell r="R202">
            <v>229.6</v>
          </cell>
          <cell r="S202">
            <v>78.12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SUELANY DE SOUZA WANDERLEY</v>
          </cell>
          <cell r="F203" t="str">
            <v>1 - Médico</v>
          </cell>
          <cell r="G203">
            <v>225124</v>
          </cell>
          <cell r="H203">
            <v>44958</v>
          </cell>
          <cell r="J203">
            <v>437.51</v>
          </cell>
          <cell r="L203">
            <v>0</v>
          </cell>
          <cell r="M203">
            <v>0</v>
          </cell>
          <cell r="O203">
            <v>5.42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SUELDES BEZERRA DE ANDRADE</v>
          </cell>
          <cell r="F204" t="str">
            <v>2 - Outros Profissionais da Saúde</v>
          </cell>
          <cell r="G204">
            <v>766420</v>
          </cell>
          <cell r="H204">
            <v>44958</v>
          </cell>
          <cell r="J204">
            <v>163.11000000000001</v>
          </cell>
          <cell r="L204">
            <v>190.21</v>
          </cell>
          <cell r="M204">
            <v>6.51</v>
          </cell>
          <cell r="O204">
            <v>5.42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SUELY BEZERRA DOS ANJOS</v>
          </cell>
          <cell r="F205" t="str">
            <v>3 - Administrativo</v>
          </cell>
          <cell r="G205">
            <v>513430</v>
          </cell>
          <cell r="H205">
            <v>44958</v>
          </cell>
          <cell r="J205">
            <v>143.41</v>
          </cell>
          <cell r="L205">
            <v>190.21</v>
          </cell>
          <cell r="M205">
            <v>6.51</v>
          </cell>
          <cell r="O205">
            <v>5.42</v>
          </cell>
          <cell r="R205">
            <v>114.8</v>
          </cell>
          <cell r="S205">
            <v>78.12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SUZAYNE MARIA DOS ANJOS PAIXAO</v>
          </cell>
          <cell r="F206" t="str">
            <v>2 - Outros Profissionais da Saúde</v>
          </cell>
          <cell r="G206">
            <v>223505</v>
          </cell>
          <cell r="H206">
            <v>44958</v>
          </cell>
          <cell r="J206">
            <v>367.97</v>
          </cell>
          <cell r="L206">
            <v>0</v>
          </cell>
          <cell r="M206">
            <v>0</v>
          </cell>
          <cell r="O206">
            <v>5.42</v>
          </cell>
          <cell r="R206">
            <v>16.399999999999999</v>
          </cell>
          <cell r="S206">
            <v>4.71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TELMA LUCIA DOS SANTOS</v>
          </cell>
          <cell r="F207" t="str">
            <v>2 - Outros Profissionais da Saúde</v>
          </cell>
          <cell r="G207">
            <v>322205</v>
          </cell>
          <cell r="H207">
            <v>44958</v>
          </cell>
          <cell r="J207">
            <v>163.94</v>
          </cell>
          <cell r="L207">
            <v>190.21</v>
          </cell>
          <cell r="M207">
            <v>6.51</v>
          </cell>
          <cell r="O207">
            <v>5.42</v>
          </cell>
          <cell r="R207">
            <v>114.8</v>
          </cell>
          <cell r="S207">
            <v>78.94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VANESSA GOMES DA SILVA FERREIRA</v>
          </cell>
          <cell r="F208" t="str">
            <v>2 - Outros Profissionais da Saúde</v>
          </cell>
          <cell r="G208">
            <v>322205</v>
          </cell>
          <cell r="H208">
            <v>44958</v>
          </cell>
          <cell r="J208">
            <v>144.76</v>
          </cell>
          <cell r="L208">
            <v>190.21</v>
          </cell>
          <cell r="M208">
            <v>6.51</v>
          </cell>
          <cell r="O208">
            <v>5.42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PAULINA DOS PASSOS</v>
          </cell>
          <cell r="F209" t="str">
            <v>2 - Outros Profissionais da Saúde</v>
          </cell>
          <cell r="G209">
            <v>521130</v>
          </cell>
          <cell r="H209">
            <v>44958</v>
          </cell>
          <cell r="J209">
            <v>146.88999999999999</v>
          </cell>
          <cell r="L209">
            <v>190.21</v>
          </cell>
          <cell r="M209">
            <v>6.51</v>
          </cell>
          <cell r="O209">
            <v>5.42</v>
          </cell>
          <cell r="R209">
            <v>229.6</v>
          </cell>
          <cell r="S209">
            <v>78.12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VITOR ESTENIO ALVES CORDEIRO</v>
          </cell>
          <cell r="F210" t="str">
            <v>1 - Médico</v>
          </cell>
          <cell r="G210">
            <v>225125</v>
          </cell>
          <cell r="H210">
            <v>44958</v>
          </cell>
          <cell r="J210">
            <v>420.23</v>
          </cell>
          <cell r="L210">
            <v>190.21</v>
          </cell>
          <cell r="M210">
            <v>6.51</v>
          </cell>
          <cell r="O210">
            <v>5.42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VIVIANE CANDIDO DA SILVA</v>
          </cell>
          <cell r="F211" t="str">
            <v>3 - Administrativo</v>
          </cell>
          <cell r="G211">
            <v>411005</v>
          </cell>
          <cell r="H211">
            <v>44958</v>
          </cell>
          <cell r="J211">
            <v>206.74</v>
          </cell>
          <cell r="L211">
            <v>190.21</v>
          </cell>
          <cell r="M211">
            <v>6.51</v>
          </cell>
          <cell r="O211">
            <v>5.42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WAGNER PEREIRA SEABRA</v>
          </cell>
          <cell r="F212" t="str">
            <v>3 - Administrativo</v>
          </cell>
          <cell r="G212">
            <v>517410</v>
          </cell>
          <cell r="H212">
            <v>44958</v>
          </cell>
          <cell r="J212">
            <v>136.99</v>
          </cell>
          <cell r="L212">
            <v>190.21</v>
          </cell>
          <cell r="M212">
            <v>6.51</v>
          </cell>
          <cell r="O212">
            <v>5.42</v>
          </cell>
          <cell r="R212">
            <v>229.6</v>
          </cell>
          <cell r="S212">
            <v>78.12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WELHINGTON JOSE DA SILVA</v>
          </cell>
          <cell r="F213" t="str">
            <v>2 - Outros Profissionais da Saúde</v>
          </cell>
          <cell r="G213">
            <v>322205</v>
          </cell>
          <cell r="H213">
            <v>44958</v>
          </cell>
          <cell r="J213">
            <v>144.75</v>
          </cell>
          <cell r="L213">
            <v>190.21</v>
          </cell>
          <cell r="M213">
            <v>6.51</v>
          </cell>
          <cell r="O213">
            <v>5.42</v>
          </cell>
          <cell r="R213">
            <v>229.6</v>
          </cell>
          <cell r="S213">
            <v>78.94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WILLANY SILVERIO COSTA</v>
          </cell>
          <cell r="F214" t="str">
            <v>1 - Médico</v>
          </cell>
          <cell r="G214">
            <v>225125</v>
          </cell>
          <cell r="H214">
            <v>44958</v>
          </cell>
          <cell r="J214">
            <v>392.24</v>
          </cell>
          <cell r="L214">
            <v>190.21</v>
          </cell>
          <cell r="M214">
            <v>6.51</v>
          </cell>
          <cell r="O214">
            <v>5.42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WILLYANNE MARIA DA CONCEICAO</v>
          </cell>
          <cell r="F215" t="str">
            <v>1 - Médico</v>
          </cell>
          <cell r="G215">
            <v>225125</v>
          </cell>
          <cell r="H215">
            <v>44958</v>
          </cell>
          <cell r="J215">
            <v>432.11</v>
          </cell>
          <cell r="L215">
            <v>190.21</v>
          </cell>
          <cell r="M215">
            <v>6.51</v>
          </cell>
          <cell r="O215">
            <v>5.42</v>
          </cell>
          <cell r="S215">
            <v>0</v>
          </cell>
          <cell r="U21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44958</v>
      </c>
      <c r="H3" s="15">
        <f>'[1]TCE - ANEXO III - Preencher'!I12</f>
        <v>0</v>
      </c>
      <c r="I3" s="15">
        <f>'[1]TCE - ANEXO III - Preencher'!J12</f>
        <v>290.38</v>
      </c>
      <c r="J3" s="15">
        <f>'[1]TCE - ANEXO III - Preencher'!K12</f>
        <v>0</v>
      </c>
      <c r="K3" s="16">
        <f>'[1]TCE - ANEXO III - Preencher'!L12</f>
        <v>190.22</v>
      </c>
      <c r="L3" s="16">
        <f>'[1]TCE - ANEXO III - Preencher'!M12</f>
        <v>6.51</v>
      </c>
      <c r="M3" s="16">
        <f t="shared" ref="M3:M257" si="0">K3-L3</f>
        <v>183.71</v>
      </c>
      <c r="N3" s="16">
        <f>'[1]TCE - ANEXO III - Preencher'!O12</f>
        <v>5.43</v>
      </c>
      <c r="O3" s="16">
        <f>'[1]TCE - ANEXO III - Preencher'!P12</f>
        <v>0</v>
      </c>
      <c r="P3" s="16">
        <f t="shared" ref="P3:P257" si="1">N3-O3</f>
        <v>5.43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479.52000000000004</v>
      </c>
    </row>
    <row r="4" spans="1:28" ht="12.75" customHeight="1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44958</v>
      </c>
      <c r="H4" s="15">
        <f>'[1]TCE - ANEXO III - Preencher'!I13</f>
        <v>0</v>
      </c>
      <c r="I4" s="15">
        <f>'[1]TCE - ANEXO III - Preencher'!J13</f>
        <v>355.56</v>
      </c>
      <c r="J4" s="15">
        <f>'[1]TCE - ANEXO III - Preencher'!K13</f>
        <v>0</v>
      </c>
      <c r="K4" s="16">
        <f>'[1]TCE - ANEXO III - Preencher'!L13</f>
        <v>190.22</v>
      </c>
      <c r="L4" s="16">
        <f>'[1]TCE - ANEXO III - Preencher'!M13</f>
        <v>6.51</v>
      </c>
      <c r="M4" s="16">
        <f t="shared" si="0"/>
        <v>183.71</v>
      </c>
      <c r="N4" s="16">
        <f>'[1]TCE - ANEXO III - Preencher'!O13</f>
        <v>5.43</v>
      </c>
      <c r="O4" s="16">
        <f>'[1]TCE - ANEXO III - Preencher'!P13</f>
        <v>0</v>
      </c>
      <c r="P4" s="16">
        <f t="shared" si="1"/>
        <v>5.43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544.69999999999993</v>
      </c>
    </row>
    <row r="5" spans="1:28" ht="12.75" customHeight="1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44958</v>
      </c>
      <c r="H5" s="15">
        <f>'[1]TCE - ANEXO III - Preencher'!I14</f>
        <v>0</v>
      </c>
      <c r="I5" s="15">
        <f>'[1]TCE - ANEXO III - Preencher'!J14</f>
        <v>12.23</v>
      </c>
      <c r="J5" s="15">
        <f>'[1]TCE - ANEXO III - Preencher'!K14</f>
        <v>0</v>
      </c>
      <c r="K5" s="16">
        <f>'[1]TCE - ANEXO III - Preencher'!L14</f>
        <v>190.22</v>
      </c>
      <c r="L5" s="16">
        <f>'[1]TCE - ANEXO III - Preencher'!M14</f>
        <v>6.51</v>
      </c>
      <c r="M5" s="16">
        <f t="shared" si="0"/>
        <v>183.71</v>
      </c>
      <c r="N5" s="16">
        <f>'[1]TCE - ANEXO III - Preencher'!O14</f>
        <v>5.43</v>
      </c>
      <c r="O5" s="16">
        <f>'[1]TCE - ANEXO III - Preencher'!P14</f>
        <v>0</v>
      </c>
      <c r="P5" s="16">
        <f t="shared" si="1"/>
        <v>5.43</v>
      </c>
      <c r="Q5" s="16">
        <f>'[1]TCE - ANEXO III - Preencher'!R14</f>
        <v>388</v>
      </c>
      <c r="R5" s="16">
        <f>'[1]TCE - ANEXO III - Preencher'!S14</f>
        <v>36.69</v>
      </c>
      <c r="S5" s="16">
        <f t="shared" si="2"/>
        <v>351.31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552.68000000000006</v>
      </c>
    </row>
    <row r="6" spans="1:28" ht="12.75" customHeight="1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44958</v>
      </c>
      <c r="H6" s="15">
        <f>'[1]TCE - ANEXO III - Preencher'!I15</f>
        <v>0</v>
      </c>
      <c r="I6" s="15">
        <f>'[1]TCE - ANEXO III - Preencher'!J15</f>
        <v>343.26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5.43</v>
      </c>
      <c r="O6" s="16">
        <f>'[1]TCE - ANEXO III - Preencher'!P15</f>
        <v>0</v>
      </c>
      <c r="P6" s="16">
        <f t="shared" si="1"/>
        <v>5.43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348.69</v>
      </c>
    </row>
    <row r="7" spans="1:28" ht="12.75" customHeight="1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44958</v>
      </c>
      <c r="H7" s="15">
        <f>'[1]TCE - ANEXO III - Preencher'!I16</f>
        <v>0</v>
      </c>
      <c r="I7" s="15">
        <f>'[1]TCE - ANEXO III - Preencher'!J16</f>
        <v>134.22999999999999</v>
      </c>
      <c r="J7" s="15">
        <f>'[1]TCE - ANEXO III - Preencher'!K16</f>
        <v>0</v>
      </c>
      <c r="K7" s="16">
        <f>'[1]TCE - ANEXO III - Preencher'!L16</f>
        <v>190.22</v>
      </c>
      <c r="L7" s="16">
        <f>'[1]TCE - ANEXO III - Preencher'!M16</f>
        <v>6.51</v>
      </c>
      <c r="M7" s="16">
        <f t="shared" si="0"/>
        <v>183.71</v>
      </c>
      <c r="N7" s="16">
        <f>'[1]TCE - ANEXO III - Preencher'!O16</f>
        <v>5.43</v>
      </c>
      <c r="O7" s="16">
        <f>'[1]TCE - ANEXO III - Preencher'!P16</f>
        <v>0</v>
      </c>
      <c r="P7" s="16">
        <f t="shared" si="1"/>
        <v>5.43</v>
      </c>
      <c r="Q7" s="16">
        <f>'[1]TCE - ANEXO III - Preencher'!R16</f>
        <v>114.8</v>
      </c>
      <c r="R7" s="16">
        <f>'[1]TCE - ANEXO III - Preencher'!S16</f>
        <v>78.94</v>
      </c>
      <c r="S7" s="16">
        <f t="shared" si="2"/>
        <v>35.86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359.23</v>
      </c>
    </row>
    <row r="8" spans="1:28" ht="12.75" customHeight="1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44958</v>
      </c>
      <c r="H8" s="15">
        <f>'[1]TCE - ANEXO III - Preencher'!I17</f>
        <v>0</v>
      </c>
      <c r="I8" s="15">
        <f>'[1]TCE - ANEXO III - Preencher'!J17</f>
        <v>807.55</v>
      </c>
      <c r="J8" s="15">
        <f>'[1]TCE - ANEXO III - Preencher'!K17</f>
        <v>0</v>
      </c>
      <c r="K8" s="16">
        <f>'[1]TCE - ANEXO III - Preencher'!L17</f>
        <v>190.22</v>
      </c>
      <c r="L8" s="16">
        <f>'[1]TCE - ANEXO III - Preencher'!M17</f>
        <v>6.51</v>
      </c>
      <c r="M8" s="16">
        <f t="shared" si="0"/>
        <v>183.71</v>
      </c>
      <c r="N8" s="16">
        <f>'[1]TCE - ANEXO III - Preencher'!O17</f>
        <v>5.43</v>
      </c>
      <c r="O8" s="16">
        <f>'[1]TCE - ANEXO III - Preencher'!P17</f>
        <v>0</v>
      </c>
      <c r="P8" s="16">
        <f t="shared" si="1"/>
        <v>5.43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996.68999999999994</v>
      </c>
    </row>
    <row r="9" spans="1:28" ht="12.75" customHeight="1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44958</v>
      </c>
      <c r="H9" s="15">
        <f>'[1]TCE - ANEXO III - Preencher'!I18</f>
        <v>0</v>
      </c>
      <c r="I9" s="15">
        <f>'[1]TCE - ANEXO III - Preencher'!J18</f>
        <v>134.22</v>
      </c>
      <c r="J9" s="15">
        <f>'[1]TCE - ANEXO III - Preencher'!K18</f>
        <v>0</v>
      </c>
      <c r="K9" s="16">
        <f>'[1]TCE - ANEXO III - Preencher'!L18</f>
        <v>190.22</v>
      </c>
      <c r="L9" s="16">
        <f>'[1]TCE - ANEXO III - Preencher'!M18</f>
        <v>6.51</v>
      </c>
      <c r="M9" s="16">
        <f t="shared" si="0"/>
        <v>183.71</v>
      </c>
      <c r="N9" s="16">
        <f>'[1]TCE - ANEXO III - Preencher'!O18</f>
        <v>5.43</v>
      </c>
      <c r="O9" s="16">
        <f>'[1]TCE - ANEXO III - Preencher'!P18</f>
        <v>0</v>
      </c>
      <c r="P9" s="16">
        <f t="shared" si="1"/>
        <v>5.43</v>
      </c>
      <c r="Q9" s="16">
        <f>'[1]TCE - ANEXO III - Preencher'!R18</f>
        <v>229.6</v>
      </c>
      <c r="R9" s="16">
        <f>'[1]TCE - ANEXO III - Preencher'!S18</f>
        <v>78.94</v>
      </c>
      <c r="S9" s="16">
        <f t="shared" si="2"/>
        <v>150.66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474.02</v>
      </c>
    </row>
    <row r="10" spans="1:28" ht="12.75" customHeight="1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44958</v>
      </c>
      <c r="H10" s="15">
        <f>'[1]TCE - ANEXO III - Preencher'!I19</f>
        <v>0</v>
      </c>
      <c r="I10" s="15">
        <f>'[1]TCE - ANEXO III - Preencher'!J19</f>
        <v>313.68</v>
      </c>
      <c r="J10" s="15">
        <f>'[1]TCE - ANEXO III - Preencher'!K19</f>
        <v>0</v>
      </c>
      <c r="K10" s="16">
        <f>'[1]TCE - ANEXO III - Preencher'!L19</f>
        <v>190.22</v>
      </c>
      <c r="L10" s="16">
        <f>'[1]TCE - ANEXO III - Preencher'!M19</f>
        <v>6.51</v>
      </c>
      <c r="M10" s="16">
        <f t="shared" si="0"/>
        <v>183.71</v>
      </c>
      <c r="N10" s="16">
        <f>'[1]TCE - ANEXO III - Preencher'!O19</f>
        <v>5.43</v>
      </c>
      <c r="O10" s="16">
        <f>'[1]TCE - ANEXO III - Preencher'!P19</f>
        <v>0</v>
      </c>
      <c r="P10" s="16">
        <f t="shared" si="1"/>
        <v>5.43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502.82</v>
      </c>
    </row>
    <row r="11" spans="1:28" ht="12.75" customHeight="1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44958</v>
      </c>
      <c r="H11" s="15">
        <f>'[1]TCE - ANEXO III - Preencher'!I20</f>
        <v>0</v>
      </c>
      <c r="I11" s="15">
        <f>'[1]TCE - ANEXO III - Preencher'!J20</f>
        <v>300.82</v>
      </c>
      <c r="J11" s="15">
        <f>'[1]TCE - ANEXO III - Preencher'!K20</f>
        <v>0</v>
      </c>
      <c r="K11" s="16">
        <f>'[1]TCE - ANEXO III - Preencher'!L20</f>
        <v>190.22</v>
      </c>
      <c r="L11" s="16">
        <f>'[1]TCE - ANEXO III - Preencher'!M20</f>
        <v>6.51</v>
      </c>
      <c r="M11" s="16">
        <f t="shared" si="0"/>
        <v>183.71</v>
      </c>
      <c r="N11" s="16">
        <f>'[1]TCE - ANEXO III - Preencher'!O20</f>
        <v>5.43</v>
      </c>
      <c r="O11" s="16">
        <f>'[1]TCE - ANEXO III - Preencher'!P20</f>
        <v>0</v>
      </c>
      <c r="P11" s="16">
        <f t="shared" si="1"/>
        <v>5.43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489.96</v>
      </c>
    </row>
    <row r="12" spans="1:28" ht="12.75" customHeight="1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44958</v>
      </c>
      <c r="H12" s="15">
        <f>'[1]TCE - ANEXO III - Preencher'!I21</f>
        <v>0</v>
      </c>
      <c r="I12" s="15">
        <f>'[1]TCE - ANEXO III - Preencher'!J21</f>
        <v>143.4</v>
      </c>
      <c r="J12" s="15">
        <f>'[1]TCE - ANEXO III - Preencher'!K21</f>
        <v>0</v>
      </c>
      <c r="K12" s="16">
        <f>'[1]TCE - ANEXO III - Preencher'!L21</f>
        <v>190.22</v>
      </c>
      <c r="L12" s="16">
        <f>'[1]TCE - ANEXO III - Preencher'!M21</f>
        <v>6.51</v>
      </c>
      <c r="M12" s="16">
        <f t="shared" si="0"/>
        <v>183.71</v>
      </c>
      <c r="N12" s="16">
        <f>'[1]TCE - ANEXO III - Preencher'!O21</f>
        <v>5.43</v>
      </c>
      <c r="O12" s="16">
        <f>'[1]TCE - ANEXO III - Preencher'!P21</f>
        <v>0</v>
      </c>
      <c r="P12" s="16">
        <f t="shared" si="1"/>
        <v>5.43</v>
      </c>
      <c r="Q12" s="16">
        <f>'[1]TCE - ANEXO III - Preencher'!R21</f>
        <v>164</v>
      </c>
      <c r="R12" s="16">
        <f>'[1]TCE - ANEXO III - Preencher'!S21</f>
        <v>78.12</v>
      </c>
      <c r="S12" s="16">
        <f t="shared" si="2"/>
        <v>85.88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418.42</v>
      </c>
    </row>
    <row r="13" spans="1:28" ht="12.75" customHeight="1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44958</v>
      </c>
      <c r="H13" s="15">
        <f>'[1]TCE - ANEXO III - Preencher'!I22</f>
        <v>0</v>
      </c>
      <c r="I13" s="15">
        <f>'[1]TCE - ANEXO III - Preencher'!J22</f>
        <v>277.95</v>
      </c>
      <c r="J13" s="15">
        <f>'[1]TCE - ANEXO III - Preencher'!K22</f>
        <v>0</v>
      </c>
      <c r="K13" s="16">
        <f>'[1]TCE - ANEXO III - Preencher'!L22</f>
        <v>190.22</v>
      </c>
      <c r="L13" s="16">
        <f>'[1]TCE - ANEXO III - Preencher'!M22</f>
        <v>6.51</v>
      </c>
      <c r="M13" s="16">
        <f t="shared" si="0"/>
        <v>183.71</v>
      </c>
      <c r="N13" s="16">
        <f>'[1]TCE - ANEXO III - Preencher'!O22</f>
        <v>5.43</v>
      </c>
      <c r="O13" s="16">
        <f>'[1]TCE - ANEXO III - Preencher'!P22</f>
        <v>0</v>
      </c>
      <c r="P13" s="16">
        <f t="shared" si="1"/>
        <v>5.43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467.09</v>
      </c>
    </row>
    <row r="14" spans="1:28" ht="12.75" customHeight="1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44958</v>
      </c>
      <c r="H14" s="15">
        <f>'[1]TCE - ANEXO III - Preencher'!I23</f>
        <v>0</v>
      </c>
      <c r="I14" s="15">
        <f>'[1]TCE - ANEXO III - Preencher'!J23</f>
        <v>173.71</v>
      </c>
      <c r="J14" s="15">
        <f>'[1]TCE - ANEXO III - Preencher'!K23</f>
        <v>0</v>
      </c>
      <c r="K14" s="16">
        <f>'[1]TCE - ANEXO III - Preencher'!L23</f>
        <v>190.22</v>
      </c>
      <c r="L14" s="16">
        <f>'[1]TCE - ANEXO III - Preencher'!M23</f>
        <v>6.51</v>
      </c>
      <c r="M14" s="16">
        <f t="shared" si="0"/>
        <v>183.71</v>
      </c>
      <c r="N14" s="16">
        <f>'[1]TCE - ANEXO III - Preencher'!O23</f>
        <v>5.43</v>
      </c>
      <c r="O14" s="16">
        <f>'[1]TCE - ANEXO III - Preencher'!P23</f>
        <v>0</v>
      </c>
      <c r="P14" s="16">
        <f t="shared" si="1"/>
        <v>5.43</v>
      </c>
      <c r="Q14" s="16">
        <f>'[1]TCE - ANEXO III - Preencher'!R23</f>
        <v>229.6</v>
      </c>
      <c r="R14" s="16">
        <f>'[1]TCE - ANEXO III - Preencher'!S23</f>
        <v>78.94</v>
      </c>
      <c r="S14" s="16">
        <f t="shared" si="2"/>
        <v>150.66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513.51</v>
      </c>
    </row>
    <row r="15" spans="1:28" ht="12.75" customHeight="1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44958</v>
      </c>
      <c r="H15" s="15">
        <f>'[1]TCE - ANEXO III - Preencher'!I24</f>
        <v>0</v>
      </c>
      <c r="I15" s="15">
        <f>'[1]TCE - ANEXO III - Preencher'!J24</f>
        <v>435.77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5.43</v>
      </c>
      <c r="O15" s="16">
        <f>'[1]TCE - ANEXO III - Preencher'!P24</f>
        <v>0</v>
      </c>
      <c r="P15" s="16">
        <f t="shared" si="1"/>
        <v>5.43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441.2</v>
      </c>
    </row>
    <row r="16" spans="1:28" ht="12.75" customHeight="1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44958</v>
      </c>
      <c r="H16" s="15">
        <f>'[1]TCE - ANEXO III - Preencher'!I25</f>
        <v>0</v>
      </c>
      <c r="I16" s="15">
        <f>'[1]TCE - ANEXO III - Preencher'!J25</f>
        <v>287.14</v>
      </c>
      <c r="J16" s="15">
        <f>'[1]TCE - ANEXO III - Preencher'!K25</f>
        <v>0</v>
      </c>
      <c r="K16" s="16">
        <f>'[1]TCE - ANEXO III - Preencher'!L25</f>
        <v>190.22</v>
      </c>
      <c r="L16" s="16">
        <f>'[1]TCE - ANEXO III - Preencher'!M25</f>
        <v>6.51</v>
      </c>
      <c r="M16" s="16">
        <f t="shared" si="0"/>
        <v>183.71</v>
      </c>
      <c r="N16" s="16">
        <f>'[1]TCE - ANEXO III - Preencher'!O25</f>
        <v>5.43</v>
      </c>
      <c r="O16" s="16">
        <f>'[1]TCE - ANEXO III - Preencher'!P25</f>
        <v>0</v>
      </c>
      <c r="P16" s="16">
        <f t="shared" si="1"/>
        <v>5.43</v>
      </c>
      <c r="Q16" s="16">
        <f>'[1]TCE - ANEXO III - Preencher'!R25</f>
        <v>65.599999999999994</v>
      </c>
      <c r="R16" s="16">
        <f>'[1]TCE - ANEXO III - Preencher'!S25</f>
        <v>65.599999999999994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476.28000000000003</v>
      </c>
    </row>
    <row r="17" spans="1:28" ht="12.75" customHeight="1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44958</v>
      </c>
      <c r="H17" s="15">
        <f>'[1]TCE - ANEXO III - Preencher'!I26</f>
        <v>0</v>
      </c>
      <c r="I17" s="15">
        <f>'[1]TCE - ANEXO III - Preencher'!J26</f>
        <v>163.93</v>
      </c>
      <c r="J17" s="15">
        <f>'[1]TCE - ANEXO III - Preencher'!K26</f>
        <v>0</v>
      </c>
      <c r="K17" s="16">
        <f>'[1]TCE - ANEXO III - Preencher'!L26</f>
        <v>190.22</v>
      </c>
      <c r="L17" s="16">
        <f>'[1]TCE - ANEXO III - Preencher'!M26</f>
        <v>6.51</v>
      </c>
      <c r="M17" s="16">
        <f t="shared" si="0"/>
        <v>183.71</v>
      </c>
      <c r="N17" s="16">
        <f>'[1]TCE - ANEXO III - Preencher'!O26</f>
        <v>5.43</v>
      </c>
      <c r="O17" s="16">
        <f>'[1]TCE - ANEXO III - Preencher'!P26</f>
        <v>0</v>
      </c>
      <c r="P17" s="16">
        <f t="shared" si="1"/>
        <v>5.43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353.07</v>
      </c>
    </row>
    <row r="18" spans="1:28" ht="12.75" customHeight="1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44958</v>
      </c>
      <c r="H18" s="15">
        <f>'[1]TCE - ANEXO III - Preencher'!I27</f>
        <v>0</v>
      </c>
      <c r="I18" s="15">
        <f>'[1]TCE - ANEXO III - Preencher'!J27</f>
        <v>163.18</v>
      </c>
      <c r="J18" s="15">
        <f>'[1]TCE - ANEXO III - Preencher'!K27</f>
        <v>0</v>
      </c>
      <c r="K18" s="16">
        <f>'[1]TCE - ANEXO III - Preencher'!L27</f>
        <v>190.22</v>
      </c>
      <c r="L18" s="16">
        <f>'[1]TCE - ANEXO III - Preencher'!M27</f>
        <v>6.51</v>
      </c>
      <c r="M18" s="16">
        <f t="shared" si="0"/>
        <v>183.71</v>
      </c>
      <c r="N18" s="16">
        <f>'[1]TCE - ANEXO III - Preencher'!O27</f>
        <v>5.43</v>
      </c>
      <c r="O18" s="16">
        <f>'[1]TCE - ANEXO III - Preencher'!P27</f>
        <v>0</v>
      </c>
      <c r="P18" s="16">
        <f t="shared" si="1"/>
        <v>5.43</v>
      </c>
      <c r="Q18" s="16">
        <f>'[1]TCE - ANEXO III - Preencher'!R27</f>
        <v>229.6</v>
      </c>
      <c r="R18" s="16">
        <f>'[1]TCE - ANEXO III - Preencher'!S27</f>
        <v>76.12</v>
      </c>
      <c r="S18" s="16">
        <f t="shared" si="2"/>
        <v>153.47999999999999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505.79999999999995</v>
      </c>
    </row>
    <row r="19" spans="1:28" ht="12.75" customHeight="1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44958</v>
      </c>
      <c r="H19" s="15">
        <f>'[1]TCE - ANEXO III - Preencher'!I28</f>
        <v>0</v>
      </c>
      <c r="I19" s="15">
        <f>'[1]TCE - ANEXO III - Preencher'!J28</f>
        <v>169.26</v>
      </c>
      <c r="J19" s="15">
        <f>'[1]TCE - ANEXO III - Preencher'!K28</f>
        <v>0</v>
      </c>
      <c r="K19" s="16">
        <f>'[1]TCE - ANEXO III - Preencher'!L28</f>
        <v>190.22</v>
      </c>
      <c r="L19" s="16">
        <f>'[1]TCE - ANEXO III - Preencher'!M28</f>
        <v>6.51</v>
      </c>
      <c r="M19" s="16">
        <f t="shared" si="0"/>
        <v>183.71</v>
      </c>
      <c r="N19" s="16">
        <f>'[1]TCE - ANEXO III - Preencher'!O28</f>
        <v>5.43</v>
      </c>
      <c r="O19" s="16">
        <f>'[1]TCE - ANEXO III - Preencher'!P28</f>
        <v>0</v>
      </c>
      <c r="P19" s="16">
        <f t="shared" si="1"/>
        <v>5.43</v>
      </c>
      <c r="Q19" s="16">
        <f>'[1]TCE - ANEXO III - Preencher'!R28</f>
        <v>114.8</v>
      </c>
      <c r="R19" s="16">
        <f>'[1]TCE - ANEXO III - Preencher'!S28</f>
        <v>75.33</v>
      </c>
      <c r="S19" s="16">
        <f t="shared" si="2"/>
        <v>39.47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397.87</v>
      </c>
    </row>
    <row r="20" spans="1:28" ht="12.75" customHeight="1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44958</v>
      </c>
      <c r="H20" s="15">
        <f>'[1]TCE - ANEXO III - Preencher'!I29</f>
        <v>0</v>
      </c>
      <c r="I20" s="15">
        <f>'[1]TCE - ANEXO III - Preencher'!J29</f>
        <v>136.61000000000001</v>
      </c>
      <c r="J20" s="15">
        <f>'[1]TCE - ANEXO III - Preencher'!K29</f>
        <v>0</v>
      </c>
      <c r="K20" s="16">
        <f>'[1]TCE - ANEXO III - Preencher'!L29</f>
        <v>190.22</v>
      </c>
      <c r="L20" s="16">
        <f>'[1]TCE - ANEXO III - Preencher'!M29</f>
        <v>6.51</v>
      </c>
      <c r="M20" s="16">
        <f t="shared" si="0"/>
        <v>183.71</v>
      </c>
      <c r="N20" s="16">
        <f>'[1]TCE - ANEXO III - Preencher'!O29</f>
        <v>5.43</v>
      </c>
      <c r="O20" s="16">
        <f>'[1]TCE - ANEXO III - Preencher'!P29</f>
        <v>0</v>
      </c>
      <c r="P20" s="16">
        <f t="shared" si="1"/>
        <v>5.43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325.75000000000006</v>
      </c>
    </row>
    <row r="21" spans="1:28" ht="12.75" customHeight="1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44958</v>
      </c>
      <c r="H21" s="15">
        <f>'[1]TCE - ANEXO III - Preencher'!I30</f>
        <v>0</v>
      </c>
      <c r="I21" s="15">
        <f>'[1]TCE - ANEXO III - Preencher'!J30</f>
        <v>296.39</v>
      </c>
      <c r="J21" s="15">
        <f>'[1]TCE - ANEXO III - Preencher'!K30</f>
        <v>0</v>
      </c>
      <c r="K21" s="16">
        <f>'[1]TCE - ANEXO III - Preencher'!L30</f>
        <v>190.22</v>
      </c>
      <c r="L21" s="16">
        <f>'[1]TCE - ANEXO III - Preencher'!M30</f>
        <v>6.51</v>
      </c>
      <c r="M21" s="16">
        <f t="shared" si="0"/>
        <v>183.71</v>
      </c>
      <c r="N21" s="16">
        <f>'[1]TCE - ANEXO III - Preencher'!O30</f>
        <v>5.43</v>
      </c>
      <c r="O21" s="16">
        <f>'[1]TCE - ANEXO III - Preencher'!P30</f>
        <v>0</v>
      </c>
      <c r="P21" s="16">
        <f t="shared" si="1"/>
        <v>5.43</v>
      </c>
      <c r="Q21" s="16">
        <f>'[1]TCE - ANEXO III - Preencher'!R30</f>
        <v>328</v>
      </c>
      <c r="R21" s="16">
        <f>'[1]TCE - ANEXO III - Preencher'!S30</f>
        <v>162.16999999999999</v>
      </c>
      <c r="S21" s="16">
        <f t="shared" si="2"/>
        <v>165.83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651.36</v>
      </c>
    </row>
    <row r="22" spans="1:28" ht="12.75" customHeight="1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44958</v>
      </c>
      <c r="H22" s="15">
        <f>'[1]TCE - ANEXO III - Preencher'!I31</f>
        <v>0</v>
      </c>
      <c r="I22" s="15">
        <f>'[1]TCE - ANEXO III - Preencher'!J31</f>
        <v>139.5</v>
      </c>
      <c r="J22" s="15">
        <f>'[1]TCE - ANEXO III - Preencher'!K31</f>
        <v>0</v>
      </c>
      <c r="K22" s="16">
        <f>'[1]TCE - ANEXO III - Preencher'!L31</f>
        <v>190.22</v>
      </c>
      <c r="L22" s="16">
        <f>'[1]TCE - ANEXO III - Preencher'!M31</f>
        <v>6.51</v>
      </c>
      <c r="M22" s="16">
        <f t="shared" si="0"/>
        <v>183.71</v>
      </c>
      <c r="N22" s="16">
        <f>'[1]TCE - ANEXO III - Preencher'!O31</f>
        <v>5.43</v>
      </c>
      <c r="O22" s="16">
        <f>'[1]TCE - ANEXO III - Preencher'!P31</f>
        <v>0</v>
      </c>
      <c r="P22" s="16">
        <f t="shared" si="1"/>
        <v>5.43</v>
      </c>
      <c r="Q22" s="16">
        <f>'[1]TCE - ANEXO III - Preencher'!R31</f>
        <v>229.6</v>
      </c>
      <c r="R22" s="16">
        <f>'[1]TCE - ANEXO III - Preencher'!S31</f>
        <v>67.66</v>
      </c>
      <c r="S22" s="16">
        <f t="shared" si="2"/>
        <v>161.94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490.58000000000004</v>
      </c>
    </row>
    <row r="23" spans="1:28" ht="12.75" customHeight="1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44958</v>
      </c>
      <c r="H23" s="15">
        <f>'[1]TCE - ANEXO III - Preencher'!I32</f>
        <v>0</v>
      </c>
      <c r="I23" s="15">
        <f>'[1]TCE - ANEXO III - Preencher'!J32</f>
        <v>167.38</v>
      </c>
      <c r="J23" s="15">
        <f>'[1]TCE - ANEXO III - Preencher'!K32</f>
        <v>0</v>
      </c>
      <c r="K23" s="16">
        <f>'[1]TCE - ANEXO III - Preencher'!L32</f>
        <v>190.22</v>
      </c>
      <c r="L23" s="16">
        <f>'[1]TCE - ANEXO III - Preencher'!M32</f>
        <v>6.51</v>
      </c>
      <c r="M23" s="16">
        <f t="shared" si="0"/>
        <v>183.71</v>
      </c>
      <c r="N23" s="16">
        <f>'[1]TCE - ANEXO III - Preencher'!O32</f>
        <v>5.43</v>
      </c>
      <c r="O23" s="16">
        <f>'[1]TCE - ANEXO III - Preencher'!P32</f>
        <v>0</v>
      </c>
      <c r="P23" s="16">
        <f t="shared" si="1"/>
        <v>5.43</v>
      </c>
      <c r="Q23" s="16">
        <f>'[1]TCE - ANEXO III - Preencher'!R32</f>
        <v>250.6</v>
      </c>
      <c r="R23" s="16">
        <f>'[1]TCE - ANEXO III - Preencher'!S32</f>
        <v>78.94</v>
      </c>
      <c r="S23" s="16">
        <f t="shared" si="2"/>
        <v>171.66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528.18000000000006</v>
      </c>
    </row>
    <row r="24" spans="1:28" ht="12.75" customHeight="1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44958</v>
      </c>
      <c r="H24" s="15">
        <f>'[1]TCE - ANEXO III - Preencher'!I33</f>
        <v>0</v>
      </c>
      <c r="I24" s="15">
        <f>'[1]TCE - ANEXO III - Preencher'!J33</f>
        <v>239.77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5.43</v>
      </c>
      <c r="O24" s="16">
        <f>'[1]TCE - ANEXO III - Preencher'!P33</f>
        <v>0</v>
      </c>
      <c r="P24" s="16">
        <f t="shared" si="1"/>
        <v>5.43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245.20000000000002</v>
      </c>
    </row>
    <row r="25" spans="1:28" ht="12.75" customHeight="1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514320</v>
      </c>
      <c r="G25" s="14">
        <f>IF('[1]TCE - ANEXO III - Preencher'!H34="","",'[1]TCE - ANEXO III - Preencher'!H34)</f>
        <v>44958</v>
      </c>
      <c r="H25" s="15">
        <f>'[1]TCE - ANEXO III - Preencher'!I34</f>
        <v>0</v>
      </c>
      <c r="I25" s="15">
        <f>'[1]TCE - ANEXO III - Preencher'!J34</f>
        <v>138.19999999999999</v>
      </c>
      <c r="J25" s="15">
        <f>'[1]TCE - ANEXO III - Preencher'!K34</f>
        <v>0</v>
      </c>
      <c r="K25" s="16">
        <f>'[1]TCE - ANEXO III - Preencher'!L34</f>
        <v>190.22</v>
      </c>
      <c r="L25" s="16">
        <f>'[1]TCE - ANEXO III - Preencher'!M34</f>
        <v>6.51</v>
      </c>
      <c r="M25" s="16">
        <f t="shared" si="0"/>
        <v>183.71</v>
      </c>
      <c r="N25" s="16">
        <f>'[1]TCE - ANEXO III - Preencher'!O34</f>
        <v>5.43</v>
      </c>
      <c r="O25" s="16">
        <f>'[1]TCE - ANEXO III - Preencher'!P34</f>
        <v>0</v>
      </c>
      <c r="P25" s="16">
        <f t="shared" si="1"/>
        <v>5.43</v>
      </c>
      <c r="Q25" s="16">
        <f>'[1]TCE - ANEXO III - Preencher'!R34</f>
        <v>229.6</v>
      </c>
      <c r="R25" s="16">
        <f>'[1]TCE - ANEXO III - Preencher'!S34</f>
        <v>78.12</v>
      </c>
      <c r="S25" s="16">
        <f t="shared" si="2"/>
        <v>151.47999999999999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478.81999999999994</v>
      </c>
    </row>
    <row r="26" spans="1:28" ht="12.75" customHeight="1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44958</v>
      </c>
      <c r="H26" s="15">
        <f>'[1]TCE - ANEXO III - Preencher'!I35</f>
        <v>0</v>
      </c>
      <c r="I26" s="15">
        <f>'[1]TCE - ANEXO III - Preencher'!J35</f>
        <v>136.6</v>
      </c>
      <c r="J26" s="15">
        <f>'[1]TCE - ANEXO III - Preencher'!K35</f>
        <v>0</v>
      </c>
      <c r="K26" s="16">
        <f>'[1]TCE - ANEXO III - Preencher'!L35</f>
        <v>190.22</v>
      </c>
      <c r="L26" s="16">
        <f>'[1]TCE - ANEXO III - Preencher'!M35</f>
        <v>6.51</v>
      </c>
      <c r="M26" s="16">
        <f t="shared" si="0"/>
        <v>183.71</v>
      </c>
      <c r="N26" s="16">
        <f>'[1]TCE - ANEXO III - Preencher'!O35</f>
        <v>5.43</v>
      </c>
      <c r="O26" s="16">
        <f>'[1]TCE - ANEXO III - Preencher'!P35</f>
        <v>0</v>
      </c>
      <c r="P26" s="16">
        <f t="shared" si="1"/>
        <v>5.43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325.74</v>
      </c>
    </row>
    <row r="27" spans="1:28" ht="12.75" customHeight="1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44958</v>
      </c>
      <c r="H27" s="15">
        <f>'[1]TCE - ANEXO III - Preencher'!I36</f>
        <v>0</v>
      </c>
      <c r="I27" s="15">
        <f>'[1]TCE - ANEXO III - Preencher'!J36</f>
        <v>395.35</v>
      </c>
      <c r="J27" s="15">
        <f>'[1]TCE - ANEXO III - Preencher'!K36</f>
        <v>0</v>
      </c>
      <c r="K27" s="16">
        <f>'[1]TCE - ANEXO III - Preencher'!L36</f>
        <v>190.22</v>
      </c>
      <c r="L27" s="16">
        <f>'[1]TCE - ANEXO III - Preencher'!M36</f>
        <v>6.51</v>
      </c>
      <c r="M27" s="16">
        <f t="shared" si="0"/>
        <v>183.71</v>
      </c>
      <c r="N27" s="16">
        <f>'[1]TCE - ANEXO III - Preencher'!O36</f>
        <v>5.43</v>
      </c>
      <c r="O27" s="16">
        <f>'[1]TCE - ANEXO III - Preencher'!P36</f>
        <v>0</v>
      </c>
      <c r="P27" s="16">
        <f t="shared" si="1"/>
        <v>5.43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584.49</v>
      </c>
    </row>
    <row r="28" spans="1:28" ht="12.75" customHeight="1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44958</v>
      </c>
      <c r="H28" s="15">
        <f>'[1]TCE - ANEXO III - Preencher'!I37</f>
        <v>0</v>
      </c>
      <c r="I28" s="15">
        <f>'[1]TCE - ANEXO III - Preencher'!J37</f>
        <v>313.11</v>
      </c>
      <c r="J28" s="15">
        <f>'[1]TCE - ANEXO III - Preencher'!K37</f>
        <v>0</v>
      </c>
      <c r="K28" s="16">
        <f>'[1]TCE - ANEXO III - Preencher'!L37</f>
        <v>190.22</v>
      </c>
      <c r="L28" s="16">
        <f>'[1]TCE - ANEXO III - Preencher'!M37</f>
        <v>6.51</v>
      </c>
      <c r="M28" s="16">
        <f t="shared" si="0"/>
        <v>183.71</v>
      </c>
      <c r="N28" s="16">
        <f>'[1]TCE - ANEXO III - Preencher'!O37</f>
        <v>5.43</v>
      </c>
      <c r="O28" s="16">
        <f>'[1]TCE - ANEXO III - Preencher'!P37</f>
        <v>0</v>
      </c>
      <c r="P28" s="16">
        <f t="shared" si="1"/>
        <v>5.43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502.25000000000006</v>
      </c>
    </row>
    <row r="29" spans="1:28" ht="12.75" customHeight="1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44958</v>
      </c>
      <c r="H29" s="15">
        <f>'[1]TCE - ANEXO III - Preencher'!I38</f>
        <v>0</v>
      </c>
      <c r="I29" s="15">
        <f>'[1]TCE - ANEXO III - Preencher'!J38</f>
        <v>182.45</v>
      </c>
      <c r="J29" s="15">
        <f>'[1]TCE - ANEXO III - Preencher'!K38</f>
        <v>0</v>
      </c>
      <c r="K29" s="16">
        <f>'[1]TCE - ANEXO III - Preencher'!L38</f>
        <v>190.22</v>
      </c>
      <c r="L29" s="16">
        <f>'[1]TCE - ANEXO III - Preencher'!M38</f>
        <v>6.51</v>
      </c>
      <c r="M29" s="16">
        <f t="shared" si="0"/>
        <v>183.71</v>
      </c>
      <c r="N29" s="16">
        <f>'[1]TCE - ANEXO III - Preencher'!O38</f>
        <v>5.43</v>
      </c>
      <c r="O29" s="16">
        <f>'[1]TCE - ANEXO III - Preencher'!P38</f>
        <v>0</v>
      </c>
      <c r="P29" s="16">
        <f t="shared" si="1"/>
        <v>5.43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371.59</v>
      </c>
    </row>
    <row r="30" spans="1:28" ht="12.75" customHeight="1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44958</v>
      </c>
      <c r="H30" s="15">
        <f>'[1]TCE - ANEXO III - Preencher'!I39</f>
        <v>0</v>
      </c>
      <c r="I30" s="15">
        <f>'[1]TCE - ANEXO III - Preencher'!J39</f>
        <v>314.56</v>
      </c>
      <c r="J30" s="15">
        <f>'[1]TCE - ANEXO III - Preencher'!K39</f>
        <v>0</v>
      </c>
      <c r="K30" s="16">
        <f>'[1]TCE - ANEXO III - Preencher'!L39</f>
        <v>190.22</v>
      </c>
      <c r="L30" s="16">
        <f>'[1]TCE - ANEXO III - Preencher'!M39</f>
        <v>6.51</v>
      </c>
      <c r="M30" s="16">
        <f t="shared" si="0"/>
        <v>183.71</v>
      </c>
      <c r="N30" s="16">
        <f>'[1]TCE - ANEXO III - Preencher'!O39</f>
        <v>5.43</v>
      </c>
      <c r="O30" s="16">
        <f>'[1]TCE - ANEXO III - Preencher'!P39</f>
        <v>0</v>
      </c>
      <c r="P30" s="16">
        <f t="shared" si="1"/>
        <v>5.43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110.51</v>
      </c>
      <c r="U30" s="16">
        <f>'[1]TCE - ANEXO III - Preencher'!V39</f>
        <v>0</v>
      </c>
      <c r="V30" s="16">
        <f t="shared" si="3"/>
        <v>110.51</v>
      </c>
      <c r="W30" s="17" t="str">
        <f>IF('[1]TCE - ANEXO III - Preencher'!X39="","",'[1]TCE - ANEXO III - Preencher'!X39)</f>
        <v>AUXILIO CHECHE</v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614.21</v>
      </c>
    </row>
    <row r="31" spans="1:28" ht="12.75" customHeight="1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BRENO D'LUCA TAVARES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411005</v>
      </c>
      <c r="G31" s="14">
        <f>IF('[1]TCE - ANEXO III - Preencher'!H40="","",'[1]TCE - ANEXO III - Preencher'!H40)</f>
        <v>44958</v>
      </c>
      <c r="H31" s="15">
        <f>'[1]TCE - ANEXO III - Preencher'!I40</f>
        <v>0</v>
      </c>
      <c r="I31" s="15">
        <f>'[1]TCE - ANEXO III - Preencher'!J40</f>
        <v>12.23</v>
      </c>
      <c r="J31" s="15">
        <f>'[1]TCE - ANEXO III - Preencher'!K40</f>
        <v>0</v>
      </c>
      <c r="K31" s="16">
        <f>'[1]TCE - ANEXO III - Preencher'!L40</f>
        <v>190.22</v>
      </c>
      <c r="L31" s="16">
        <f>'[1]TCE - ANEXO III - Preencher'!M40</f>
        <v>6.51</v>
      </c>
      <c r="M31" s="16">
        <f t="shared" si="0"/>
        <v>183.71</v>
      </c>
      <c r="N31" s="16">
        <f>'[1]TCE - ANEXO III - Preencher'!O40</f>
        <v>5.43</v>
      </c>
      <c r="O31" s="16">
        <f>'[1]TCE - ANEXO III - Preencher'!P40</f>
        <v>0</v>
      </c>
      <c r="P31" s="16">
        <f t="shared" si="1"/>
        <v>5.43</v>
      </c>
      <c r="Q31" s="16">
        <f>'[1]TCE - ANEXO III - Preencher'!R40</f>
        <v>388</v>
      </c>
      <c r="R31" s="16">
        <f>'[1]TCE - ANEXO III - Preencher'!S40</f>
        <v>36.69</v>
      </c>
      <c r="S31" s="16">
        <f t="shared" si="2"/>
        <v>351.31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552.68000000000006</v>
      </c>
    </row>
    <row r="32" spans="1:28" ht="12.75" customHeight="1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44958</v>
      </c>
      <c r="H32" s="15">
        <f>'[1]TCE - ANEXO III - Preencher'!I41</f>
        <v>0</v>
      </c>
      <c r="I32" s="15">
        <f>'[1]TCE - ANEXO III - Preencher'!J41</f>
        <v>211.45</v>
      </c>
      <c r="J32" s="15">
        <f>'[1]TCE - ANEXO III - Preencher'!K41</f>
        <v>0</v>
      </c>
      <c r="K32" s="16">
        <f>'[1]TCE - ANEXO III - Preencher'!L41</f>
        <v>190.22</v>
      </c>
      <c r="L32" s="16">
        <f>'[1]TCE - ANEXO III - Preencher'!M41</f>
        <v>6.51</v>
      </c>
      <c r="M32" s="16">
        <f t="shared" si="0"/>
        <v>183.71</v>
      </c>
      <c r="N32" s="16">
        <f>'[1]TCE - ANEXO III - Preencher'!O41</f>
        <v>5.43</v>
      </c>
      <c r="O32" s="16">
        <f>'[1]TCE - ANEXO III - Preencher'!P41</f>
        <v>0</v>
      </c>
      <c r="P32" s="16">
        <f t="shared" si="1"/>
        <v>5.43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110.51</v>
      </c>
      <c r="U32" s="16">
        <f>'[1]TCE - ANEXO III - Preencher'!V41</f>
        <v>0</v>
      </c>
      <c r="V32" s="16">
        <f t="shared" si="3"/>
        <v>110.51</v>
      </c>
      <c r="W32" s="17" t="str">
        <f>IF('[1]TCE - ANEXO III - Preencher'!X41="","",'[1]TCE - ANEXO III - Preencher'!X41)</f>
        <v>AUXILIO CHECHE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511.09999999999997</v>
      </c>
    </row>
    <row r="33" spans="1:28" ht="12.75" customHeight="1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44958</v>
      </c>
      <c r="H33" s="15">
        <f>'[1]TCE - ANEXO III - Preencher'!I42</f>
        <v>0</v>
      </c>
      <c r="I33" s="15">
        <f>'[1]TCE - ANEXO III - Preencher'!J42</f>
        <v>289</v>
      </c>
      <c r="J33" s="15">
        <f>'[1]TCE - ANEXO III - Preencher'!K42</f>
        <v>0</v>
      </c>
      <c r="K33" s="16">
        <f>'[1]TCE - ANEXO III - Preencher'!L42</f>
        <v>190.22</v>
      </c>
      <c r="L33" s="16">
        <f>'[1]TCE - ANEXO III - Preencher'!M42</f>
        <v>6.51</v>
      </c>
      <c r="M33" s="16">
        <f t="shared" si="0"/>
        <v>183.71</v>
      </c>
      <c r="N33" s="16">
        <f>'[1]TCE - ANEXO III - Preencher'!O42</f>
        <v>5.43</v>
      </c>
      <c r="O33" s="16">
        <f>'[1]TCE - ANEXO III - Preencher'!P42</f>
        <v>0</v>
      </c>
      <c r="P33" s="16">
        <f t="shared" si="1"/>
        <v>5.43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478.14000000000004</v>
      </c>
    </row>
    <row r="34" spans="1:28" ht="12.75" customHeight="1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44958</v>
      </c>
      <c r="H34" s="15">
        <f>'[1]TCE - ANEXO III - Preencher'!I43</f>
        <v>0</v>
      </c>
      <c r="I34" s="15">
        <f>'[1]TCE - ANEXO III - Preencher'!J43</f>
        <v>175.61</v>
      </c>
      <c r="J34" s="15">
        <f>'[1]TCE - ANEXO III - Preencher'!K43</f>
        <v>0</v>
      </c>
      <c r="K34" s="16">
        <f>'[1]TCE - ANEXO III - Preencher'!L43</f>
        <v>190.22</v>
      </c>
      <c r="L34" s="16">
        <f>'[1]TCE - ANEXO III - Preencher'!M43</f>
        <v>6.51</v>
      </c>
      <c r="M34" s="16">
        <f t="shared" si="0"/>
        <v>183.71</v>
      </c>
      <c r="N34" s="16">
        <f>'[1]TCE - ANEXO III - Preencher'!O43</f>
        <v>5.43</v>
      </c>
      <c r="O34" s="16">
        <f>'[1]TCE - ANEXO III - Preencher'!P43</f>
        <v>0</v>
      </c>
      <c r="P34" s="16">
        <f t="shared" si="1"/>
        <v>5.43</v>
      </c>
      <c r="Q34" s="16">
        <f>'[1]TCE - ANEXO III - Preencher'!R43</f>
        <v>114.8</v>
      </c>
      <c r="R34" s="16">
        <f>'[1]TCE - ANEXO III - Preencher'!S43</f>
        <v>78.12</v>
      </c>
      <c r="S34" s="16">
        <f t="shared" si="2"/>
        <v>36.679999999999993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401.43000000000006</v>
      </c>
    </row>
    <row r="35" spans="1:28" ht="12.75" customHeight="1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44958</v>
      </c>
      <c r="H35" s="15">
        <f>'[1]TCE - ANEXO III - Preencher'!I44</f>
        <v>0</v>
      </c>
      <c r="I35" s="15">
        <f>'[1]TCE - ANEXO III - Preencher'!J44</f>
        <v>135.93</v>
      </c>
      <c r="J35" s="15">
        <f>'[1]TCE - ANEXO III - Preencher'!K44</f>
        <v>0</v>
      </c>
      <c r="K35" s="16">
        <f>'[1]TCE - ANEXO III - Preencher'!L44</f>
        <v>190.22</v>
      </c>
      <c r="L35" s="16">
        <f>'[1]TCE - ANEXO III - Preencher'!M44</f>
        <v>6.51</v>
      </c>
      <c r="M35" s="16">
        <f t="shared" si="0"/>
        <v>183.71</v>
      </c>
      <c r="N35" s="16">
        <f>'[1]TCE - ANEXO III - Preencher'!O44</f>
        <v>5.43</v>
      </c>
      <c r="O35" s="16">
        <f>'[1]TCE - ANEXO III - Preencher'!P44</f>
        <v>0</v>
      </c>
      <c r="P35" s="16">
        <f t="shared" si="1"/>
        <v>5.43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325.07</v>
      </c>
    </row>
    <row r="36" spans="1:28" ht="12.75" customHeight="1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44958</v>
      </c>
      <c r="H36" s="15">
        <f>'[1]TCE - ANEXO III - Preencher'!I45</f>
        <v>0</v>
      </c>
      <c r="I36" s="15">
        <f>'[1]TCE - ANEXO III - Preencher'!J45</f>
        <v>170.65</v>
      </c>
      <c r="J36" s="15">
        <f>'[1]TCE - ANEXO III - Preencher'!K45</f>
        <v>0</v>
      </c>
      <c r="K36" s="16">
        <f>'[1]TCE - ANEXO III - Preencher'!L45</f>
        <v>190.22</v>
      </c>
      <c r="L36" s="16">
        <f>'[1]TCE - ANEXO III - Preencher'!M45</f>
        <v>6.51</v>
      </c>
      <c r="M36" s="16">
        <f t="shared" si="0"/>
        <v>183.71</v>
      </c>
      <c r="N36" s="16">
        <f>'[1]TCE - ANEXO III - Preencher'!O45</f>
        <v>5.43</v>
      </c>
      <c r="O36" s="16">
        <f>'[1]TCE - ANEXO III - Preencher'!P45</f>
        <v>0</v>
      </c>
      <c r="P36" s="16">
        <f t="shared" si="1"/>
        <v>5.43</v>
      </c>
      <c r="Q36" s="16">
        <f>'[1]TCE - ANEXO III - Preencher'!R45</f>
        <v>229.6</v>
      </c>
      <c r="R36" s="16">
        <f>'[1]TCE - ANEXO III - Preencher'!S45</f>
        <v>78.12</v>
      </c>
      <c r="S36" s="16">
        <f t="shared" si="2"/>
        <v>151.47999999999999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511.27</v>
      </c>
    </row>
    <row r="37" spans="1:28" ht="12.75" customHeight="1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44958</v>
      </c>
      <c r="H37" s="15">
        <f>'[1]TCE - ANEXO III - Preencher'!I46</f>
        <v>0</v>
      </c>
      <c r="I37" s="15">
        <f>'[1]TCE - ANEXO III - Preencher'!J46</f>
        <v>167.38</v>
      </c>
      <c r="J37" s="15">
        <f>'[1]TCE - ANEXO III - Preencher'!K46</f>
        <v>0</v>
      </c>
      <c r="K37" s="16">
        <f>'[1]TCE - ANEXO III - Preencher'!L46</f>
        <v>190.22</v>
      </c>
      <c r="L37" s="16">
        <f>'[1]TCE - ANEXO III - Preencher'!M46</f>
        <v>6.51</v>
      </c>
      <c r="M37" s="16">
        <f t="shared" si="0"/>
        <v>183.71</v>
      </c>
      <c r="N37" s="16">
        <f>'[1]TCE - ANEXO III - Preencher'!O46</f>
        <v>5.43</v>
      </c>
      <c r="O37" s="16">
        <f>'[1]TCE - ANEXO III - Preencher'!P46</f>
        <v>0</v>
      </c>
      <c r="P37" s="16">
        <f t="shared" si="1"/>
        <v>5.43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356.52000000000004</v>
      </c>
    </row>
    <row r="38" spans="1:28" ht="12.75" customHeight="1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44958</v>
      </c>
      <c r="H38" s="15">
        <f>'[1]TCE - ANEXO III - Preencher'!I47</f>
        <v>0</v>
      </c>
      <c r="I38" s="15">
        <f>'[1]TCE - ANEXO III - Preencher'!J47</f>
        <v>295.81</v>
      </c>
      <c r="J38" s="15">
        <f>'[1]TCE - ANEXO III - Preencher'!K47</f>
        <v>0</v>
      </c>
      <c r="K38" s="16">
        <f>'[1]TCE - ANEXO III - Preencher'!L47</f>
        <v>190.22</v>
      </c>
      <c r="L38" s="16">
        <f>'[1]TCE - ANEXO III - Preencher'!M47</f>
        <v>6.51</v>
      </c>
      <c r="M38" s="16">
        <f t="shared" si="0"/>
        <v>183.71</v>
      </c>
      <c r="N38" s="16">
        <f>'[1]TCE - ANEXO III - Preencher'!O47</f>
        <v>5.43</v>
      </c>
      <c r="O38" s="16">
        <f>'[1]TCE - ANEXO III - Preencher'!P47</f>
        <v>0</v>
      </c>
      <c r="P38" s="16">
        <f t="shared" si="1"/>
        <v>5.43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484.95</v>
      </c>
    </row>
    <row r="39" spans="1:28" ht="12.75" customHeight="1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>
        <f>IF('[1]TCE - ANEXO III - Preencher'!H48="","",'[1]TCE - ANEXO III - Preencher'!H48)</f>
        <v>44958</v>
      </c>
      <c r="H39" s="15">
        <f>'[1]TCE - ANEXO III - Preencher'!I48</f>
        <v>0</v>
      </c>
      <c r="I39" s="15">
        <f>'[1]TCE - ANEXO III - Preencher'!J48</f>
        <v>1670.16</v>
      </c>
      <c r="J39" s="15">
        <f>'[1]TCE - ANEXO III - Preencher'!K48</f>
        <v>0</v>
      </c>
      <c r="K39" s="16">
        <f>'[1]TCE - ANEXO III - Preencher'!L48</f>
        <v>190.22</v>
      </c>
      <c r="L39" s="16">
        <f>'[1]TCE - ANEXO III - Preencher'!M48</f>
        <v>6.51</v>
      </c>
      <c r="M39" s="16">
        <f t="shared" si="0"/>
        <v>183.71</v>
      </c>
      <c r="N39" s="16">
        <f>'[1]TCE - ANEXO III - Preencher'!O48</f>
        <v>5.43</v>
      </c>
      <c r="O39" s="16">
        <f>'[1]TCE - ANEXO III - Preencher'!P48</f>
        <v>0</v>
      </c>
      <c r="P39" s="16">
        <f t="shared" si="1"/>
        <v>5.43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1859.3000000000002</v>
      </c>
    </row>
    <row r="40" spans="1:28" ht="12.75" customHeight="1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322605</v>
      </c>
      <c r="G40" s="14">
        <f>IF('[1]TCE - ANEXO III - Preencher'!H49="","",'[1]TCE - ANEXO III - Preencher'!H49)</f>
        <v>44958</v>
      </c>
      <c r="H40" s="15">
        <f>'[1]TCE - ANEXO III - Preencher'!I49</f>
        <v>0</v>
      </c>
      <c r="I40" s="15">
        <f>'[1]TCE - ANEXO III - Preencher'!J49</f>
        <v>137</v>
      </c>
      <c r="J40" s="15">
        <f>'[1]TCE - ANEXO III - Preencher'!K49</f>
        <v>0</v>
      </c>
      <c r="K40" s="16">
        <f>'[1]TCE - ANEXO III - Preencher'!L49</f>
        <v>190.22</v>
      </c>
      <c r="L40" s="16">
        <f>'[1]TCE - ANEXO III - Preencher'!M49</f>
        <v>6.51</v>
      </c>
      <c r="M40" s="16">
        <f t="shared" si="0"/>
        <v>183.71</v>
      </c>
      <c r="N40" s="16">
        <f>'[1]TCE - ANEXO III - Preencher'!O49</f>
        <v>5.43</v>
      </c>
      <c r="O40" s="16">
        <f>'[1]TCE - ANEXO III - Preencher'!P49</f>
        <v>0</v>
      </c>
      <c r="P40" s="16">
        <f t="shared" si="1"/>
        <v>5.43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326.14000000000004</v>
      </c>
    </row>
    <row r="41" spans="1:28" ht="12.75" customHeight="1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44958</v>
      </c>
      <c r="H41" s="15">
        <f>'[1]TCE - ANEXO III - Preencher'!I50</f>
        <v>0</v>
      </c>
      <c r="I41" s="15">
        <f>'[1]TCE - ANEXO III - Preencher'!J50</f>
        <v>1408.68</v>
      </c>
      <c r="J41" s="15">
        <f>'[1]TCE - ANEXO III - Preencher'!K50</f>
        <v>0</v>
      </c>
      <c r="K41" s="16">
        <f>'[1]TCE - ANEXO III - Preencher'!L50</f>
        <v>190.22</v>
      </c>
      <c r="L41" s="16">
        <f>'[1]TCE - ANEXO III - Preencher'!M50</f>
        <v>6.51</v>
      </c>
      <c r="M41" s="16">
        <f t="shared" si="0"/>
        <v>183.71</v>
      </c>
      <c r="N41" s="16">
        <f>'[1]TCE - ANEXO III - Preencher'!O50</f>
        <v>5.43</v>
      </c>
      <c r="O41" s="16">
        <f>'[1]TCE - ANEXO III - Preencher'!P50</f>
        <v>0</v>
      </c>
      <c r="P41" s="16">
        <f t="shared" si="1"/>
        <v>5.43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1597.8200000000002</v>
      </c>
    </row>
    <row r="42" spans="1:28" ht="12.75" customHeight="1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410105</v>
      </c>
      <c r="G42" s="14">
        <f>IF('[1]TCE - ANEXO III - Preencher'!H51="","",'[1]TCE - ANEXO III - Preencher'!H51)</f>
        <v>44958</v>
      </c>
      <c r="H42" s="15">
        <f>'[1]TCE - ANEXO III - Preencher'!I51</f>
        <v>0</v>
      </c>
      <c r="I42" s="15">
        <f>'[1]TCE - ANEXO III - Preencher'!J51</f>
        <v>995.81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5.43</v>
      </c>
      <c r="O42" s="16">
        <f>'[1]TCE - ANEXO III - Preencher'!P51</f>
        <v>0</v>
      </c>
      <c r="P42" s="16">
        <f t="shared" si="1"/>
        <v>5.43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1001.2399999999999</v>
      </c>
    </row>
    <row r="43" spans="1:28" ht="12.75" customHeight="1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44958</v>
      </c>
      <c r="H43" s="15">
        <f>'[1]TCE - ANEXO III - Preencher'!I52</f>
        <v>0</v>
      </c>
      <c r="I43" s="15">
        <f>'[1]TCE - ANEXO III - Preencher'!J52</f>
        <v>209.31</v>
      </c>
      <c r="J43" s="15">
        <f>'[1]TCE - ANEXO III - Preencher'!K52</f>
        <v>0</v>
      </c>
      <c r="K43" s="16">
        <f>'[1]TCE - ANEXO III - Preencher'!L52</f>
        <v>190.22</v>
      </c>
      <c r="L43" s="16">
        <f>'[1]TCE - ANEXO III - Preencher'!M52</f>
        <v>6.51</v>
      </c>
      <c r="M43" s="16">
        <f t="shared" si="0"/>
        <v>183.71</v>
      </c>
      <c r="N43" s="16">
        <f>'[1]TCE - ANEXO III - Preencher'!O52</f>
        <v>5.43</v>
      </c>
      <c r="O43" s="16">
        <f>'[1]TCE - ANEXO III - Preencher'!P52</f>
        <v>0</v>
      </c>
      <c r="P43" s="16">
        <f t="shared" si="1"/>
        <v>5.43</v>
      </c>
      <c r="Q43" s="16">
        <f>'[1]TCE - ANEXO III - Preencher'!R52</f>
        <v>229.6</v>
      </c>
      <c r="R43" s="16">
        <f>'[1]TCE - ANEXO III - Preencher'!S52</f>
        <v>123.36</v>
      </c>
      <c r="S43" s="16">
        <f t="shared" si="2"/>
        <v>106.24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504.69</v>
      </c>
    </row>
    <row r="44" spans="1:28" ht="12.75" customHeight="1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44958</v>
      </c>
      <c r="H44" s="15">
        <f>'[1]TCE - ANEXO III - Preencher'!I53</f>
        <v>0</v>
      </c>
      <c r="I44" s="15">
        <f>'[1]TCE - ANEXO III - Preencher'!J53</f>
        <v>165.58</v>
      </c>
      <c r="J44" s="15">
        <f>'[1]TCE - ANEXO III - Preencher'!K53</f>
        <v>0</v>
      </c>
      <c r="K44" s="16">
        <f>'[1]TCE - ANEXO III - Preencher'!L53</f>
        <v>190.22</v>
      </c>
      <c r="L44" s="16">
        <f>'[1]TCE - ANEXO III - Preencher'!M53</f>
        <v>6.51</v>
      </c>
      <c r="M44" s="16">
        <f t="shared" si="0"/>
        <v>183.71</v>
      </c>
      <c r="N44" s="16">
        <f>'[1]TCE - ANEXO III - Preencher'!O53</f>
        <v>5.43</v>
      </c>
      <c r="O44" s="16">
        <f>'[1]TCE - ANEXO III - Preencher'!P53</f>
        <v>0</v>
      </c>
      <c r="P44" s="16">
        <f t="shared" si="1"/>
        <v>5.43</v>
      </c>
      <c r="Q44" s="16">
        <f>'[1]TCE - ANEXO III - Preencher'!R53</f>
        <v>229.6</v>
      </c>
      <c r="R44" s="16">
        <f>'[1]TCE - ANEXO III - Preencher'!S53</f>
        <v>78.94</v>
      </c>
      <c r="S44" s="16">
        <f t="shared" si="2"/>
        <v>150.66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505.38</v>
      </c>
    </row>
    <row r="45" spans="1:28" ht="12.75" customHeight="1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44958</v>
      </c>
      <c r="H45" s="15">
        <f>'[1]TCE - ANEXO III - Preencher'!I54</f>
        <v>0</v>
      </c>
      <c r="I45" s="15">
        <f>'[1]TCE - ANEXO III - Preencher'!J54</f>
        <v>134.22</v>
      </c>
      <c r="J45" s="15">
        <f>'[1]TCE - ANEXO III - Preencher'!K54</f>
        <v>0</v>
      </c>
      <c r="K45" s="16">
        <f>'[1]TCE - ANEXO III - Preencher'!L54</f>
        <v>190.22</v>
      </c>
      <c r="L45" s="16">
        <f>'[1]TCE - ANEXO III - Preencher'!M54</f>
        <v>6.51</v>
      </c>
      <c r="M45" s="16">
        <f t="shared" si="0"/>
        <v>183.71</v>
      </c>
      <c r="N45" s="16">
        <f>'[1]TCE - ANEXO III - Preencher'!O54</f>
        <v>5.43</v>
      </c>
      <c r="O45" s="16">
        <f>'[1]TCE - ANEXO III - Preencher'!P54</f>
        <v>0</v>
      </c>
      <c r="P45" s="16">
        <f t="shared" si="1"/>
        <v>5.43</v>
      </c>
      <c r="Q45" s="16">
        <f>'[1]TCE - ANEXO III - Preencher'!R54</f>
        <v>250.6</v>
      </c>
      <c r="R45" s="16">
        <f>'[1]TCE - ANEXO III - Preencher'!S54</f>
        <v>78.94</v>
      </c>
      <c r="S45" s="16">
        <f t="shared" si="2"/>
        <v>171.66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495.02</v>
      </c>
    </row>
    <row r="46" spans="1:28" ht="12.75" customHeight="1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44958</v>
      </c>
      <c r="H46" s="15">
        <f>'[1]TCE - ANEXO III - Preencher'!I55</f>
        <v>0</v>
      </c>
      <c r="I46" s="15">
        <f>'[1]TCE - ANEXO III - Preencher'!J55</f>
        <v>139.5</v>
      </c>
      <c r="J46" s="15">
        <f>'[1]TCE - ANEXO III - Preencher'!K55</f>
        <v>0</v>
      </c>
      <c r="K46" s="16">
        <f>'[1]TCE - ANEXO III - Preencher'!L55</f>
        <v>190.22</v>
      </c>
      <c r="L46" s="16">
        <f>'[1]TCE - ANEXO III - Preencher'!M55</f>
        <v>6.51</v>
      </c>
      <c r="M46" s="16">
        <f t="shared" si="0"/>
        <v>183.71</v>
      </c>
      <c r="N46" s="16">
        <f>'[1]TCE - ANEXO III - Preencher'!O55</f>
        <v>5.43</v>
      </c>
      <c r="O46" s="16">
        <f>'[1]TCE - ANEXO III - Preencher'!P55</f>
        <v>0</v>
      </c>
      <c r="P46" s="16">
        <f t="shared" si="1"/>
        <v>5.43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328.64000000000004</v>
      </c>
    </row>
    <row r="47" spans="1:28" ht="12.75" customHeight="1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44958</v>
      </c>
      <c r="H47" s="15">
        <f>'[1]TCE - ANEXO III - Preencher'!I56</f>
        <v>0</v>
      </c>
      <c r="I47" s="15">
        <f>'[1]TCE - ANEXO III - Preencher'!J56</f>
        <v>383.13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5.43</v>
      </c>
      <c r="O47" s="16">
        <f>'[1]TCE - ANEXO III - Preencher'!P56</f>
        <v>0</v>
      </c>
      <c r="P47" s="16">
        <f t="shared" si="1"/>
        <v>5.43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110.51</v>
      </c>
      <c r="U47" s="16">
        <f>'[1]TCE - ANEXO III - Preencher'!V56</f>
        <v>0</v>
      </c>
      <c r="V47" s="16">
        <f t="shared" si="3"/>
        <v>110.51</v>
      </c>
      <c r="W47" s="17" t="str">
        <f>IF('[1]TCE - ANEXO III - Preencher'!X56="","",'[1]TCE - ANEXO III - Preencher'!X56)</f>
        <v>AUXILIO CHECHE</v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499.07</v>
      </c>
    </row>
    <row r="48" spans="1:28" ht="12.75" customHeight="1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44958</v>
      </c>
      <c r="H48" s="15">
        <f>'[1]TCE - ANEXO III - Preencher'!I57</f>
        <v>0</v>
      </c>
      <c r="I48" s="15">
        <f>'[1]TCE - ANEXO III - Preencher'!J57</f>
        <v>291.56</v>
      </c>
      <c r="J48" s="15">
        <f>'[1]TCE - ANEXO III - Preencher'!K57</f>
        <v>0</v>
      </c>
      <c r="K48" s="16">
        <f>'[1]TCE - ANEXO III - Preencher'!L57</f>
        <v>190.22</v>
      </c>
      <c r="L48" s="16">
        <f>'[1]TCE - ANEXO III - Preencher'!M57</f>
        <v>6.51</v>
      </c>
      <c r="M48" s="16">
        <f t="shared" si="0"/>
        <v>183.71</v>
      </c>
      <c r="N48" s="16">
        <f>'[1]TCE - ANEXO III - Preencher'!O57</f>
        <v>5.43</v>
      </c>
      <c r="O48" s="16">
        <f>'[1]TCE - ANEXO III - Preencher'!P57</f>
        <v>0</v>
      </c>
      <c r="P48" s="16">
        <f t="shared" si="1"/>
        <v>5.43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480.7</v>
      </c>
    </row>
    <row r="49" spans="1:28" ht="12.75" customHeight="1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44958</v>
      </c>
      <c r="H49" s="15">
        <f>'[1]TCE - ANEXO III - Preencher'!I58</f>
        <v>0</v>
      </c>
      <c r="I49" s="15">
        <f>'[1]TCE - ANEXO III - Preencher'!J58</f>
        <v>315.55</v>
      </c>
      <c r="J49" s="15">
        <f>'[1]TCE - ANEXO III - Preencher'!K58</f>
        <v>0</v>
      </c>
      <c r="K49" s="16">
        <f>'[1]TCE - ANEXO III - Preencher'!L58</f>
        <v>190.22</v>
      </c>
      <c r="L49" s="16">
        <f>'[1]TCE - ANEXO III - Preencher'!M58</f>
        <v>6.51</v>
      </c>
      <c r="M49" s="16">
        <f t="shared" si="0"/>
        <v>183.71</v>
      </c>
      <c r="N49" s="16">
        <f>'[1]TCE - ANEXO III - Preencher'!O58</f>
        <v>5.43</v>
      </c>
      <c r="O49" s="16">
        <f>'[1]TCE - ANEXO III - Preencher'!P58</f>
        <v>0</v>
      </c>
      <c r="P49" s="16">
        <f t="shared" si="1"/>
        <v>5.43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504.69</v>
      </c>
    </row>
    <row r="50" spans="1:28" ht="12.75" customHeight="1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44958</v>
      </c>
      <c r="H50" s="15">
        <f>'[1]TCE - ANEXO III - Preencher'!I59</f>
        <v>0</v>
      </c>
      <c r="I50" s="15">
        <f>'[1]TCE - ANEXO III - Preencher'!J59</f>
        <v>163.12</v>
      </c>
      <c r="J50" s="15">
        <f>'[1]TCE - ANEXO III - Preencher'!K59</f>
        <v>0</v>
      </c>
      <c r="K50" s="16">
        <f>'[1]TCE - ANEXO III - Preencher'!L59</f>
        <v>190.22</v>
      </c>
      <c r="L50" s="16">
        <f>'[1]TCE - ANEXO III - Preencher'!M59</f>
        <v>6.51</v>
      </c>
      <c r="M50" s="16">
        <f t="shared" si="0"/>
        <v>183.71</v>
      </c>
      <c r="N50" s="16">
        <f>'[1]TCE - ANEXO III - Preencher'!O59</f>
        <v>5.43</v>
      </c>
      <c r="O50" s="16">
        <f>'[1]TCE - ANEXO III - Preencher'!P59</f>
        <v>0</v>
      </c>
      <c r="P50" s="16">
        <f t="shared" si="1"/>
        <v>5.43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352.26000000000005</v>
      </c>
    </row>
    <row r="51" spans="1:28" ht="12.75" customHeight="1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44958</v>
      </c>
      <c r="H51" s="15">
        <f>'[1]TCE - ANEXO III - Preencher'!I60</f>
        <v>0</v>
      </c>
      <c r="I51" s="15">
        <f>'[1]TCE - ANEXO III - Preencher'!J60</f>
        <v>164.4</v>
      </c>
      <c r="J51" s="15">
        <f>'[1]TCE - ANEXO III - Preencher'!K60</f>
        <v>0</v>
      </c>
      <c r="K51" s="16">
        <f>'[1]TCE - ANEXO III - Preencher'!L60</f>
        <v>190.22</v>
      </c>
      <c r="L51" s="16">
        <f>'[1]TCE - ANEXO III - Preencher'!M60</f>
        <v>6.51</v>
      </c>
      <c r="M51" s="16">
        <f t="shared" si="0"/>
        <v>183.71</v>
      </c>
      <c r="N51" s="16">
        <f>'[1]TCE - ANEXO III - Preencher'!O60</f>
        <v>5.43</v>
      </c>
      <c r="O51" s="16">
        <f>'[1]TCE - ANEXO III - Preencher'!P60</f>
        <v>0</v>
      </c>
      <c r="P51" s="16">
        <f t="shared" si="1"/>
        <v>5.43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353.54</v>
      </c>
    </row>
    <row r="52" spans="1:28" ht="12.75" customHeight="1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44958</v>
      </c>
      <c r="H52" s="15">
        <f>'[1]TCE - ANEXO III - Preencher'!I61</f>
        <v>0</v>
      </c>
      <c r="I52" s="15">
        <f>'[1]TCE - ANEXO III - Preencher'!J61</f>
        <v>169.36</v>
      </c>
      <c r="J52" s="15">
        <f>'[1]TCE - ANEXO III - Preencher'!K61</f>
        <v>0</v>
      </c>
      <c r="K52" s="16">
        <f>'[1]TCE - ANEXO III - Preencher'!L61</f>
        <v>190.22</v>
      </c>
      <c r="L52" s="16">
        <f>'[1]TCE - ANEXO III - Preencher'!M61</f>
        <v>6.51</v>
      </c>
      <c r="M52" s="16">
        <f t="shared" si="0"/>
        <v>183.71</v>
      </c>
      <c r="N52" s="16">
        <f>'[1]TCE - ANEXO III - Preencher'!O61</f>
        <v>5.43</v>
      </c>
      <c r="O52" s="16">
        <f>'[1]TCE - ANEXO III - Preencher'!P61</f>
        <v>0</v>
      </c>
      <c r="P52" s="16">
        <f t="shared" si="1"/>
        <v>5.43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358.50000000000006</v>
      </c>
    </row>
    <row r="53" spans="1:28" ht="12.75" customHeight="1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44958</v>
      </c>
      <c r="H53" s="15">
        <f>'[1]TCE - ANEXO III - Preencher'!I62</f>
        <v>0</v>
      </c>
      <c r="I53" s="15">
        <f>'[1]TCE - ANEXO III - Preencher'!J62</f>
        <v>157.61000000000001</v>
      </c>
      <c r="J53" s="15">
        <f>'[1]TCE - ANEXO III - Preencher'!K62</f>
        <v>0</v>
      </c>
      <c r="K53" s="16">
        <f>'[1]TCE - ANEXO III - Preencher'!L62</f>
        <v>190.22</v>
      </c>
      <c r="L53" s="16">
        <f>'[1]TCE - ANEXO III - Preencher'!M62</f>
        <v>6.51</v>
      </c>
      <c r="M53" s="16">
        <f t="shared" si="0"/>
        <v>183.71</v>
      </c>
      <c r="N53" s="16">
        <f>'[1]TCE - ANEXO III - Preencher'!O62</f>
        <v>5.43</v>
      </c>
      <c r="O53" s="16">
        <f>'[1]TCE - ANEXO III - Preencher'!P62</f>
        <v>0</v>
      </c>
      <c r="P53" s="16">
        <f t="shared" si="1"/>
        <v>5.43</v>
      </c>
      <c r="Q53" s="16">
        <f>'[1]TCE - ANEXO III - Preencher'!R62</f>
        <v>229.6</v>
      </c>
      <c r="R53" s="16">
        <f>'[1]TCE - ANEXO III - Preencher'!S62</f>
        <v>78.94</v>
      </c>
      <c r="S53" s="16">
        <f t="shared" si="2"/>
        <v>150.66</v>
      </c>
      <c r="T53" s="16">
        <f>'[1]TCE - ANEXO III - Preencher'!U62</f>
        <v>69.430000000000007</v>
      </c>
      <c r="U53" s="16">
        <f>'[1]TCE - ANEXO III - Preencher'!V62</f>
        <v>0</v>
      </c>
      <c r="V53" s="16">
        <f t="shared" si="3"/>
        <v>69.430000000000007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566.84000000000015</v>
      </c>
    </row>
    <row r="54" spans="1:28" ht="12.75" customHeight="1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44958</v>
      </c>
      <c r="H54" s="15">
        <f>'[1]TCE - ANEXO III - Preencher'!I63</f>
        <v>0</v>
      </c>
      <c r="I54" s="15">
        <f>'[1]TCE - ANEXO III - Preencher'!J63</f>
        <v>163.94</v>
      </c>
      <c r="J54" s="15">
        <f>'[1]TCE - ANEXO III - Preencher'!K63</f>
        <v>0</v>
      </c>
      <c r="K54" s="16">
        <f>'[1]TCE - ANEXO III - Preencher'!L63</f>
        <v>190.22</v>
      </c>
      <c r="L54" s="16">
        <f>'[1]TCE - ANEXO III - Preencher'!M63</f>
        <v>6.51</v>
      </c>
      <c r="M54" s="16">
        <f t="shared" si="0"/>
        <v>183.71</v>
      </c>
      <c r="N54" s="16">
        <f>'[1]TCE - ANEXO III - Preencher'!O63</f>
        <v>5.43</v>
      </c>
      <c r="O54" s="16">
        <f>'[1]TCE - ANEXO III - Preencher'!P63</f>
        <v>0</v>
      </c>
      <c r="P54" s="16">
        <f t="shared" si="1"/>
        <v>5.43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353.08</v>
      </c>
    </row>
    <row r="55" spans="1:28" ht="12.75" customHeight="1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44958</v>
      </c>
      <c r="H55" s="15">
        <f>'[1]TCE - ANEXO III - Preencher'!I64</f>
        <v>0</v>
      </c>
      <c r="I55" s="15">
        <f>'[1]TCE - ANEXO III - Preencher'!J64</f>
        <v>144.75</v>
      </c>
      <c r="J55" s="15">
        <f>'[1]TCE - ANEXO III - Preencher'!K64</f>
        <v>0</v>
      </c>
      <c r="K55" s="16">
        <f>'[1]TCE - ANEXO III - Preencher'!L64</f>
        <v>190.22</v>
      </c>
      <c r="L55" s="16">
        <f>'[1]TCE - ANEXO III - Preencher'!M64</f>
        <v>6.51</v>
      </c>
      <c r="M55" s="16">
        <f t="shared" si="0"/>
        <v>183.71</v>
      </c>
      <c r="N55" s="16">
        <f>'[1]TCE - ANEXO III - Preencher'!O64</f>
        <v>5.43</v>
      </c>
      <c r="O55" s="16">
        <f>'[1]TCE - ANEXO III - Preencher'!P64</f>
        <v>0</v>
      </c>
      <c r="P55" s="16">
        <f t="shared" si="1"/>
        <v>5.43</v>
      </c>
      <c r="Q55" s="16">
        <f>'[1]TCE - ANEXO III - Preencher'!R64</f>
        <v>271.60000000000002</v>
      </c>
      <c r="R55" s="16">
        <f>'[1]TCE - ANEXO III - Preencher'!S64</f>
        <v>78.94</v>
      </c>
      <c r="S55" s="16">
        <f t="shared" si="2"/>
        <v>192.66000000000003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526.55000000000007</v>
      </c>
    </row>
    <row r="56" spans="1:28" ht="12.75" customHeight="1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44958</v>
      </c>
      <c r="H56" s="15">
        <f>'[1]TCE - ANEXO III - Preencher'!I65</f>
        <v>0</v>
      </c>
      <c r="I56" s="15">
        <f>'[1]TCE - ANEXO III - Preencher'!J65</f>
        <v>135.93</v>
      </c>
      <c r="J56" s="15">
        <f>'[1]TCE - ANEXO III - Preencher'!K65</f>
        <v>0</v>
      </c>
      <c r="K56" s="16">
        <f>'[1]TCE - ANEXO III - Preencher'!L65</f>
        <v>190.22</v>
      </c>
      <c r="L56" s="16">
        <f>'[1]TCE - ANEXO III - Preencher'!M65</f>
        <v>6.51</v>
      </c>
      <c r="M56" s="16">
        <f t="shared" si="0"/>
        <v>183.71</v>
      </c>
      <c r="N56" s="16">
        <f>'[1]TCE - ANEXO III - Preencher'!O65</f>
        <v>5.43</v>
      </c>
      <c r="O56" s="16">
        <f>'[1]TCE - ANEXO III - Preencher'!P65</f>
        <v>0</v>
      </c>
      <c r="P56" s="16">
        <f t="shared" si="1"/>
        <v>5.43</v>
      </c>
      <c r="Q56" s="16">
        <f>'[1]TCE - ANEXO III - Preencher'!R65</f>
        <v>229.6</v>
      </c>
      <c r="R56" s="16">
        <f>'[1]TCE - ANEXO III - Preencher'!S65</f>
        <v>78.12</v>
      </c>
      <c r="S56" s="16">
        <f t="shared" si="2"/>
        <v>151.47999999999999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476.54999999999995</v>
      </c>
    </row>
    <row r="57" spans="1:28" ht="12.75" customHeight="1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44958</v>
      </c>
      <c r="H57" s="15">
        <f>'[1]TCE - ANEXO III - Preencher'!I66</f>
        <v>0</v>
      </c>
      <c r="I57" s="15">
        <f>'[1]TCE - ANEXO III - Preencher'!J66</f>
        <v>145.83000000000001</v>
      </c>
      <c r="J57" s="15">
        <f>'[1]TCE - ANEXO III - Preencher'!K66</f>
        <v>0</v>
      </c>
      <c r="K57" s="16">
        <f>'[1]TCE - ANEXO III - Preencher'!L66</f>
        <v>190.22</v>
      </c>
      <c r="L57" s="16">
        <f>'[1]TCE - ANEXO III - Preencher'!M66</f>
        <v>6.51</v>
      </c>
      <c r="M57" s="16">
        <f t="shared" si="0"/>
        <v>183.71</v>
      </c>
      <c r="N57" s="16">
        <f>'[1]TCE - ANEXO III - Preencher'!O66</f>
        <v>5.43</v>
      </c>
      <c r="O57" s="16">
        <f>'[1]TCE - ANEXO III - Preencher'!P66</f>
        <v>0</v>
      </c>
      <c r="P57" s="16">
        <f t="shared" si="1"/>
        <v>5.43</v>
      </c>
      <c r="Q57" s="16">
        <f>'[1]TCE - ANEXO III - Preencher'!R66</f>
        <v>131.19999999999999</v>
      </c>
      <c r="R57" s="16">
        <f>'[1]TCE - ANEXO III - Preencher'!S66</f>
        <v>78.12</v>
      </c>
      <c r="S57" s="16">
        <f t="shared" si="2"/>
        <v>53.079999999999984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388.05</v>
      </c>
    </row>
    <row r="58" spans="1:28" ht="12.75" customHeight="1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44958</v>
      </c>
      <c r="H58" s="15">
        <f>'[1]TCE - ANEXO III - Preencher'!I67</f>
        <v>0</v>
      </c>
      <c r="I58" s="15">
        <f>'[1]TCE - ANEXO III - Preencher'!J67</f>
        <v>167.38</v>
      </c>
      <c r="J58" s="15">
        <f>'[1]TCE - ANEXO III - Preencher'!K67</f>
        <v>0</v>
      </c>
      <c r="K58" s="16">
        <f>'[1]TCE - ANEXO III - Preencher'!L67</f>
        <v>190.22</v>
      </c>
      <c r="L58" s="16">
        <f>'[1]TCE - ANEXO III - Preencher'!M67</f>
        <v>6.51</v>
      </c>
      <c r="M58" s="16">
        <f t="shared" si="0"/>
        <v>183.71</v>
      </c>
      <c r="N58" s="16">
        <f>'[1]TCE - ANEXO III - Preencher'!O67</f>
        <v>5.43</v>
      </c>
      <c r="O58" s="16">
        <f>'[1]TCE - ANEXO III - Preencher'!P67</f>
        <v>0</v>
      </c>
      <c r="P58" s="16">
        <f t="shared" si="1"/>
        <v>5.43</v>
      </c>
      <c r="Q58" s="16">
        <f>'[1]TCE - ANEXO III - Preencher'!R67</f>
        <v>114.8</v>
      </c>
      <c r="R58" s="16">
        <f>'[1]TCE - ANEXO III - Preencher'!S67</f>
        <v>78.94</v>
      </c>
      <c r="S58" s="16">
        <f t="shared" si="2"/>
        <v>35.86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392.38000000000005</v>
      </c>
    </row>
    <row r="59" spans="1:28" ht="12.75" customHeight="1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44958</v>
      </c>
      <c r="H59" s="15">
        <f>'[1]TCE - ANEXO III - Preencher'!I68</f>
        <v>0</v>
      </c>
      <c r="I59" s="15">
        <f>'[1]TCE - ANEXO III - Preencher'!J68</f>
        <v>851.28</v>
      </c>
      <c r="J59" s="15">
        <f>'[1]TCE - ANEXO III - Preencher'!K68</f>
        <v>0</v>
      </c>
      <c r="K59" s="16">
        <f>'[1]TCE - ANEXO III - Preencher'!L68</f>
        <v>190.22</v>
      </c>
      <c r="L59" s="16">
        <f>'[1]TCE - ANEXO III - Preencher'!M68</f>
        <v>6.51</v>
      </c>
      <c r="M59" s="16">
        <f t="shared" si="0"/>
        <v>183.71</v>
      </c>
      <c r="N59" s="16">
        <f>'[1]TCE - ANEXO III - Preencher'!O68</f>
        <v>5.43</v>
      </c>
      <c r="O59" s="16">
        <f>'[1]TCE - ANEXO III - Preencher'!P68</f>
        <v>0</v>
      </c>
      <c r="P59" s="16">
        <f t="shared" si="1"/>
        <v>5.43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1040.42</v>
      </c>
    </row>
    <row r="60" spans="1:28" ht="12.75" customHeight="1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44958</v>
      </c>
      <c r="H60" s="15">
        <f>'[1]TCE - ANEXO III - Preencher'!I69</f>
        <v>0</v>
      </c>
      <c r="I60" s="15">
        <f>'[1]TCE - ANEXO III - Preencher'!J69</f>
        <v>144.75</v>
      </c>
      <c r="J60" s="15">
        <f>'[1]TCE - ANEXO III - Preencher'!K69</f>
        <v>0</v>
      </c>
      <c r="K60" s="16">
        <f>'[1]TCE - ANEXO III - Preencher'!L69</f>
        <v>190.22</v>
      </c>
      <c r="L60" s="16">
        <f>'[1]TCE - ANEXO III - Preencher'!M69</f>
        <v>6.51</v>
      </c>
      <c r="M60" s="16">
        <f t="shared" si="0"/>
        <v>183.71</v>
      </c>
      <c r="N60" s="16">
        <f>'[1]TCE - ANEXO III - Preencher'!O69</f>
        <v>5.43</v>
      </c>
      <c r="O60" s="16">
        <f>'[1]TCE - ANEXO III - Preencher'!P69</f>
        <v>0</v>
      </c>
      <c r="P60" s="16">
        <f t="shared" si="1"/>
        <v>5.43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333.89000000000004</v>
      </c>
    </row>
    <row r="61" spans="1:28" ht="12.75" customHeight="1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44958</v>
      </c>
      <c r="H61" s="15">
        <f>'[1]TCE - ANEXO III - Preencher'!I70</f>
        <v>0</v>
      </c>
      <c r="I61" s="15">
        <f>'[1]TCE - ANEXO III - Preencher'!J70</f>
        <v>265.86</v>
      </c>
      <c r="J61" s="15">
        <f>'[1]TCE - ANEXO III - Preencher'!K70</f>
        <v>0</v>
      </c>
      <c r="K61" s="16">
        <f>'[1]TCE - ANEXO III - Preencher'!L70</f>
        <v>190.22</v>
      </c>
      <c r="L61" s="16">
        <f>'[1]TCE - ANEXO III - Preencher'!M70</f>
        <v>6.51</v>
      </c>
      <c r="M61" s="16">
        <f t="shared" si="0"/>
        <v>183.71</v>
      </c>
      <c r="N61" s="16">
        <f>'[1]TCE - ANEXO III - Preencher'!O70</f>
        <v>5.42</v>
      </c>
      <c r="O61" s="16">
        <f>'[1]TCE - ANEXO III - Preencher'!P70</f>
        <v>0</v>
      </c>
      <c r="P61" s="16">
        <f t="shared" si="1"/>
        <v>5.42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454.99000000000007</v>
      </c>
    </row>
    <row r="62" spans="1:28" ht="12.75" customHeight="1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44958</v>
      </c>
      <c r="H62" s="15">
        <f>'[1]TCE - ANEXO III - Preencher'!I71</f>
        <v>0</v>
      </c>
      <c r="I62" s="15">
        <f>'[1]TCE - ANEXO III - Preencher'!J71</f>
        <v>134.22</v>
      </c>
      <c r="J62" s="15">
        <f>'[1]TCE - ANEXO III - Preencher'!K71</f>
        <v>0</v>
      </c>
      <c r="K62" s="16">
        <f>'[1]TCE - ANEXO III - Preencher'!L71</f>
        <v>190.22</v>
      </c>
      <c r="L62" s="16">
        <f>'[1]TCE - ANEXO III - Preencher'!M71</f>
        <v>6.51</v>
      </c>
      <c r="M62" s="16">
        <f t="shared" si="0"/>
        <v>183.71</v>
      </c>
      <c r="N62" s="16">
        <f>'[1]TCE - ANEXO III - Preencher'!O71</f>
        <v>5.42</v>
      </c>
      <c r="O62" s="16">
        <f>'[1]TCE - ANEXO III - Preencher'!P71</f>
        <v>0</v>
      </c>
      <c r="P62" s="16">
        <f t="shared" si="1"/>
        <v>5.42</v>
      </c>
      <c r="Q62" s="16">
        <f>'[1]TCE - ANEXO III - Preencher'!R71</f>
        <v>229.6</v>
      </c>
      <c r="R62" s="16">
        <f>'[1]TCE - ANEXO III - Preencher'!S71</f>
        <v>78.94</v>
      </c>
      <c r="S62" s="16">
        <f t="shared" si="2"/>
        <v>150.66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474.01</v>
      </c>
    </row>
    <row r="63" spans="1:28" ht="12.75" customHeight="1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ESTER ANGELINA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766420</v>
      </c>
      <c r="G63" s="14">
        <f>IF('[1]TCE - ANEXO III - Preencher'!H72="","",'[1]TCE - ANEXO III - Preencher'!H72)</f>
        <v>44958</v>
      </c>
      <c r="H63" s="15">
        <f>'[1]TCE - ANEXO III - Preencher'!I72</f>
        <v>0</v>
      </c>
      <c r="I63" s="15">
        <f>'[1]TCE - ANEXO III - Preencher'!J72</f>
        <v>181.23</v>
      </c>
      <c r="J63" s="15">
        <f>'[1]TCE - ANEXO III - Preencher'!K72</f>
        <v>0</v>
      </c>
      <c r="K63" s="16">
        <f>'[1]TCE - ANEXO III - Preencher'!L72</f>
        <v>190.22</v>
      </c>
      <c r="L63" s="16">
        <f>'[1]TCE - ANEXO III - Preencher'!M72</f>
        <v>6.51</v>
      </c>
      <c r="M63" s="16">
        <f t="shared" si="0"/>
        <v>183.71</v>
      </c>
      <c r="N63" s="16">
        <f>'[1]TCE - ANEXO III - Preencher'!O72</f>
        <v>5.42</v>
      </c>
      <c r="O63" s="16">
        <f>'[1]TCE - ANEXO III - Preencher'!P72</f>
        <v>0</v>
      </c>
      <c r="P63" s="16">
        <f t="shared" si="1"/>
        <v>5.42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370.36</v>
      </c>
    </row>
    <row r="64" spans="1:28" ht="12.75" customHeight="1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EVALDO FRANCA DE FARIAS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44958</v>
      </c>
      <c r="H64" s="15">
        <f>'[1]TCE - ANEXO III - Preencher'!I73</f>
        <v>0</v>
      </c>
      <c r="I64" s="15">
        <f>'[1]TCE - ANEXO III - Preencher'!J73</f>
        <v>151.31</v>
      </c>
      <c r="J64" s="15">
        <f>'[1]TCE - ANEXO III - Preencher'!K73</f>
        <v>0</v>
      </c>
      <c r="K64" s="16">
        <f>'[1]TCE - ANEXO III - Preencher'!L73</f>
        <v>190.22</v>
      </c>
      <c r="L64" s="16">
        <f>'[1]TCE - ANEXO III - Preencher'!M73</f>
        <v>6.51</v>
      </c>
      <c r="M64" s="16">
        <f t="shared" si="0"/>
        <v>183.71</v>
      </c>
      <c r="N64" s="16">
        <f>'[1]TCE - ANEXO III - Preencher'!O73</f>
        <v>5.42</v>
      </c>
      <c r="O64" s="16">
        <f>'[1]TCE - ANEXO III - Preencher'!P73</f>
        <v>0</v>
      </c>
      <c r="P64" s="16">
        <f t="shared" si="1"/>
        <v>5.42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340.44</v>
      </c>
    </row>
    <row r="65" spans="1:28" ht="12.75" customHeight="1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44958</v>
      </c>
      <c r="H65" s="15">
        <f>'[1]TCE - ANEXO III - Preencher'!I74</f>
        <v>0</v>
      </c>
      <c r="I65" s="15">
        <f>'[1]TCE - ANEXO III - Preencher'!J74</f>
        <v>113.4</v>
      </c>
      <c r="J65" s="15">
        <f>'[1]TCE - ANEXO III - Preencher'!K74</f>
        <v>0</v>
      </c>
      <c r="K65" s="16">
        <f>'[1]TCE - ANEXO III - Preencher'!L74</f>
        <v>190.22</v>
      </c>
      <c r="L65" s="16">
        <f>'[1]TCE - ANEXO III - Preencher'!M74</f>
        <v>6.51</v>
      </c>
      <c r="M65" s="16">
        <f t="shared" si="0"/>
        <v>183.71</v>
      </c>
      <c r="N65" s="16">
        <f>'[1]TCE - ANEXO III - Preencher'!O74</f>
        <v>5.42</v>
      </c>
      <c r="O65" s="16">
        <f>'[1]TCE - ANEXO III - Preencher'!P74</f>
        <v>0</v>
      </c>
      <c r="P65" s="16">
        <f t="shared" si="1"/>
        <v>5.42</v>
      </c>
      <c r="Q65" s="16">
        <f>'[1]TCE - ANEXO III - Preencher'!R74</f>
        <v>229.6</v>
      </c>
      <c r="R65" s="16">
        <f>'[1]TCE - ANEXO III - Preencher'!S74</f>
        <v>78.94</v>
      </c>
      <c r="S65" s="16">
        <f t="shared" si="2"/>
        <v>150.66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453.19000000000005</v>
      </c>
    </row>
    <row r="66" spans="1:28" ht="12.75" customHeight="1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FABIANA KELLY DA SILVA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44958</v>
      </c>
      <c r="H66" s="15">
        <f>'[1]TCE - ANEXO III - Preencher'!I75</f>
        <v>0</v>
      </c>
      <c r="I66" s="15">
        <f>'[1]TCE - ANEXO III - Preencher'!J75</f>
        <v>167.39</v>
      </c>
      <c r="J66" s="15">
        <f>'[1]TCE - ANEXO III - Preencher'!K75</f>
        <v>0</v>
      </c>
      <c r="K66" s="16">
        <f>'[1]TCE - ANEXO III - Preencher'!L75</f>
        <v>190.22</v>
      </c>
      <c r="L66" s="16">
        <f>'[1]TCE - ANEXO III - Preencher'!M75</f>
        <v>6.51</v>
      </c>
      <c r="M66" s="16">
        <f t="shared" si="0"/>
        <v>183.71</v>
      </c>
      <c r="N66" s="16">
        <f>'[1]TCE - ANEXO III - Preencher'!O75</f>
        <v>5.42</v>
      </c>
      <c r="O66" s="16">
        <f>'[1]TCE - ANEXO III - Preencher'!P75</f>
        <v>0</v>
      </c>
      <c r="P66" s="16">
        <f t="shared" si="1"/>
        <v>5.42</v>
      </c>
      <c r="Q66" s="16">
        <f>'[1]TCE - ANEXO III - Preencher'!R75</f>
        <v>229.6</v>
      </c>
      <c r="R66" s="16">
        <f>'[1]TCE - ANEXO III - Preencher'!S75</f>
        <v>78.94</v>
      </c>
      <c r="S66" s="16">
        <f t="shared" si="2"/>
        <v>150.66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507.18000000000006</v>
      </c>
    </row>
    <row r="67" spans="1:28" ht="12.75" customHeight="1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FERNANDA VARJAL MEDICIS DILETIERI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44958</v>
      </c>
      <c r="H67" s="15">
        <f>'[1]TCE - ANEXO III - Preencher'!I76</f>
        <v>0</v>
      </c>
      <c r="I67" s="15">
        <f>'[1]TCE - ANEXO III - Preencher'!J76</f>
        <v>725.47</v>
      </c>
      <c r="J67" s="15">
        <f>'[1]TCE - ANEXO III - Preencher'!K76</f>
        <v>0</v>
      </c>
      <c r="K67" s="16">
        <f>'[1]TCE - ANEXO III - Preencher'!L76</f>
        <v>190.22</v>
      </c>
      <c r="L67" s="16">
        <f>'[1]TCE - ANEXO III - Preencher'!M76</f>
        <v>6.51</v>
      </c>
      <c r="M67" s="16">
        <f t="shared" si="0"/>
        <v>183.71</v>
      </c>
      <c r="N67" s="16">
        <f>'[1]TCE - ANEXO III - Preencher'!O76</f>
        <v>5.42</v>
      </c>
      <c r="O67" s="16">
        <f>'[1]TCE - ANEXO III - Preencher'!P76</f>
        <v>0</v>
      </c>
      <c r="P67" s="16">
        <f t="shared" si="1"/>
        <v>5.42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914.6</v>
      </c>
    </row>
    <row r="68" spans="1:28" ht="12.75" customHeight="1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FRANCISCO LIMEIRA DOS SANTOS NETO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44958</v>
      </c>
      <c r="H68" s="15">
        <f>'[1]TCE - ANEXO III - Preencher'!I77</f>
        <v>0</v>
      </c>
      <c r="I68" s="15">
        <f>'[1]TCE - ANEXO III - Preencher'!J77</f>
        <v>656.15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5.42</v>
      </c>
      <c r="O68" s="16">
        <f>'[1]TCE - ANEXO III - Preencher'!P77</f>
        <v>0</v>
      </c>
      <c r="P68" s="16">
        <f t="shared" si="1"/>
        <v>5.42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661.56999999999994</v>
      </c>
    </row>
    <row r="69" spans="1:28" ht="12.75" customHeight="1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FRANKESLENE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44958</v>
      </c>
      <c r="H69" s="15">
        <f>'[1]TCE - ANEXO III - Preencher'!I78</f>
        <v>0</v>
      </c>
      <c r="I69" s="15">
        <f>'[1]TCE - ANEXO III - Preencher'!J78</f>
        <v>134.22999999999999</v>
      </c>
      <c r="J69" s="15">
        <f>'[1]TCE - ANEXO III - Preencher'!K78</f>
        <v>0</v>
      </c>
      <c r="K69" s="16">
        <f>'[1]TCE - ANEXO III - Preencher'!L78</f>
        <v>190.22</v>
      </c>
      <c r="L69" s="16">
        <f>'[1]TCE - ANEXO III - Preencher'!M78</f>
        <v>6.51</v>
      </c>
      <c r="M69" s="16">
        <f t="shared" si="0"/>
        <v>183.71</v>
      </c>
      <c r="N69" s="16">
        <f>'[1]TCE - ANEXO III - Preencher'!O78</f>
        <v>5.42</v>
      </c>
      <c r="O69" s="16">
        <f>'[1]TCE - ANEXO III - Preencher'!P78</f>
        <v>0</v>
      </c>
      <c r="P69" s="16">
        <f t="shared" si="1"/>
        <v>5.42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323.36</v>
      </c>
    </row>
    <row r="70" spans="1:28" ht="12.75" customHeight="1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BELO REGO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44958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5.42</v>
      </c>
      <c r="O70" s="16">
        <f>'[1]TCE - ANEXO III - Preencher'!P79</f>
        <v>0</v>
      </c>
      <c r="P70" s="16">
        <f t="shared" si="1"/>
        <v>5.42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5.42</v>
      </c>
    </row>
    <row r="71" spans="1:28" ht="12.75" customHeight="1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GABRIELA CAMELO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44958</v>
      </c>
      <c r="H71" s="15">
        <f>'[1]TCE - ANEXO III - Preencher'!I80</f>
        <v>0</v>
      </c>
      <c r="I71" s="15">
        <f>'[1]TCE - ANEXO III - Preencher'!J80</f>
        <v>322.64</v>
      </c>
      <c r="J71" s="15">
        <f>'[1]TCE - ANEXO III - Preencher'!K80</f>
        <v>0</v>
      </c>
      <c r="K71" s="16">
        <f>'[1]TCE - ANEXO III - Preencher'!L80</f>
        <v>190.22</v>
      </c>
      <c r="L71" s="16">
        <f>'[1]TCE - ANEXO III - Preencher'!M80</f>
        <v>6.51</v>
      </c>
      <c r="M71" s="16">
        <f t="shared" si="0"/>
        <v>183.71</v>
      </c>
      <c r="N71" s="16">
        <f>'[1]TCE - ANEXO III - Preencher'!O80</f>
        <v>5.42</v>
      </c>
      <c r="O71" s="16">
        <f>'[1]TCE - ANEXO III - Preencher'!P80</f>
        <v>0</v>
      </c>
      <c r="P71" s="16">
        <f t="shared" si="1"/>
        <v>5.42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511.77000000000004</v>
      </c>
    </row>
    <row r="72" spans="1:28" ht="12.75" customHeight="1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GEIZA CRISTINA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44958</v>
      </c>
      <c r="H72" s="15">
        <f>'[1]TCE - ANEXO III - Preencher'!I81</f>
        <v>0</v>
      </c>
      <c r="I72" s="15">
        <f>'[1]TCE - ANEXO III - Preencher'!J81</f>
        <v>144.75</v>
      </c>
      <c r="J72" s="15">
        <f>'[1]TCE - ANEXO III - Preencher'!K81</f>
        <v>0</v>
      </c>
      <c r="K72" s="16">
        <f>'[1]TCE - ANEXO III - Preencher'!L81</f>
        <v>190.22</v>
      </c>
      <c r="L72" s="16">
        <f>'[1]TCE - ANEXO III - Preencher'!M81</f>
        <v>6.51</v>
      </c>
      <c r="M72" s="16">
        <f t="shared" si="0"/>
        <v>183.71</v>
      </c>
      <c r="N72" s="16">
        <f>'[1]TCE - ANEXO III - Preencher'!O81</f>
        <v>5.42</v>
      </c>
      <c r="O72" s="16">
        <f>'[1]TCE - ANEXO III - Preencher'!P81</f>
        <v>0</v>
      </c>
      <c r="P72" s="16">
        <f t="shared" si="1"/>
        <v>5.42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69.430000000000007</v>
      </c>
      <c r="U72" s="16">
        <f>'[1]TCE - ANEXO III - Preencher'!V81</f>
        <v>0</v>
      </c>
      <c r="V72" s="16">
        <f t="shared" si="3"/>
        <v>69.430000000000007</v>
      </c>
      <c r="W72" s="17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403.31000000000006</v>
      </c>
    </row>
    <row r="73" spans="1:28" ht="12.75" customHeight="1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44958</v>
      </c>
      <c r="H73" s="15">
        <f>'[1]TCE - ANEXO III - Preencher'!I82</f>
        <v>0</v>
      </c>
      <c r="I73" s="15">
        <f>'[1]TCE - ANEXO III - Preencher'!J82</f>
        <v>164.4</v>
      </c>
      <c r="J73" s="15">
        <f>'[1]TCE - ANEXO III - Preencher'!K82</f>
        <v>0</v>
      </c>
      <c r="K73" s="16">
        <f>'[1]TCE - ANEXO III - Preencher'!L82</f>
        <v>190.22</v>
      </c>
      <c r="L73" s="16">
        <f>'[1]TCE - ANEXO III - Preencher'!M82</f>
        <v>6.51</v>
      </c>
      <c r="M73" s="16">
        <f t="shared" si="0"/>
        <v>183.71</v>
      </c>
      <c r="N73" s="16">
        <f>'[1]TCE - ANEXO III - Preencher'!O82</f>
        <v>5.42</v>
      </c>
      <c r="O73" s="16">
        <f>'[1]TCE - ANEXO III - Preencher'!P82</f>
        <v>0</v>
      </c>
      <c r="P73" s="16">
        <f t="shared" si="1"/>
        <v>5.42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353.53000000000003</v>
      </c>
    </row>
    <row r="74" spans="1:28" ht="12.75" customHeight="1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44958</v>
      </c>
      <c r="H74" s="15">
        <f>'[1]TCE - ANEXO III - Preencher'!I83</f>
        <v>0</v>
      </c>
      <c r="I74" s="15">
        <f>'[1]TCE - ANEXO III - Preencher'!J83</f>
        <v>227.68</v>
      </c>
      <c r="J74" s="15">
        <f>'[1]TCE - ANEXO III - Preencher'!K83</f>
        <v>0</v>
      </c>
      <c r="K74" s="16">
        <f>'[1]TCE - ANEXO III - Preencher'!L83</f>
        <v>190.22</v>
      </c>
      <c r="L74" s="16">
        <f>'[1]TCE - ANEXO III - Preencher'!M83</f>
        <v>6.51</v>
      </c>
      <c r="M74" s="16">
        <f t="shared" si="0"/>
        <v>183.71</v>
      </c>
      <c r="N74" s="16">
        <f>'[1]TCE - ANEXO III - Preencher'!O83</f>
        <v>5.42</v>
      </c>
      <c r="O74" s="16">
        <f>'[1]TCE - ANEXO III - Preencher'!P83</f>
        <v>0</v>
      </c>
      <c r="P74" s="16">
        <f t="shared" si="1"/>
        <v>5.42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416.81</v>
      </c>
    </row>
    <row r="75" spans="1:28" ht="12.75" customHeight="1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44958</v>
      </c>
      <c r="H75" s="15">
        <f>'[1]TCE - ANEXO III - Preencher'!I84</f>
        <v>0</v>
      </c>
      <c r="I75" s="15">
        <f>'[1]TCE - ANEXO III - Preencher'!J84</f>
        <v>161.08000000000001</v>
      </c>
      <c r="J75" s="15">
        <f>'[1]TCE - ANEXO III - Preencher'!K84</f>
        <v>0</v>
      </c>
      <c r="K75" s="16">
        <f>'[1]TCE - ANEXO III - Preencher'!L84</f>
        <v>190.22</v>
      </c>
      <c r="L75" s="16">
        <f>'[1]TCE - ANEXO III - Preencher'!M84</f>
        <v>6.51</v>
      </c>
      <c r="M75" s="16">
        <f t="shared" si="0"/>
        <v>183.71</v>
      </c>
      <c r="N75" s="16">
        <f>'[1]TCE - ANEXO III - Preencher'!O84</f>
        <v>5.42</v>
      </c>
      <c r="O75" s="16">
        <f>'[1]TCE - ANEXO III - Preencher'!P84</f>
        <v>0</v>
      </c>
      <c r="P75" s="16">
        <f t="shared" si="1"/>
        <v>5.42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350.21000000000004</v>
      </c>
    </row>
    <row r="76" spans="1:28" ht="12.75" customHeight="1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44958</v>
      </c>
      <c r="H76" s="15">
        <f>'[1]TCE - ANEXO III - Preencher'!I85</f>
        <v>0</v>
      </c>
      <c r="I76" s="15">
        <f>'[1]TCE - ANEXO III - Preencher'!J85</f>
        <v>155.88</v>
      </c>
      <c r="J76" s="15">
        <f>'[1]TCE - ANEXO III - Preencher'!K85</f>
        <v>0</v>
      </c>
      <c r="K76" s="16">
        <f>'[1]TCE - ANEXO III - Preencher'!L85</f>
        <v>190.22</v>
      </c>
      <c r="L76" s="16">
        <f>'[1]TCE - ANEXO III - Preencher'!M85</f>
        <v>6.51</v>
      </c>
      <c r="M76" s="16">
        <f t="shared" si="0"/>
        <v>183.71</v>
      </c>
      <c r="N76" s="16">
        <f>'[1]TCE - ANEXO III - Preencher'!O85</f>
        <v>5.42</v>
      </c>
      <c r="O76" s="16">
        <f>'[1]TCE - ANEXO III - Preencher'!P85</f>
        <v>0</v>
      </c>
      <c r="P76" s="16">
        <f t="shared" si="1"/>
        <v>5.42</v>
      </c>
      <c r="Q76" s="16">
        <f>'[1]TCE - ANEXO III - Preencher'!R85</f>
        <v>229.6</v>
      </c>
      <c r="R76" s="16">
        <f>'[1]TCE - ANEXO III - Preencher'!S85</f>
        <v>78.12</v>
      </c>
      <c r="S76" s="16">
        <f t="shared" si="2"/>
        <v>151.47999999999999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496.49</v>
      </c>
    </row>
    <row r="77" spans="1:28" ht="12.75" customHeight="1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44958</v>
      </c>
      <c r="H77" s="15">
        <f>'[1]TCE - ANEXO III - Preencher'!I86</f>
        <v>0</v>
      </c>
      <c r="I77" s="15">
        <f>'[1]TCE - ANEXO III - Preencher'!J86</f>
        <v>331.46</v>
      </c>
      <c r="J77" s="15">
        <f>'[1]TCE - ANEXO III - Preencher'!K86</f>
        <v>0</v>
      </c>
      <c r="K77" s="16">
        <f>'[1]TCE - ANEXO III - Preencher'!L86</f>
        <v>190.22</v>
      </c>
      <c r="L77" s="16">
        <f>'[1]TCE - ANEXO III - Preencher'!M86</f>
        <v>6.51</v>
      </c>
      <c r="M77" s="16">
        <f t="shared" si="0"/>
        <v>183.71</v>
      </c>
      <c r="N77" s="16">
        <f>'[1]TCE - ANEXO III - Preencher'!O86</f>
        <v>5.42</v>
      </c>
      <c r="O77" s="16">
        <f>'[1]TCE - ANEXO III - Preencher'!P86</f>
        <v>0</v>
      </c>
      <c r="P77" s="16">
        <f t="shared" si="1"/>
        <v>5.42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110.51</v>
      </c>
      <c r="U77" s="16">
        <f>'[1]TCE - ANEXO III - Preencher'!V86</f>
        <v>0</v>
      </c>
      <c r="V77" s="16">
        <f t="shared" si="3"/>
        <v>110.51</v>
      </c>
      <c r="W77" s="17" t="str">
        <f>IF('[1]TCE - ANEXO III - Preencher'!X86="","",'[1]TCE - ANEXO III - Preencher'!X86)</f>
        <v>AUXILIO CHECHE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631.09999999999991</v>
      </c>
    </row>
    <row r="78" spans="1:28" ht="12.75" customHeight="1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44958</v>
      </c>
      <c r="H78" s="15">
        <f>'[1]TCE - ANEXO III - Preencher'!I87</f>
        <v>0</v>
      </c>
      <c r="I78" s="15">
        <f>'[1]TCE - ANEXO III - Preencher'!J87</f>
        <v>315.56</v>
      </c>
      <c r="J78" s="15">
        <f>'[1]TCE - ANEXO III - Preencher'!K87</f>
        <v>0</v>
      </c>
      <c r="K78" s="16">
        <f>'[1]TCE - ANEXO III - Preencher'!L87</f>
        <v>190.22</v>
      </c>
      <c r="L78" s="16">
        <f>'[1]TCE - ANEXO III - Preencher'!M87</f>
        <v>6.51</v>
      </c>
      <c r="M78" s="16">
        <f t="shared" si="0"/>
        <v>183.71</v>
      </c>
      <c r="N78" s="16">
        <f>'[1]TCE - ANEXO III - Preencher'!O87</f>
        <v>5.42</v>
      </c>
      <c r="O78" s="16">
        <f>'[1]TCE - ANEXO III - Preencher'!P87</f>
        <v>0</v>
      </c>
      <c r="P78" s="16">
        <f t="shared" si="1"/>
        <v>5.42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504.69</v>
      </c>
    </row>
    <row r="79" spans="1:28" ht="12.75" customHeight="1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44958</v>
      </c>
      <c r="H79" s="15">
        <f>'[1]TCE - ANEXO III - Preencher'!I88</f>
        <v>0</v>
      </c>
      <c r="I79" s="15">
        <f>'[1]TCE - ANEXO III - Preencher'!J88</f>
        <v>173.7</v>
      </c>
      <c r="J79" s="15">
        <f>'[1]TCE - ANEXO III - Preencher'!K88</f>
        <v>0</v>
      </c>
      <c r="K79" s="16">
        <f>'[1]TCE - ANEXO III - Preencher'!L88</f>
        <v>190.22</v>
      </c>
      <c r="L79" s="16">
        <f>'[1]TCE - ANEXO III - Preencher'!M88</f>
        <v>6.51</v>
      </c>
      <c r="M79" s="16">
        <f t="shared" si="0"/>
        <v>183.71</v>
      </c>
      <c r="N79" s="16">
        <f>'[1]TCE - ANEXO III - Preencher'!O88</f>
        <v>5.42</v>
      </c>
      <c r="O79" s="16">
        <f>'[1]TCE - ANEXO III - Preencher'!P88</f>
        <v>0</v>
      </c>
      <c r="P79" s="16">
        <f t="shared" si="1"/>
        <v>5.42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362.83</v>
      </c>
    </row>
    <row r="80" spans="1:28" ht="12.75" customHeight="1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44958</v>
      </c>
      <c r="H80" s="15">
        <f>'[1]TCE - ANEXO III - Preencher'!I89</f>
        <v>0</v>
      </c>
      <c r="I80" s="15">
        <f>'[1]TCE - ANEXO III - Preencher'!J89</f>
        <v>267.29000000000002</v>
      </c>
      <c r="J80" s="15">
        <f>'[1]TCE - ANEXO III - Preencher'!K89</f>
        <v>0</v>
      </c>
      <c r="K80" s="16">
        <f>'[1]TCE - ANEXO III - Preencher'!L89</f>
        <v>190.22</v>
      </c>
      <c r="L80" s="16">
        <f>'[1]TCE - ANEXO III - Preencher'!M89</f>
        <v>6.51</v>
      </c>
      <c r="M80" s="16">
        <f t="shared" si="0"/>
        <v>183.71</v>
      </c>
      <c r="N80" s="16">
        <f>'[1]TCE - ANEXO III - Preencher'!O89</f>
        <v>5.42</v>
      </c>
      <c r="O80" s="16">
        <f>'[1]TCE - ANEXO III - Preencher'!P89</f>
        <v>0</v>
      </c>
      <c r="P80" s="16">
        <f t="shared" si="1"/>
        <v>5.42</v>
      </c>
      <c r="Q80" s="16">
        <f>'[1]TCE - ANEXO III - Preencher'!R89</f>
        <v>196.8</v>
      </c>
      <c r="R80" s="16">
        <f>'[1]TCE - ANEXO III - Preencher'!S89</f>
        <v>131.99</v>
      </c>
      <c r="S80" s="16">
        <f t="shared" si="2"/>
        <v>64.81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521.23</v>
      </c>
    </row>
    <row r="81" spans="1:28" ht="12.75" customHeight="1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44958</v>
      </c>
      <c r="H81" s="15">
        <f>'[1]TCE - ANEXO III - Preencher'!I90</f>
        <v>0</v>
      </c>
      <c r="I81" s="15">
        <f>'[1]TCE - ANEXO III - Preencher'!J90</f>
        <v>139.49</v>
      </c>
      <c r="J81" s="15">
        <f>'[1]TCE - ANEXO III - Preencher'!K90</f>
        <v>0</v>
      </c>
      <c r="K81" s="16">
        <f>'[1]TCE - ANEXO III - Preencher'!L90</f>
        <v>190.22</v>
      </c>
      <c r="L81" s="16">
        <f>'[1]TCE - ANEXO III - Preencher'!M90</f>
        <v>6.51</v>
      </c>
      <c r="M81" s="16">
        <f t="shared" si="0"/>
        <v>183.71</v>
      </c>
      <c r="N81" s="16">
        <f>'[1]TCE - ANEXO III - Preencher'!O90</f>
        <v>5.42</v>
      </c>
      <c r="O81" s="16">
        <f>'[1]TCE - ANEXO III - Preencher'!P90</f>
        <v>0</v>
      </c>
      <c r="P81" s="16">
        <f t="shared" si="1"/>
        <v>5.42</v>
      </c>
      <c r="Q81" s="16">
        <f>'[1]TCE - ANEXO III - Preencher'!R90</f>
        <v>229.6</v>
      </c>
      <c r="R81" s="16">
        <f>'[1]TCE - ANEXO III - Preencher'!S90</f>
        <v>78.94</v>
      </c>
      <c r="S81" s="16">
        <f t="shared" si="2"/>
        <v>150.66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479.28000000000009</v>
      </c>
    </row>
    <row r="82" spans="1:28" ht="12.75" customHeight="1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44958</v>
      </c>
      <c r="H82" s="15">
        <f>'[1]TCE - ANEXO III - Preencher'!I91</f>
        <v>0</v>
      </c>
      <c r="I82" s="15">
        <f>'[1]TCE - ANEXO III - Preencher'!J91</f>
        <v>147.4</v>
      </c>
      <c r="J82" s="15">
        <f>'[1]TCE - ANEXO III - Preencher'!K91</f>
        <v>0</v>
      </c>
      <c r="K82" s="16">
        <f>'[1]TCE - ANEXO III - Preencher'!L91</f>
        <v>190.22</v>
      </c>
      <c r="L82" s="16">
        <f>'[1]TCE - ANEXO III - Preencher'!M91</f>
        <v>6.51</v>
      </c>
      <c r="M82" s="16">
        <f t="shared" si="0"/>
        <v>183.71</v>
      </c>
      <c r="N82" s="16">
        <f>'[1]TCE - ANEXO III - Preencher'!O91</f>
        <v>5.42</v>
      </c>
      <c r="O82" s="16">
        <f>'[1]TCE - ANEXO III - Preencher'!P91</f>
        <v>0</v>
      </c>
      <c r="P82" s="16">
        <f t="shared" si="1"/>
        <v>5.42</v>
      </c>
      <c r="Q82" s="16">
        <f>'[1]TCE - ANEXO III - Preencher'!R91</f>
        <v>271.60000000000002</v>
      </c>
      <c r="R82" s="16">
        <f>'[1]TCE - ANEXO III - Preencher'!S91</f>
        <v>78.12</v>
      </c>
      <c r="S82" s="16">
        <f t="shared" si="2"/>
        <v>193.48000000000002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530.01</v>
      </c>
    </row>
    <row r="83" spans="1:28" ht="12.75" customHeight="1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44958</v>
      </c>
      <c r="H83" s="15">
        <f>'[1]TCE - ANEXO III - Preencher'!I92</f>
        <v>0</v>
      </c>
      <c r="I83" s="15">
        <f>'[1]TCE - ANEXO III - Preencher'!J92</f>
        <v>321.58</v>
      </c>
      <c r="J83" s="15">
        <f>'[1]TCE - ANEXO III - Preencher'!K92</f>
        <v>0</v>
      </c>
      <c r="K83" s="16">
        <f>'[1]TCE - ANEXO III - Preencher'!L92</f>
        <v>190.22</v>
      </c>
      <c r="L83" s="16">
        <f>'[1]TCE - ANEXO III - Preencher'!M92</f>
        <v>6.51</v>
      </c>
      <c r="M83" s="16">
        <f t="shared" si="0"/>
        <v>183.71</v>
      </c>
      <c r="N83" s="16">
        <f>'[1]TCE - ANEXO III - Preencher'!O92</f>
        <v>5.42</v>
      </c>
      <c r="O83" s="16">
        <f>'[1]TCE - ANEXO III - Preencher'!P92</f>
        <v>0</v>
      </c>
      <c r="P83" s="16">
        <f t="shared" si="1"/>
        <v>5.42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510.71</v>
      </c>
    </row>
    <row r="84" spans="1:28" ht="12.75" customHeight="1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44958</v>
      </c>
      <c r="H84" s="15">
        <f>'[1]TCE - ANEXO III - Preencher'!I93</f>
        <v>0</v>
      </c>
      <c r="I84" s="15">
        <f>'[1]TCE - ANEXO III - Preencher'!J93</f>
        <v>332.92</v>
      </c>
      <c r="J84" s="15">
        <f>'[1]TCE - ANEXO III - Preencher'!K93</f>
        <v>0</v>
      </c>
      <c r="K84" s="16">
        <f>'[1]TCE - ANEXO III - Preencher'!L93</f>
        <v>190.22</v>
      </c>
      <c r="L84" s="16">
        <f>'[1]TCE - ANEXO III - Preencher'!M93</f>
        <v>6.51</v>
      </c>
      <c r="M84" s="16">
        <f t="shared" si="0"/>
        <v>183.71</v>
      </c>
      <c r="N84" s="16">
        <f>'[1]TCE - ANEXO III - Preencher'!O93</f>
        <v>5.42</v>
      </c>
      <c r="O84" s="16">
        <f>'[1]TCE - ANEXO III - Preencher'!P93</f>
        <v>0</v>
      </c>
      <c r="P84" s="16">
        <f t="shared" si="1"/>
        <v>5.42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522.04999999999995</v>
      </c>
    </row>
    <row r="85" spans="1:28" ht="12.75" customHeight="1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44958</v>
      </c>
      <c r="H85" s="15">
        <f>'[1]TCE - ANEXO III - Preencher'!I94</f>
        <v>0</v>
      </c>
      <c r="I85" s="15">
        <f>'[1]TCE - ANEXO III - Preencher'!J94</f>
        <v>287.14</v>
      </c>
      <c r="J85" s="15">
        <f>'[1]TCE - ANEXO III - Preencher'!K94</f>
        <v>0</v>
      </c>
      <c r="K85" s="16">
        <f>'[1]TCE - ANEXO III - Preencher'!L94</f>
        <v>190.22</v>
      </c>
      <c r="L85" s="16">
        <f>'[1]TCE - ANEXO III - Preencher'!M94</f>
        <v>6.51</v>
      </c>
      <c r="M85" s="16">
        <f t="shared" si="0"/>
        <v>183.71</v>
      </c>
      <c r="N85" s="16">
        <f>'[1]TCE - ANEXO III - Preencher'!O94</f>
        <v>5.42</v>
      </c>
      <c r="O85" s="16">
        <f>'[1]TCE - ANEXO III - Preencher'!P94</f>
        <v>0</v>
      </c>
      <c r="P85" s="16">
        <f t="shared" si="1"/>
        <v>5.42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476.27000000000004</v>
      </c>
    </row>
    <row r="86" spans="1:28" ht="12.75" customHeight="1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44958</v>
      </c>
      <c r="H86" s="15">
        <f>'[1]TCE - ANEXO III - Preencher'!I95</f>
        <v>0</v>
      </c>
      <c r="I86" s="15">
        <f>'[1]TCE - ANEXO III - Preencher'!J95</f>
        <v>176.88</v>
      </c>
      <c r="J86" s="15">
        <f>'[1]TCE - ANEXO III - Preencher'!K95</f>
        <v>0</v>
      </c>
      <c r="K86" s="16">
        <f>'[1]TCE - ANEXO III - Preencher'!L95</f>
        <v>190.22</v>
      </c>
      <c r="L86" s="16">
        <f>'[1]TCE - ANEXO III - Preencher'!M95</f>
        <v>6.51</v>
      </c>
      <c r="M86" s="16">
        <f t="shared" si="0"/>
        <v>183.71</v>
      </c>
      <c r="N86" s="16">
        <f>'[1]TCE - ANEXO III - Preencher'!O95</f>
        <v>5.42</v>
      </c>
      <c r="O86" s="16">
        <f>'[1]TCE - ANEXO III - Preencher'!P95</f>
        <v>0</v>
      </c>
      <c r="P86" s="16">
        <f t="shared" si="1"/>
        <v>5.42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366.01000000000005</v>
      </c>
    </row>
    <row r="87" spans="1:28" ht="12.75" customHeight="1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44958</v>
      </c>
      <c r="H87" s="15">
        <f>'[1]TCE - ANEXO III - Preencher'!I96</f>
        <v>0</v>
      </c>
      <c r="I87" s="15">
        <f>'[1]TCE - ANEXO III - Preencher'!J96</f>
        <v>135.94</v>
      </c>
      <c r="J87" s="15">
        <f>'[1]TCE - ANEXO III - Preencher'!K96</f>
        <v>0</v>
      </c>
      <c r="K87" s="16">
        <f>'[1]TCE - ANEXO III - Preencher'!L96</f>
        <v>190.22</v>
      </c>
      <c r="L87" s="16">
        <f>'[1]TCE - ANEXO III - Preencher'!M96</f>
        <v>6.51</v>
      </c>
      <c r="M87" s="16">
        <f t="shared" si="0"/>
        <v>183.71</v>
      </c>
      <c r="N87" s="16">
        <f>'[1]TCE - ANEXO III - Preencher'!O96</f>
        <v>5.42</v>
      </c>
      <c r="O87" s="16">
        <f>'[1]TCE - ANEXO III - Preencher'!P96</f>
        <v>0</v>
      </c>
      <c r="P87" s="16">
        <f t="shared" si="1"/>
        <v>5.42</v>
      </c>
      <c r="Q87" s="16">
        <f>'[1]TCE - ANEXO III - Preencher'!R96</f>
        <v>229.6</v>
      </c>
      <c r="R87" s="16">
        <f>'[1]TCE - ANEXO III - Preencher'!S96</f>
        <v>78.12</v>
      </c>
      <c r="S87" s="16">
        <f t="shared" si="2"/>
        <v>151.47999999999999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476.54999999999995</v>
      </c>
    </row>
    <row r="88" spans="1:28" ht="12.75" customHeight="1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44958</v>
      </c>
      <c r="H88" s="15">
        <f>'[1]TCE - ANEXO III - Preencher'!I97</f>
        <v>0</v>
      </c>
      <c r="I88" s="15">
        <f>'[1]TCE - ANEXO III - Preencher'!J97</f>
        <v>271.19</v>
      </c>
      <c r="J88" s="15">
        <f>'[1]TCE - ANEXO III - Preencher'!K97</f>
        <v>0</v>
      </c>
      <c r="K88" s="16">
        <f>'[1]TCE - ANEXO III - Preencher'!L97</f>
        <v>190.22</v>
      </c>
      <c r="L88" s="16">
        <f>'[1]TCE - ANEXO III - Preencher'!M97</f>
        <v>6.51</v>
      </c>
      <c r="M88" s="16">
        <f t="shared" si="0"/>
        <v>183.71</v>
      </c>
      <c r="N88" s="16">
        <f>'[1]TCE - ANEXO III - Preencher'!O97</f>
        <v>5.42</v>
      </c>
      <c r="O88" s="16">
        <f>'[1]TCE - ANEXO III - Preencher'!P97</f>
        <v>0</v>
      </c>
      <c r="P88" s="16">
        <f t="shared" si="1"/>
        <v>5.42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460.32</v>
      </c>
    </row>
    <row r="89" spans="1:28" ht="12.75" customHeight="1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44958</v>
      </c>
      <c r="H89" s="15">
        <f>'[1]TCE - ANEXO III - Preencher'!I98</f>
        <v>0</v>
      </c>
      <c r="I89" s="15">
        <f>'[1]TCE - ANEXO III - Preencher'!J98</f>
        <v>175.62</v>
      </c>
      <c r="J89" s="15">
        <f>'[1]TCE - ANEXO III - Preencher'!K98</f>
        <v>0</v>
      </c>
      <c r="K89" s="16">
        <f>'[1]TCE - ANEXO III - Preencher'!L98</f>
        <v>190.22</v>
      </c>
      <c r="L89" s="16">
        <f>'[1]TCE - ANEXO III - Preencher'!M98</f>
        <v>6.51</v>
      </c>
      <c r="M89" s="16">
        <f t="shared" si="0"/>
        <v>183.71</v>
      </c>
      <c r="N89" s="16">
        <f>'[1]TCE - ANEXO III - Preencher'!O98</f>
        <v>5.42</v>
      </c>
      <c r="O89" s="16">
        <f>'[1]TCE - ANEXO III - Preencher'!P98</f>
        <v>0</v>
      </c>
      <c r="P89" s="16">
        <f t="shared" si="1"/>
        <v>5.42</v>
      </c>
      <c r="Q89" s="16">
        <f>'[1]TCE - ANEXO III - Preencher'!R98</f>
        <v>250.6</v>
      </c>
      <c r="R89" s="16">
        <f>'[1]TCE - ANEXO III - Preencher'!S98</f>
        <v>78.12</v>
      </c>
      <c r="S89" s="16">
        <f t="shared" si="2"/>
        <v>172.48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537.23</v>
      </c>
    </row>
    <row r="90" spans="1:28" ht="12.75" customHeight="1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44958</v>
      </c>
      <c r="H90" s="15">
        <f>'[1]TCE - ANEXO III - Preencher'!I99</f>
        <v>0</v>
      </c>
      <c r="I90" s="15">
        <f>'[1]TCE - ANEXO III - Preencher'!J99</f>
        <v>1556.82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5.42</v>
      </c>
      <c r="O90" s="16">
        <f>'[1]TCE - ANEXO III - Preencher'!P99</f>
        <v>0</v>
      </c>
      <c r="P90" s="16">
        <f t="shared" si="1"/>
        <v>5.42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1562.24</v>
      </c>
    </row>
    <row r="91" spans="1:28" ht="12.75" customHeight="1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44958</v>
      </c>
      <c r="H91" s="15">
        <f>'[1]TCE - ANEXO III - Preencher'!I100</f>
        <v>0</v>
      </c>
      <c r="I91" s="15">
        <f>'[1]TCE - ANEXO III - Preencher'!J100</f>
        <v>288.39999999999998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5.42</v>
      </c>
      <c r="O91" s="16">
        <f>'[1]TCE - ANEXO III - Preencher'!P100</f>
        <v>0</v>
      </c>
      <c r="P91" s="16">
        <f t="shared" si="1"/>
        <v>5.42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293.82</v>
      </c>
    </row>
    <row r="92" spans="1:28" ht="12.75" customHeight="1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514320</v>
      </c>
      <c r="G92" s="14">
        <f>IF('[1]TCE - ANEXO III - Preencher'!H101="","",'[1]TCE - ANEXO III - Preencher'!H101)</f>
        <v>44958</v>
      </c>
      <c r="H92" s="15">
        <f>'[1]TCE - ANEXO III - Preencher'!I101</f>
        <v>0</v>
      </c>
      <c r="I92" s="15">
        <f>'[1]TCE - ANEXO III - Preencher'!J101</f>
        <v>133</v>
      </c>
      <c r="J92" s="15">
        <f>'[1]TCE - ANEXO III - Preencher'!K101</f>
        <v>0</v>
      </c>
      <c r="K92" s="16">
        <f>'[1]TCE - ANEXO III - Preencher'!L101</f>
        <v>190.22</v>
      </c>
      <c r="L92" s="16">
        <f>'[1]TCE - ANEXO III - Preencher'!M101</f>
        <v>6.51</v>
      </c>
      <c r="M92" s="16">
        <f t="shared" si="0"/>
        <v>183.71</v>
      </c>
      <c r="N92" s="16">
        <f>'[1]TCE - ANEXO III - Preencher'!O101</f>
        <v>5.42</v>
      </c>
      <c r="O92" s="16">
        <f>'[1]TCE - ANEXO III - Preencher'!P101</f>
        <v>0</v>
      </c>
      <c r="P92" s="16">
        <f t="shared" si="1"/>
        <v>5.42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391.56000000000006</v>
      </c>
    </row>
    <row r="93" spans="1:28" ht="12.75" customHeight="1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44958</v>
      </c>
      <c r="H93" s="15">
        <f>'[1]TCE - ANEXO III - Preencher'!I102</f>
        <v>0</v>
      </c>
      <c r="I93" s="15">
        <f>'[1]TCE - ANEXO III - Preencher'!J102</f>
        <v>328.27</v>
      </c>
      <c r="J93" s="15">
        <f>'[1]TCE - ANEXO III - Preencher'!K102</f>
        <v>0</v>
      </c>
      <c r="K93" s="16">
        <f>'[1]TCE - ANEXO III - Preencher'!L102</f>
        <v>190.22</v>
      </c>
      <c r="L93" s="16">
        <f>'[1]TCE - ANEXO III - Preencher'!M102</f>
        <v>6.51</v>
      </c>
      <c r="M93" s="16">
        <f t="shared" si="0"/>
        <v>183.71</v>
      </c>
      <c r="N93" s="16">
        <f>'[1]TCE - ANEXO III - Preencher'!O102</f>
        <v>5.42</v>
      </c>
      <c r="O93" s="16">
        <f>'[1]TCE - ANEXO III - Preencher'!P102</f>
        <v>0</v>
      </c>
      <c r="P93" s="16">
        <f t="shared" si="1"/>
        <v>5.42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517.4</v>
      </c>
    </row>
    <row r="94" spans="1:28" ht="12.75" customHeight="1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44958</v>
      </c>
      <c r="H94" s="15">
        <f>'[1]TCE - ANEXO III - Preencher'!I103</f>
        <v>0</v>
      </c>
      <c r="I94" s="15">
        <f>'[1]TCE - ANEXO III - Preencher'!J103</f>
        <v>151.62</v>
      </c>
      <c r="J94" s="15">
        <f>'[1]TCE - ANEXO III - Preencher'!K103</f>
        <v>0</v>
      </c>
      <c r="K94" s="16">
        <f>'[1]TCE - ANEXO III - Preencher'!L103</f>
        <v>190.22</v>
      </c>
      <c r="L94" s="16">
        <f>'[1]TCE - ANEXO III - Preencher'!M103</f>
        <v>6.51</v>
      </c>
      <c r="M94" s="16">
        <f t="shared" si="0"/>
        <v>183.71</v>
      </c>
      <c r="N94" s="16">
        <f>'[1]TCE - ANEXO III - Preencher'!O103</f>
        <v>5.42</v>
      </c>
      <c r="O94" s="16">
        <f>'[1]TCE - ANEXO III - Preencher'!P103</f>
        <v>0</v>
      </c>
      <c r="P94" s="16">
        <f t="shared" si="1"/>
        <v>5.42</v>
      </c>
      <c r="Q94" s="16">
        <f>'[1]TCE - ANEXO III - Preencher'!R103</f>
        <v>328</v>
      </c>
      <c r="R94" s="16">
        <f>'[1]TCE - ANEXO III - Preencher'!S103</f>
        <v>81.72</v>
      </c>
      <c r="S94" s="16">
        <f t="shared" si="2"/>
        <v>246.28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587.03000000000009</v>
      </c>
    </row>
    <row r="95" spans="1:28" ht="12.75" customHeight="1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44958</v>
      </c>
      <c r="H95" s="15">
        <f>'[1]TCE - ANEXO III - Preencher'!I104</f>
        <v>0</v>
      </c>
      <c r="I95" s="15">
        <f>'[1]TCE - ANEXO III - Preencher'!J104</f>
        <v>277.62</v>
      </c>
      <c r="J95" s="15">
        <f>'[1]TCE - ANEXO III - Preencher'!K104</f>
        <v>0</v>
      </c>
      <c r="K95" s="16">
        <f>'[1]TCE - ANEXO III - Preencher'!L104</f>
        <v>190.22</v>
      </c>
      <c r="L95" s="16">
        <f>'[1]TCE - ANEXO III - Preencher'!M104</f>
        <v>6.51</v>
      </c>
      <c r="M95" s="16">
        <f t="shared" si="0"/>
        <v>183.71</v>
      </c>
      <c r="N95" s="16">
        <f>'[1]TCE - ANEXO III - Preencher'!O104</f>
        <v>5.42</v>
      </c>
      <c r="O95" s="16">
        <f>'[1]TCE - ANEXO III - Preencher'!P104</f>
        <v>0</v>
      </c>
      <c r="P95" s="16">
        <f t="shared" si="1"/>
        <v>5.42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466.75000000000006</v>
      </c>
    </row>
    <row r="96" spans="1:28" ht="12.75" customHeight="1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44958</v>
      </c>
      <c r="H96" s="15">
        <f>'[1]TCE - ANEXO III - Preencher'!I105</f>
        <v>0</v>
      </c>
      <c r="I96" s="15">
        <f>'[1]TCE - ANEXO III - Preencher'!J105</f>
        <v>287.14</v>
      </c>
      <c r="J96" s="15">
        <f>'[1]TCE - ANEXO III - Preencher'!K105</f>
        <v>0</v>
      </c>
      <c r="K96" s="16">
        <f>'[1]TCE - ANEXO III - Preencher'!L105</f>
        <v>190.22</v>
      </c>
      <c r="L96" s="16">
        <f>'[1]TCE - ANEXO III - Preencher'!M105</f>
        <v>6.51</v>
      </c>
      <c r="M96" s="16">
        <f t="shared" si="0"/>
        <v>183.71</v>
      </c>
      <c r="N96" s="16">
        <f>'[1]TCE - ANEXO III - Preencher'!O105</f>
        <v>5.42</v>
      </c>
      <c r="O96" s="16">
        <f>'[1]TCE - ANEXO III - Preencher'!P105</f>
        <v>0</v>
      </c>
      <c r="P96" s="16">
        <f t="shared" si="1"/>
        <v>5.42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476.27000000000004</v>
      </c>
    </row>
    <row r="97" spans="1:28" ht="12.75" customHeight="1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44958</v>
      </c>
      <c r="H97" s="15">
        <f>'[1]TCE - ANEXO III - Preencher'!I106</f>
        <v>0</v>
      </c>
      <c r="I97" s="15">
        <f>'[1]TCE - ANEXO III - Preencher'!J106</f>
        <v>181.58</v>
      </c>
      <c r="J97" s="15">
        <f>'[1]TCE - ANEXO III - Preencher'!K106</f>
        <v>0</v>
      </c>
      <c r="K97" s="16">
        <f>'[1]TCE - ANEXO III - Preencher'!L106</f>
        <v>190.22</v>
      </c>
      <c r="L97" s="16">
        <f>'[1]TCE - ANEXO III - Preencher'!M106</f>
        <v>6.51</v>
      </c>
      <c r="M97" s="16">
        <f t="shared" si="0"/>
        <v>183.71</v>
      </c>
      <c r="N97" s="16">
        <f>'[1]TCE - ANEXO III - Preencher'!O106</f>
        <v>5.42</v>
      </c>
      <c r="O97" s="16">
        <f>'[1]TCE - ANEXO III - Preencher'!P106</f>
        <v>0</v>
      </c>
      <c r="P97" s="16">
        <f t="shared" si="1"/>
        <v>5.42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370.71000000000004</v>
      </c>
    </row>
    <row r="98" spans="1:28" ht="12.75" customHeight="1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44958</v>
      </c>
      <c r="H98" s="15">
        <f>'[1]TCE - ANEXO III - Preencher'!I107</f>
        <v>0</v>
      </c>
      <c r="I98" s="15">
        <f>'[1]TCE - ANEXO III - Preencher'!J107</f>
        <v>136.99</v>
      </c>
      <c r="J98" s="15">
        <f>'[1]TCE - ANEXO III - Preencher'!K107</f>
        <v>0</v>
      </c>
      <c r="K98" s="16">
        <f>'[1]TCE - ANEXO III - Preencher'!L107</f>
        <v>190.22</v>
      </c>
      <c r="L98" s="16">
        <f>'[1]TCE - ANEXO III - Preencher'!M107</f>
        <v>6.51</v>
      </c>
      <c r="M98" s="16">
        <f t="shared" si="0"/>
        <v>183.71</v>
      </c>
      <c r="N98" s="16">
        <f>'[1]TCE - ANEXO III - Preencher'!O107</f>
        <v>5.42</v>
      </c>
      <c r="O98" s="16">
        <f>'[1]TCE - ANEXO III - Preencher'!P107</f>
        <v>0</v>
      </c>
      <c r="P98" s="16">
        <f t="shared" si="1"/>
        <v>5.42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326.12000000000006</v>
      </c>
    </row>
    <row r="99" spans="1:28" ht="12.75" customHeight="1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44958</v>
      </c>
      <c r="H99" s="15">
        <f>'[1]TCE - ANEXO III - Preencher'!I108</f>
        <v>0</v>
      </c>
      <c r="I99" s="15">
        <f>'[1]TCE - ANEXO III - Preencher'!J108</f>
        <v>392.24</v>
      </c>
      <c r="J99" s="15">
        <f>'[1]TCE - ANEXO III - Preencher'!K108</f>
        <v>0</v>
      </c>
      <c r="K99" s="16">
        <f>'[1]TCE - ANEXO III - Preencher'!L108</f>
        <v>190.22</v>
      </c>
      <c r="L99" s="16">
        <f>'[1]TCE - ANEXO III - Preencher'!M108</f>
        <v>6.51</v>
      </c>
      <c r="M99" s="16">
        <f t="shared" si="0"/>
        <v>183.71</v>
      </c>
      <c r="N99" s="16">
        <f>'[1]TCE - ANEXO III - Preencher'!O108</f>
        <v>5.42</v>
      </c>
      <c r="O99" s="16">
        <f>'[1]TCE - ANEXO III - Preencher'!P108</f>
        <v>0</v>
      </c>
      <c r="P99" s="16">
        <f t="shared" si="1"/>
        <v>5.42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581.37</v>
      </c>
    </row>
    <row r="100" spans="1:28" ht="12.75" customHeight="1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44958</v>
      </c>
      <c r="H100" s="15">
        <f>'[1]TCE - ANEXO III - Preencher'!I109</f>
        <v>0</v>
      </c>
      <c r="I100" s="15">
        <f>'[1]TCE - ANEXO III - Preencher'!J109</f>
        <v>147.41</v>
      </c>
      <c r="J100" s="15">
        <f>'[1]TCE - ANEXO III - Preencher'!K109</f>
        <v>0</v>
      </c>
      <c r="K100" s="16">
        <f>'[1]TCE - ANEXO III - Preencher'!L109</f>
        <v>190.22</v>
      </c>
      <c r="L100" s="16">
        <f>'[1]TCE - ANEXO III - Preencher'!M109</f>
        <v>6.51</v>
      </c>
      <c r="M100" s="16">
        <f t="shared" si="0"/>
        <v>183.71</v>
      </c>
      <c r="N100" s="16">
        <f>'[1]TCE - ANEXO III - Preencher'!O109</f>
        <v>5.42</v>
      </c>
      <c r="O100" s="16">
        <f>'[1]TCE - ANEXO III - Preencher'!P109</f>
        <v>0</v>
      </c>
      <c r="P100" s="16">
        <f t="shared" si="1"/>
        <v>5.42</v>
      </c>
      <c r="Q100" s="16">
        <f>'[1]TCE - ANEXO III - Preencher'!R109</f>
        <v>229.6</v>
      </c>
      <c r="R100" s="16">
        <f>'[1]TCE - ANEXO III - Preencher'!S109</f>
        <v>78.12</v>
      </c>
      <c r="S100" s="16">
        <f t="shared" si="2"/>
        <v>151.47999999999999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488.02</v>
      </c>
    </row>
    <row r="101" spans="1:28" ht="12.75" customHeight="1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44958</v>
      </c>
      <c r="H101" s="15">
        <f>'[1]TCE - ANEXO III - Preencher'!I110</f>
        <v>0</v>
      </c>
      <c r="I101" s="15">
        <f>'[1]TCE - ANEXO III - Preencher'!J110</f>
        <v>239.21</v>
      </c>
      <c r="J101" s="15">
        <f>'[1]TCE - ANEXO III - Preencher'!K110</f>
        <v>0</v>
      </c>
      <c r="K101" s="16">
        <f>'[1]TCE - ANEXO III - Preencher'!L110</f>
        <v>190.22</v>
      </c>
      <c r="L101" s="16">
        <f>'[1]TCE - ANEXO III - Preencher'!M110</f>
        <v>6.51</v>
      </c>
      <c r="M101" s="16">
        <f t="shared" si="0"/>
        <v>183.71</v>
      </c>
      <c r="N101" s="16">
        <f>'[1]TCE - ANEXO III - Preencher'!O110</f>
        <v>5.42</v>
      </c>
      <c r="O101" s="16">
        <f>'[1]TCE - ANEXO III - Preencher'!P110</f>
        <v>0</v>
      </c>
      <c r="P101" s="16">
        <f t="shared" si="1"/>
        <v>5.42</v>
      </c>
      <c r="Q101" s="16">
        <f>'[1]TCE - ANEXO III - Preencher'!R110</f>
        <v>98.4</v>
      </c>
      <c r="R101" s="16">
        <f>'[1]TCE - ANEXO III - Preencher'!S110</f>
        <v>98.4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428.34000000000003</v>
      </c>
    </row>
    <row r="102" spans="1:28" ht="12.75" customHeight="1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44958</v>
      </c>
      <c r="H102" s="15">
        <f>'[1]TCE - ANEXO III - Preencher'!I111</f>
        <v>0</v>
      </c>
      <c r="I102" s="15">
        <f>'[1]TCE - ANEXO III - Preencher'!J111</f>
        <v>173.71</v>
      </c>
      <c r="J102" s="15">
        <f>'[1]TCE - ANEXO III - Preencher'!K111</f>
        <v>0</v>
      </c>
      <c r="K102" s="16">
        <f>'[1]TCE - ANEXO III - Preencher'!L111</f>
        <v>190.22</v>
      </c>
      <c r="L102" s="16">
        <f>'[1]TCE - ANEXO III - Preencher'!M111</f>
        <v>6.51</v>
      </c>
      <c r="M102" s="16">
        <f t="shared" si="0"/>
        <v>183.71</v>
      </c>
      <c r="N102" s="16">
        <f>'[1]TCE - ANEXO III - Preencher'!O111</f>
        <v>5.42</v>
      </c>
      <c r="O102" s="16">
        <f>'[1]TCE - ANEXO III - Preencher'!P111</f>
        <v>0</v>
      </c>
      <c r="P102" s="16">
        <f t="shared" si="1"/>
        <v>5.42</v>
      </c>
      <c r="Q102" s="16">
        <f>'[1]TCE - ANEXO III - Preencher'!R111</f>
        <v>229.6</v>
      </c>
      <c r="R102" s="16">
        <f>'[1]TCE - ANEXO III - Preencher'!S111</f>
        <v>78.94</v>
      </c>
      <c r="S102" s="16">
        <f t="shared" si="2"/>
        <v>150.66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513.5</v>
      </c>
    </row>
    <row r="103" spans="1:28" ht="12.75" customHeight="1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44958</v>
      </c>
      <c r="H103" s="15">
        <f>'[1]TCE - ANEXO III - Preencher'!I112</f>
        <v>0</v>
      </c>
      <c r="I103" s="15">
        <f>'[1]TCE - ANEXO III - Preencher'!J112</f>
        <v>194.2</v>
      </c>
      <c r="J103" s="15">
        <f>'[1]TCE - ANEXO III - Preencher'!K112</f>
        <v>0</v>
      </c>
      <c r="K103" s="16">
        <f>'[1]TCE - ANEXO III - Preencher'!L112</f>
        <v>190.22</v>
      </c>
      <c r="L103" s="16">
        <f>'[1]TCE - ANEXO III - Preencher'!M112</f>
        <v>6.51</v>
      </c>
      <c r="M103" s="16">
        <f t="shared" si="0"/>
        <v>183.71</v>
      </c>
      <c r="N103" s="16">
        <f>'[1]TCE - ANEXO III - Preencher'!O112</f>
        <v>5.42</v>
      </c>
      <c r="O103" s="16">
        <f>'[1]TCE - ANEXO III - Preencher'!P112</f>
        <v>0</v>
      </c>
      <c r="P103" s="16">
        <f t="shared" si="1"/>
        <v>5.42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383.33</v>
      </c>
    </row>
    <row r="104" spans="1:28" ht="12.75" customHeight="1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44958</v>
      </c>
      <c r="H104" s="15">
        <f>'[1]TCE - ANEXO III - Preencher'!I113</f>
        <v>0</v>
      </c>
      <c r="I104" s="15">
        <f>'[1]TCE - ANEXO III - Preencher'!J113</f>
        <v>290.38</v>
      </c>
      <c r="J104" s="15">
        <f>'[1]TCE - ANEXO III - Preencher'!K113</f>
        <v>0</v>
      </c>
      <c r="K104" s="16">
        <f>'[1]TCE - ANEXO III - Preencher'!L113</f>
        <v>190.22</v>
      </c>
      <c r="L104" s="16">
        <f>'[1]TCE - ANEXO III - Preencher'!M113</f>
        <v>6.51</v>
      </c>
      <c r="M104" s="16">
        <f t="shared" si="0"/>
        <v>183.71</v>
      </c>
      <c r="N104" s="16">
        <f>'[1]TCE - ANEXO III - Preencher'!O113</f>
        <v>5.42</v>
      </c>
      <c r="O104" s="16">
        <f>'[1]TCE - ANEXO III - Preencher'!P113</f>
        <v>0</v>
      </c>
      <c r="P104" s="16">
        <f t="shared" si="1"/>
        <v>5.42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479.51000000000005</v>
      </c>
    </row>
    <row r="105" spans="1:28" ht="12.75" customHeight="1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44958</v>
      </c>
      <c r="H105" s="15">
        <f>'[1]TCE - ANEXO III - Preencher'!I114</f>
        <v>0</v>
      </c>
      <c r="I105" s="15">
        <f>'[1]TCE - ANEXO III - Preencher'!J114</f>
        <v>383.57</v>
      </c>
      <c r="J105" s="15">
        <f>'[1]TCE - ANEXO III - Preencher'!K114</f>
        <v>0</v>
      </c>
      <c r="K105" s="16">
        <f>'[1]TCE - ANEXO III - Preencher'!L114</f>
        <v>190.22</v>
      </c>
      <c r="L105" s="16">
        <f>'[1]TCE - ANEXO III - Preencher'!M114</f>
        <v>6.51</v>
      </c>
      <c r="M105" s="16">
        <f t="shared" si="0"/>
        <v>183.71</v>
      </c>
      <c r="N105" s="16">
        <f>'[1]TCE - ANEXO III - Preencher'!O114</f>
        <v>5.42</v>
      </c>
      <c r="O105" s="16">
        <f>'[1]TCE - ANEXO III - Preencher'!P114</f>
        <v>0</v>
      </c>
      <c r="P105" s="16">
        <f t="shared" si="1"/>
        <v>5.42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572.69999999999993</v>
      </c>
    </row>
    <row r="106" spans="1:28" ht="12.75" customHeight="1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44958</v>
      </c>
      <c r="H106" s="15">
        <f>'[1]TCE - ANEXO III - Preencher'!I115</f>
        <v>0</v>
      </c>
      <c r="I106" s="15">
        <f>'[1]TCE - ANEXO III - Preencher'!J115</f>
        <v>749.55</v>
      </c>
      <c r="J106" s="15">
        <f>'[1]TCE - ANEXO III - Preencher'!K115</f>
        <v>0</v>
      </c>
      <c r="K106" s="16">
        <f>'[1]TCE - ANEXO III - Preencher'!L115</f>
        <v>190.22</v>
      </c>
      <c r="L106" s="16">
        <f>'[1]TCE - ANEXO III - Preencher'!M115</f>
        <v>6.51</v>
      </c>
      <c r="M106" s="16">
        <f t="shared" si="0"/>
        <v>183.71</v>
      </c>
      <c r="N106" s="16">
        <f>'[1]TCE - ANEXO III - Preencher'!O115</f>
        <v>5.42</v>
      </c>
      <c r="O106" s="16">
        <f>'[1]TCE - ANEXO III - Preencher'!P115</f>
        <v>0</v>
      </c>
      <c r="P106" s="16">
        <f t="shared" si="1"/>
        <v>5.42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938.68</v>
      </c>
    </row>
    <row r="107" spans="1:28" ht="12.75" customHeight="1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44958</v>
      </c>
      <c r="H107" s="15">
        <f>'[1]TCE - ANEXO III - Preencher'!I116</f>
        <v>0</v>
      </c>
      <c r="I107" s="15">
        <f>'[1]TCE - ANEXO III - Preencher'!J116</f>
        <v>522.08000000000004</v>
      </c>
      <c r="J107" s="15">
        <f>'[1]TCE - ANEXO III - Preencher'!K116</f>
        <v>0</v>
      </c>
      <c r="K107" s="16">
        <f>'[1]TCE - ANEXO III - Preencher'!L116</f>
        <v>190.22</v>
      </c>
      <c r="L107" s="16">
        <f>'[1]TCE - ANEXO III - Preencher'!M116</f>
        <v>6.51</v>
      </c>
      <c r="M107" s="16">
        <f t="shared" si="0"/>
        <v>183.71</v>
      </c>
      <c r="N107" s="16">
        <f>'[1]TCE - ANEXO III - Preencher'!O116</f>
        <v>5.42</v>
      </c>
      <c r="O107" s="16">
        <f>'[1]TCE - ANEXO III - Preencher'!P116</f>
        <v>0</v>
      </c>
      <c r="P107" s="16">
        <f t="shared" si="1"/>
        <v>5.42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711.21</v>
      </c>
    </row>
    <row r="108" spans="1:28" ht="12.75" customHeight="1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44958</v>
      </c>
      <c r="H108" s="15">
        <f>'[1]TCE - ANEXO III - Preencher'!I117</f>
        <v>0</v>
      </c>
      <c r="I108" s="15">
        <f>'[1]TCE - ANEXO III - Preencher'!J117</f>
        <v>149.80000000000001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5.42</v>
      </c>
      <c r="O108" s="16">
        <f>'[1]TCE - ANEXO III - Preencher'!P117</f>
        <v>0</v>
      </c>
      <c r="P108" s="16">
        <f t="shared" si="1"/>
        <v>5.42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155.22</v>
      </c>
    </row>
    <row r="109" spans="1:28" ht="12.75" customHeight="1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44958</v>
      </c>
      <c r="H109" s="15">
        <f>'[1]TCE - ANEXO III - Preencher'!I118</f>
        <v>0</v>
      </c>
      <c r="I109" s="15">
        <f>'[1]TCE - ANEXO III - Preencher'!J118</f>
        <v>327.05</v>
      </c>
      <c r="J109" s="15">
        <f>'[1]TCE - ANEXO III - Preencher'!K118</f>
        <v>0</v>
      </c>
      <c r="K109" s="16">
        <f>'[1]TCE - ANEXO III - Preencher'!L118</f>
        <v>190.22</v>
      </c>
      <c r="L109" s="16">
        <f>'[1]TCE - ANEXO III - Preencher'!M118</f>
        <v>6.51</v>
      </c>
      <c r="M109" s="16">
        <f t="shared" si="0"/>
        <v>183.71</v>
      </c>
      <c r="N109" s="16">
        <f>'[1]TCE - ANEXO III - Preencher'!O118</f>
        <v>5.42</v>
      </c>
      <c r="O109" s="16">
        <f>'[1]TCE - ANEXO III - Preencher'!P118</f>
        <v>0</v>
      </c>
      <c r="P109" s="16">
        <f t="shared" si="1"/>
        <v>5.42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516.17999999999995</v>
      </c>
    </row>
    <row r="110" spans="1:28" ht="12.75" customHeight="1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44958</v>
      </c>
      <c r="H110" s="15">
        <f>'[1]TCE - ANEXO III - Preencher'!I119</f>
        <v>0</v>
      </c>
      <c r="I110" s="15">
        <f>'[1]TCE - ANEXO III - Preencher'!J119</f>
        <v>173.7</v>
      </c>
      <c r="J110" s="15">
        <f>'[1]TCE - ANEXO III - Preencher'!K119</f>
        <v>0</v>
      </c>
      <c r="K110" s="16">
        <f>'[1]TCE - ANEXO III - Preencher'!L119</f>
        <v>190.22</v>
      </c>
      <c r="L110" s="16">
        <f>'[1]TCE - ANEXO III - Preencher'!M119</f>
        <v>6.51</v>
      </c>
      <c r="M110" s="16">
        <f t="shared" si="0"/>
        <v>183.71</v>
      </c>
      <c r="N110" s="16">
        <f>'[1]TCE - ANEXO III - Preencher'!O119</f>
        <v>5.42</v>
      </c>
      <c r="O110" s="16">
        <f>'[1]TCE - ANEXO III - Preencher'!P119</f>
        <v>0</v>
      </c>
      <c r="P110" s="16">
        <f t="shared" si="1"/>
        <v>5.42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69.430000000000007</v>
      </c>
      <c r="U110" s="16">
        <f>'[1]TCE - ANEXO III - Preencher'!V119</f>
        <v>0</v>
      </c>
      <c r="V110" s="16">
        <f t="shared" si="3"/>
        <v>69.430000000000007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432.26</v>
      </c>
    </row>
    <row r="111" spans="1:28" ht="12.75" customHeight="1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44958</v>
      </c>
      <c r="H111" s="15">
        <f>'[1]TCE - ANEXO III - Preencher'!I120</f>
        <v>0</v>
      </c>
      <c r="I111" s="15">
        <f>'[1]TCE - ANEXO III - Preencher'!J120</f>
        <v>175.19</v>
      </c>
      <c r="J111" s="15">
        <f>'[1]TCE - ANEXO III - Preencher'!K120</f>
        <v>0</v>
      </c>
      <c r="K111" s="16">
        <f>'[1]TCE - ANEXO III - Preencher'!L120</f>
        <v>190.22</v>
      </c>
      <c r="L111" s="16">
        <f>'[1]TCE - ANEXO III - Preencher'!M120</f>
        <v>6.51</v>
      </c>
      <c r="M111" s="16">
        <f t="shared" si="0"/>
        <v>183.71</v>
      </c>
      <c r="N111" s="16">
        <f>'[1]TCE - ANEXO III - Preencher'!O120</f>
        <v>5.42</v>
      </c>
      <c r="O111" s="16">
        <f>'[1]TCE - ANEXO III - Preencher'!P120</f>
        <v>0</v>
      </c>
      <c r="P111" s="16">
        <f t="shared" si="1"/>
        <v>5.42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364.32</v>
      </c>
    </row>
    <row r="112" spans="1:28" ht="12.75" customHeight="1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44958</v>
      </c>
      <c r="H112" s="15">
        <f>'[1]TCE - ANEXO III - Preencher'!I121</f>
        <v>0</v>
      </c>
      <c r="I112" s="15">
        <f>'[1]TCE - ANEXO III - Preencher'!J121</f>
        <v>139.49</v>
      </c>
      <c r="J112" s="15">
        <f>'[1]TCE - ANEXO III - Preencher'!K121</f>
        <v>0</v>
      </c>
      <c r="K112" s="16">
        <f>'[1]TCE - ANEXO III - Preencher'!L121</f>
        <v>190.22</v>
      </c>
      <c r="L112" s="16">
        <f>'[1]TCE - ANEXO III - Preencher'!M121</f>
        <v>6.51</v>
      </c>
      <c r="M112" s="16">
        <f t="shared" si="0"/>
        <v>183.71</v>
      </c>
      <c r="N112" s="16">
        <f>'[1]TCE - ANEXO III - Preencher'!O121</f>
        <v>5.42</v>
      </c>
      <c r="O112" s="16">
        <f>'[1]TCE - ANEXO III - Preencher'!P121</f>
        <v>0</v>
      </c>
      <c r="P112" s="16">
        <f t="shared" si="1"/>
        <v>5.42</v>
      </c>
      <c r="Q112" s="16">
        <f>'[1]TCE - ANEXO III - Preencher'!R121</f>
        <v>250.6</v>
      </c>
      <c r="R112" s="16">
        <f>'[1]TCE - ANEXO III - Preencher'!S121</f>
        <v>78.94</v>
      </c>
      <c r="S112" s="16">
        <f t="shared" si="2"/>
        <v>171.66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500.28000000000009</v>
      </c>
    </row>
    <row r="113" spans="1:28" ht="12.75" customHeight="1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44958</v>
      </c>
      <c r="H113" s="15">
        <f>'[1]TCE - ANEXO III - Preencher'!I122</f>
        <v>0</v>
      </c>
      <c r="I113" s="15">
        <f>'[1]TCE - ANEXO III - Preencher'!J122</f>
        <v>396.87</v>
      </c>
      <c r="J113" s="15">
        <f>'[1]TCE - ANEXO III - Preencher'!K122</f>
        <v>0</v>
      </c>
      <c r="K113" s="16">
        <f>'[1]TCE - ANEXO III - Preencher'!L122</f>
        <v>190.22</v>
      </c>
      <c r="L113" s="16">
        <f>'[1]TCE - ANEXO III - Preencher'!M122</f>
        <v>6.51</v>
      </c>
      <c r="M113" s="16">
        <f t="shared" si="0"/>
        <v>183.71</v>
      </c>
      <c r="N113" s="16">
        <f>'[1]TCE - ANEXO III - Preencher'!O122</f>
        <v>5.42</v>
      </c>
      <c r="O113" s="16">
        <f>'[1]TCE - ANEXO III - Preencher'!P122</f>
        <v>0</v>
      </c>
      <c r="P113" s="16">
        <f t="shared" si="1"/>
        <v>5.42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586</v>
      </c>
    </row>
    <row r="114" spans="1:28" ht="12.75" customHeight="1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44958</v>
      </c>
      <c r="H114" s="15">
        <f>'[1]TCE - ANEXO III - Preencher'!I123</f>
        <v>0</v>
      </c>
      <c r="I114" s="15">
        <f>'[1]TCE - ANEXO III - Preencher'!J123</f>
        <v>395.34</v>
      </c>
      <c r="J114" s="15">
        <f>'[1]TCE - ANEXO III - Preencher'!K123</f>
        <v>0</v>
      </c>
      <c r="K114" s="16">
        <f>'[1]TCE - ANEXO III - Preencher'!L123</f>
        <v>190.22</v>
      </c>
      <c r="L114" s="16">
        <f>'[1]TCE - ANEXO III - Preencher'!M123</f>
        <v>6.51</v>
      </c>
      <c r="M114" s="16">
        <f t="shared" si="0"/>
        <v>183.71</v>
      </c>
      <c r="N114" s="16">
        <f>'[1]TCE - ANEXO III - Preencher'!O123</f>
        <v>5.42</v>
      </c>
      <c r="O114" s="16">
        <f>'[1]TCE - ANEXO III - Preencher'!P123</f>
        <v>0</v>
      </c>
      <c r="P114" s="16">
        <f t="shared" si="1"/>
        <v>5.42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584.46999999999991</v>
      </c>
    </row>
    <row r="115" spans="1:28" ht="12.75" customHeight="1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44958</v>
      </c>
      <c r="H115" s="15">
        <f>'[1]TCE - ANEXO III - Preencher'!I124</f>
        <v>0</v>
      </c>
      <c r="I115" s="15">
        <f>'[1]TCE - ANEXO III - Preencher'!J124</f>
        <v>406.74</v>
      </c>
      <c r="J115" s="15">
        <f>'[1]TCE - ANEXO III - Preencher'!K124</f>
        <v>0</v>
      </c>
      <c r="K115" s="16">
        <f>'[1]TCE - ANEXO III - Preencher'!L124</f>
        <v>190.22</v>
      </c>
      <c r="L115" s="16">
        <f>'[1]TCE - ANEXO III - Preencher'!M124</f>
        <v>6.51</v>
      </c>
      <c r="M115" s="16">
        <f t="shared" si="0"/>
        <v>183.71</v>
      </c>
      <c r="N115" s="16">
        <f>'[1]TCE - ANEXO III - Preencher'!O124</f>
        <v>5.42</v>
      </c>
      <c r="O115" s="16">
        <f>'[1]TCE - ANEXO III - Preencher'!P124</f>
        <v>0</v>
      </c>
      <c r="P115" s="16">
        <f t="shared" si="1"/>
        <v>5.42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595.87</v>
      </c>
    </row>
    <row r="116" spans="1:28" ht="12.75" customHeight="1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44958</v>
      </c>
      <c r="H116" s="15">
        <f>'[1]TCE - ANEXO III - Preencher'!I125</f>
        <v>0</v>
      </c>
      <c r="I116" s="15">
        <f>'[1]TCE - ANEXO III - Preencher'!J125</f>
        <v>117.67</v>
      </c>
      <c r="J116" s="15">
        <f>'[1]TCE - ANEXO III - Preencher'!K125</f>
        <v>0</v>
      </c>
      <c r="K116" s="16">
        <f>'[1]TCE - ANEXO III - Preencher'!L125</f>
        <v>190.22</v>
      </c>
      <c r="L116" s="16">
        <f>'[1]TCE - ANEXO III - Preencher'!M125</f>
        <v>6.51</v>
      </c>
      <c r="M116" s="16">
        <f t="shared" si="0"/>
        <v>183.71</v>
      </c>
      <c r="N116" s="16">
        <f>'[1]TCE - ANEXO III - Preencher'!O125</f>
        <v>5.42</v>
      </c>
      <c r="O116" s="16">
        <f>'[1]TCE - ANEXO III - Preencher'!P125</f>
        <v>0</v>
      </c>
      <c r="P116" s="16">
        <f t="shared" si="1"/>
        <v>5.42</v>
      </c>
      <c r="Q116" s="16">
        <f>'[1]TCE - ANEXO III - Preencher'!R125</f>
        <v>229.6</v>
      </c>
      <c r="R116" s="16">
        <f>'[1]TCE - ANEXO III - Preencher'!S125</f>
        <v>78.94</v>
      </c>
      <c r="S116" s="16">
        <f t="shared" si="2"/>
        <v>150.66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457.46000000000004</v>
      </c>
    </row>
    <row r="117" spans="1:28" ht="12.75" customHeight="1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44958</v>
      </c>
      <c r="H117" s="15">
        <f>'[1]TCE - ANEXO III - Preencher'!I126</f>
        <v>0</v>
      </c>
      <c r="I117" s="15">
        <f>'[1]TCE - ANEXO III - Preencher'!J126</f>
        <v>145.82</v>
      </c>
      <c r="J117" s="15">
        <f>'[1]TCE - ANEXO III - Preencher'!K126</f>
        <v>0</v>
      </c>
      <c r="K117" s="16">
        <f>'[1]TCE - ANEXO III - Preencher'!L126</f>
        <v>190.22</v>
      </c>
      <c r="L117" s="16">
        <f>'[1]TCE - ANEXO III - Preencher'!M126</f>
        <v>6.51</v>
      </c>
      <c r="M117" s="16">
        <f t="shared" si="0"/>
        <v>183.71</v>
      </c>
      <c r="N117" s="16">
        <f>'[1]TCE - ANEXO III - Preencher'!O126</f>
        <v>5.42</v>
      </c>
      <c r="O117" s="16">
        <f>'[1]TCE - ANEXO III - Preencher'!P126</f>
        <v>0</v>
      </c>
      <c r="P117" s="16">
        <f t="shared" si="1"/>
        <v>5.42</v>
      </c>
      <c r="Q117" s="16">
        <f>'[1]TCE - ANEXO III - Preencher'!R126</f>
        <v>131.19999999999999</v>
      </c>
      <c r="R117" s="16">
        <f>'[1]TCE - ANEXO III - Preencher'!S126</f>
        <v>78.12</v>
      </c>
      <c r="S117" s="16">
        <f t="shared" si="2"/>
        <v>53.079999999999984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388.03</v>
      </c>
    </row>
    <row r="118" spans="1:28" ht="12.75" customHeight="1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44958</v>
      </c>
      <c r="H118" s="15">
        <f>'[1]TCE - ANEXO III - Preencher'!I127</f>
        <v>0</v>
      </c>
      <c r="I118" s="15">
        <f>'[1]TCE - ANEXO III - Preencher'!J127</f>
        <v>971.97</v>
      </c>
      <c r="J118" s="15">
        <f>'[1]TCE - ANEXO III - Preencher'!K127</f>
        <v>0</v>
      </c>
      <c r="K118" s="16">
        <f>'[1]TCE - ANEXO III - Preencher'!L127</f>
        <v>190.22</v>
      </c>
      <c r="L118" s="16">
        <f>'[1]TCE - ANEXO III - Preencher'!M127</f>
        <v>6.51</v>
      </c>
      <c r="M118" s="16">
        <f t="shared" si="0"/>
        <v>183.71</v>
      </c>
      <c r="N118" s="16">
        <f>'[1]TCE - ANEXO III - Preencher'!O127</f>
        <v>5.42</v>
      </c>
      <c r="O118" s="16">
        <f>'[1]TCE - ANEXO III - Preencher'!P127</f>
        <v>0</v>
      </c>
      <c r="P118" s="16">
        <f t="shared" si="1"/>
        <v>5.42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110.51</v>
      </c>
      <c r="U118" s="16">
        <f>'[1]TCE - ANEXO III - Preencher'!V127</f>
        <v>0</v>
      </c>
      <c r="V118" s="16">
        <f t="shared" si="3"/>
        <v>110.51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1271.6100000000001</v>
      </c>
    </row>
    <row r="119" spans="1:28" ht="12.75" customHeight="1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44958</v>
      </c>
      <c r="H119" s="15">
        <f>'[1]TCE - ANEXO III - Preencher'!I128</f>
        <v>0</v>
      </c>
      <c r="I119" s="15">
        <f>'[1]TCE - ANEXO III - Preencher'!J128</f>
        <v>120.3</v>
      </c>
      <c r="J119" s="15">
        <f>'[1]TCE - ANEXO III - Preencher'!K128</f>
        <v>0</v>
      </c>
      <c r="K119" s="16">
        <f>'[1]TCE - ANEXO III - Preencher'!L128</f>
        <v>190.22</v>
      </c>
      <c r="L119" s="16">
        <f>'[1]TCE - ANEXO III - Preencher'!M128</f>
        <v>6.51</v>
      </c>
      <c r="M119" s="16">
        <f t="shared" si="0"/>
        <v>183.71</v>
      </c>
      <c r="N119" s="16">
        <f>'[1]TCE - ANEXO III - Preencher'!O128</f>
        <v>5.42</v>
      </c>
      <c r="O119" s="16">
        <f>'[1]TCE - ANEXO III - Preencher'!P128</f>
        <v>0</v>
      </c>
      <c r="P119" s="16">
        <f t="shared" si="1"/>
        <v>5.42</v>
      </c>
      <c r="Q119" s="16">
        <f>'[1]TCE - ANEXO III - Preencher'!R128</f>
        <v>114.8</v>
      </c>
      <c r="R119" s="16">
        <f>'[1]TCE - ANEXO III - Preencher'!S128</f>
        <v>75.33</v>
      </c>
      <c r="S119" s="16">
        <f t="shared" si="2"/>
        <v>39.47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348.9</v>
      </c>
    </row>
    <row r="120" spans="1:28" ht="12.75" customHeight="1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44958</v>
      </c>
      <c r="H120" s="15">
        <f>'[1]TCE - ANEXO III - Preencher'!I129</f>
        <v>0</v>
      </c>
      <c r="I120" s="15">
        <f>'[1]TCE - ANEXO III - Preencher'!J129</f>
        <v>192.87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5.42</v>
      </c>
      <c r="O120" s="16">
        <f>'[1]TCE - ANEXO III - Preencher'!P129</f>
        <v>0</v>
      </c>
      <c r="P120" s="16">
        <f t="shared" si="1"/>
        <v>5.42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198.29</v>
      </c>
    </row>
    <row r="121" spans="1:28" ht="12.75" customHeight="1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44958</v>
      </c>
      <c r="H121" s="15">
        <f>'[1]TCE - ANEXO III - Preencher'!I130</f>
        <v>0</v>
      </c>
      <c r="I121" s="15">
        <f>'[1]TCE - ANEXO III - Preencher'!J130</f>
        <v>173.71</v>
      </c>
      <c r="J121" s="15">
        <f>'[1]TCE - ANEXO III - Preencher'!K130</f>
        <v>0</v>
      </c>
      <c r="K121" s="16">
        <f>'[1]TCE - ANEXO III - Preencher'!L130</f>
        <v>190.22</v>
      </c>
      <c r="L121" s="16">
        <f>'[1]TCE - ANEXO III - Preencher'!M130</f>
        <v>6.51</v>
      </c>
      <c r="M121" s="16">
        <f t="shared" si="0"/>
        <v>183.71</v>
      </c>
      <c r="N121" s="16">
        <f>'[1]TCE - ANEXO III - Preencher'!O130</f>
        <v>5.42</v>
      </c>
      <c r="O121" s="16">
        <f>'[1]TCE - ANEXO III - Preencher'!P130</f>
        <v>0</v>
      </c>
      <c r="P121" s="16">
        <f t="shared" si="1"/>
        <v>5.42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362.84000000000003</v>
      </c>
    </row>
    <row r="122" spans="1:28" ht="12.75" customHeight="1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44958</v>
      </c>
      <c r="H122" s="15">
        <f>'[1]TCE - ANEXO III - Preencher'!I131</f>
        <v>0</v>
      </c>
      <c r="I122" s="15">
        <f>'[1]TCE - ANEXO III - Preencher'!J131</f>
        <v>188.76</v>
      </c>
      <c r="J122" s="15">
        <f>'[1]TCE - ANEXO III - Preencher'!K131</f>
        <v>0</v>
      </c>
      <c r="K122" s="16">
        <f>'[1]TCE - ANEXO III - Preencher'!L131</f>
        <v>190.22</v>
      </c>
      <c r="L122" s="16">
        <f>'[1]TCE - ANEXO III - Preencher'!M131</f>
        <v>6.51</v>
      </c>
      <c r="M122" s="16">
        <f t="shared" si="0"/>
        <v>183.71</v>
      </c>
      <c r="N122" s="16">
        <f>'[1]TCE - ANEXO III - Preencher'!O131</f>
        <v>5.42</v>
      </c>
      <c r="O122" s="16">
        <f>'[1]TCE - ANEXO III - Preencher'!P131</f>
        <v>0</v>
      </c>
      <c r="P122" s="16">
        <f t="shared" si="1"/>
        <v>5.42</v>
      </c>
      <c r="Q122" s="16">
        <f>'[1]TCE - ANEXO III - Preencher'!R131</f>
        <v>114.8</v>
      </c>
      <c r="R122" s="16">
        <f>'[1]TCE - ANEXO III - Preencher'!S131</f>
        <v>85.58</v>
      </c>
      <c r="S122" s="16">
        <f t="shared" si="2"/>
        <v>29.22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407.11</v>
      </c>
    </row>
    <row r="123" spans="1:28" ht="12.75" customHeight="1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44958</v>
      </c>
      <c r="H123" s="15">
        <f>'[1]TCE - ANEXO III - Preencher'!I132</f>
        <v>0</v>
      </c>
      <c r="I123" s="15">
        <f>'[1]TCE - ANEXO III - Preencher'!J132</f>
        <v>296.47000000000003</v>
      </c>
      <c r="J123" s="15">
        <f>'[1]TCE - ANEXO III - Preencher'!K132</f>
        <v>0</v>
      </c>
      <c r="K123" s="16">
        <f>'[1]TCE - ANEXO III - Preencher'!L132</f>
        <v>190.22</v>
      </c>
      <c r="L123" s="16">
        <f>'[1]TCE - ANEXO III - Preencher'!M132</f>
        <v>6.51</v>
      </c>
      <c r="M123" s="16">
        <f t="shared" si="0"/>
        <v>183.71</v>
      </c>
      <c r="N123" s="16">
        <f>'[1]TCE - ANEXO III - Preencher'!O132</f>
        <v>5.42</v>
      </c>
      <c r="O123" s="16">
        <f>'[1]TCE - ANEXO III - Preencher'!P132</f>
        <v>0</v>
      </c>
      <c r="P123" s="16">
        <f t="shared" si="1"/>
        <v>5.42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485.60000000000008</v>
      </c>
    </row>
    <row r="124" spans="1:28" ht="12.75" customHeight="1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44958</v>
      </c>
      <c r="H124" s="15">
        <f>'[1]TCE - ANEXO III - Preencher'!I133</f>
        <v>0</v>
      </c>
      <c r="I124" s="15">
        <f>'[1]TCE - ANEXO III - Preencher'!J133</f>
        <v>157.30000000000001</v>
      </c>
      <c r="J124" s="15">
        <f>'[1]TCE - ANEXO III - Preencher'!K133</f>
        <v>0</v>
      </c>
      <c r="K124" s="16">
        <f>'[1]TCE - ANEXO III - Preencher'!L133</f>
        <v>190.22</v>
      </c>
      <c r="L124" s="16">
        <f>'[1]TCE - ANEXO III - Preencher'!M133</f>
        <v>6.51</v>
      </c>
      <c r="M124" s="16">
        <f t="shared" si="0"/>
        <v>183.71</v>
      </c>
      <c r="N124" s="16">
        <f>'[1]TCE - ANEXO III - Preencher'!O133</f>
        <v>5.42</v>
      </c>
      <c r="O124" s="16">
        <f>'[1]TCE - ANEXO III - Preencher'!P133</f>
        <v>0</v>
      </c>
      <c r="P124" s="16">
        <f t="shared" si="1"/>
        <v>5.42</v>
      </c>
      <c r="Q124" s="16">
        <f>'[1]TCE - ANEXO III - Preencher'!R133</f>
        <v>271.60000000000002</v>
      </c>
      <c r="R124" s="16">
        <f>'[1]TCE - ANEXO III - Preencher'!S133</f>
        <v>85.58</v>
      </c>
      <c r="S124" s="16">
        <f t="shared" si="2"/>
        <v>186.02000000000004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532.45000000000005</v>
      </c>
    </row>
    <row r="125" spans="1:28" ht="12.75" customHeight="1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44958</v>
      </c>
      <c r="H125" s="15">
        <f>'[1]TCE - ANEXO III - Preencher'!I134</f>
        <v>0</v>
      </c>
      <c r="I125" s="15">
        <f>'[1]TCE - ANEXO III - Preencher'!J134</f>
        <v>167.38</v>
      </c>
      <c r="J125" s="15">
        <f>'[1]TCE - ANEXO III - Preencher'!K134</f>
        <v>0</v>
      </c>
      <c r="K125" s="16">
        <f>'[1]TCE - ANEXO III - Preencher'!L134</f>
        <v>190.22</v>
      </c>
      <c r="L125" s="16">
        <f>'[1]TCE - ANEXO III - Preencher'!M134</f>
        <v>6.51</v>
      </c>
      <c r="M125" s="16">
        <f t="shared" si="0"/>
        <v>183.71</v>
      </c>
      <c r="N125" s="16">
        <f>'[1]TCE - ANEXO III - Preencher'!O134</f>
        <v>5.42</v>
      </c>
      <c r="O125" s="16">
        <f>'[1]TCE - ANEXO III - Preencher'!P134</f>
        <v>0</v>
      </c>
      <c r="P125" s="16">
        <f t="shared" si="1"/>
        <v>5.42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356.51000000000005</v>
      </c>
    </row>
    <row r="126" spans="1:28" ht="12.75" customHeight="1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44958</v>
      </c>
      <c r="H126" s="15">
        <f>'[1]TCE - ANEXO III - Preencher'!I135</f>
        <v>0</v>
      </c>
      <c r="I126" s="15">
        <f>'[1]TCE - ANEXO III - Preencher'!J135</f>
        <v>167.39</v>
      </c>
      <c r="J126" s="15">
        <f>'[1]TCE - ANEXO III - Preencher'!K135</f>
        <v>0</v>
      </c>
      <c r="K126" s="16">
        <f>'[1]TCE - ANEXO III - Preencher'!L135</f>
        <v>190.22</v>
      </c>
      <c r="L126" s="16">
        <f>'[1]TCE - ANEXO III - Preencher'!M135</f>
        <v>6.51</v>
      </c>
      <c r="M126" s="16">
        <f t="shared" si="0"/>
        <v>183.71</v>
      </c>
      <c r="N126" s="16">
        <f>'[1]TCE - ANEXO III - Preencher'!O135</f>
        <v>5.42</v>
      </c>
      <c r="O126" s="16">
        <f>'[1]TCE - ANEXO III - Preencher'!P135</f>
        <v>0</v>
      </c>
      <c r="P126" s="16">
        <f t="shared" si="1"/>
        <v>5.42</v>
      </c>
      <c r="Q126" s="16">
        <f>'[1]TCE - ANEXO III - Preencher'!R135</f>
        <v>114.8</v>
      </c>
      <c r="R126" s="16">
        <f>'[1]TCE - ANEXO III - Preencher'!S135</f>
        <v>78.94</v>
      </c>
      <c r="S126" s="16">
        <f t="shared" si="2"/>
        <v>35.86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392.38000000000005</v>
      </c>
    </row>
    <row r="127" spans="1:28" ht="12.75" customHeight="1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44958</v>
      </c>
      <c r="H127" s="15">
        <f>'[1]TCE - ANEXO III - Preencher'!I136</f>
        <v>0</v>
      </c>
      <c r="I127" s="15">
        <f>'[1]TCE - ANEXO III - Preencher'!J136</f>
        <v>144.75</v>
      </c>
      <c r="J127" s="15">
        <f>'[1]TCE - ANEXO III - Preencher'!K136</f>
        <v>0</v>
      </c>
      <c r="K127" s="16">
        <f>'[1]TCE - ANEXO III - Preencher'!L136</f>
        <v>190.21</v>
      </c>
      <c r="L127" s="16">
        <f>'[1]TCE - ANEXO III - Preencher'!M136</f>
        <v>6.51</v>
      </c>
      <c r="M127" s="16">
        <f t="shared" si="0"/>
        <v>183.70000000000002</v>
      </c>
      <c r="N127" s="16">
        <f>'[1]TCE - ANEXO III - Preencher'!O136</f>
        <v>5.42</v>
      </c>
      <c r="O127" s="16">
        <f>'[1]TCE - ANEXO III - Preencher'!P136</f>
        <v>0</v>
      </c>
      <c r="P127" s="16">
        <f t="shared" si="1"/>
        <v>5.42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333.87000000000006</v>
      </c>
    </row>
    <row r="128" spans="1:28" ht="12.75" customHeight="1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422110</v>
      </c>
      <c r="G128" s="14">
        <f>IF('[1]TCE - ANEXO III - Preencher'!H137="","",'[1]TCE - ANEXO III - Preencher'!H137)</f>
        <v>44958</v>
      </c>
      <c r="H128" s="15">
        <f>'[1]TCE - ANEXO III - Preencher'!I137</f>
        <v>0</v>
      </c>
      <c r="I128" s="15">
        <f>'[1]TCE - ANEXO III - Preencher'!J137</f>
        <v>141.13999999999999</v>
      </c>
      <c r="J128" s="15">
        <f>'[1]TCE - ANEXO III - Preencher'!K137</f>
        <v>0</v>
      </c>
      <c r="K128" s="16">
        <f>'[1]TCE - ANEXO III - Preencher'!L137</f>
        <v>190.21</v>
      </c>
      <c r="L128" s="16">
        <f>'[1]TCE - ANEXO III - Preencher'!M137</f>
        <v>6.51</v>
      </c>
      <c r="M128" s="16">
        <f t="shared" si="0"/>
        <v>183.70000000000002</v>
      </c>
      <c r="N128" s="16">
        <f>'[1]TCE - ANEXO III - Preencher'!O137</f>
        <v>5.42</v>
      </c>
      <c r="O128" s="16">
        <f>'[1]TCE - ANEXO III - Preencher'!P137</f>
        <v>0</v>
      </c>
      <c r="P128" s="16">
        <f t="shared" si="1"/>
        <v>5.42</v>
      </c>
      <c r="Q128" s="16">
        <f>'[1]TCE - ANEXO III - Preencher'!R137</f>
        <v>229.6</v>
      </c>
      <c r="R128" s="16">
        <f>'[1]TCE - ANEXO III - Preencher'!S137</f>
        <v>78.12</v>
      </c>
      <c r="S128" s="16">
        <f t="shared" si="2"/>
        <v>151.47999999999999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551.17000000000007</v>
      </c>
    </row>
    <row r="129" spans="1:28" ht="12.75" customHeight="1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44958</v>
      </c>
      <c r="H129" s="15">
        <f>'[1]TCE - ANEXO III - Preencher'!I138</f>
        <v>0</v>
      </c>
      <c r="I129" s="15">
        <f>'[1]TCE - ANEXO III - Preencher'!J138</f>
        <v>149.80000000000001</v>
      </c>
      <c r="J129" s="15">
        <f>'[1]TCE - ANEXO III - Preencher'!K138</f>
        <v>0</v>
      </c>
      <c r="K129" s="16">
        <f>'[1]TCE - ANEXO III - Preencher'!L138</f>
        <v>190.21</v>
      </c>
      <c r="L129" s="16">
        <f>'[1]TCE - ANEXO III - Preencher'!M138</f>
        <v>6.51</v>
      </c>
      <c r="M129" s="16">
        <f t="shared" si="0"/>
        <v>183.70000000000002</v>
      </c>
      <c r="N129" s="16">
        <f>'[1]TCE - ANEXO III - Preencher'!O138</f>
        <v>5.42</v>
      </c>
      <c r="O129" s="16">
        <f>'[1]TCE - ANEXO III - Preencher'!P138</f>
        <v>0</v>
      </c>
      <c r="P129" s="16">
        <f t="shared" si="1"/>
        <v>5.42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69.430000000000007</v>
      </c>
      <c r="U129" s="16">
        <f>'[1]TCE - ANEXO III - Preencher'!V138</f>
        <v>0</v>
      </c>
      <c r="V129" s="16">
        <f t="shared" si="3"/>
        <v>69.430000000000007</v>
      </c>
      <c r="W129" s="17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408.35</v>
      </c>
    </row>
    <row r="130" spans="1:28" ht="12.75" customHeight="1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44958</v>
      </c>
      <c r="H130" s="15">
        <f>'[1]TCE - ANEXO III - Preencher'!I139</f>
        <v>0</v>
      </c>
      <c r="I130" s="15">
        <f>'[1]TCE - ANEXO III - Preencher'!J139</f>
        <v>134.22999999999999</v>
      </c>
      <c r="J130" s="15">
        <f>'[1]TCE - ANEXO III - Preencher'!K139</f>
        <v>0</v>
      </c>
      <c r="K130" s="16">
        <f>'[1]TCE - ANEXO III - Preencher'!L139</f>
        <v>190.21</v>
      </c>
      <c r="L130" s="16">
        <f>'[1]TCE - ANEXO III - Preencher'!M139</f>
        <v>6.51</v>
      </c>
      <c r="M130" s="16">
        <f t="shared" si="0"/>
        <v>183.70000000000002</v>
      </c>
      <c r="N130" s="16">
        <f>'[1]TCE - ANEXO III - Preencher'!O139</f>
        <v>5.42</v>
      </c>
      <c r="O130" s="16">
        <f>'[1]TCE - ANEXO III - Preencher'!P139</f>
        <v>0</v>
      </c>
      <c r="P130" s="16">
        <f t="shared" si="1"/>
        <v>5.42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323.35000000000002</v>
      </c>
    </row>
    <row r="131" spans="1:28" ht="12.75" customHeight="1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44958</v>
      </c>
      <c r="H131" s="15">
        <f>'[1]TCE - ANEXO III - Preencher'!I140</f>
        <v>0</v>
      </c>
      <c r="I131" s="15">
        <f>'[1]TCE - ANEXO III - Preencher'!J140</f>
        <v>380.18</v>
      </c>
      <c r="J131" s="15">
        <f>'[1]TCE - ANEXO III - Preencher'!K140</f>
        <v>0</v>
      </c>
      <c r="K131" s="16">
        <f>'[1]TCE - ANEXO III - Preencher'!L140</f>
        <v>190.21</v>
      </c>
      <c r="L131" s="16">
        <f>'[1]TCE - ANEXO III - Preencher'!M140</f>
        <v>6.51</v>
      </c>
      <c r="M131" s="16">
        <f t="shared" si="0"/>
        <v>183.70000000000002</v>
      </c>
      <c r="N131" s="16">
        <f>'[1]TCE - ANEXO III - Preencher'!O140</f>
        <v>5.42</v>
      </c>
      <c r="O131" s="16">
        <f>'[1]TCE - ANEXO III - Preencher'!P140</f>
        <v>0</v>
      </c>
      <c r="P131" s="16">
        <f t="shared" si="1"/>
        <v>5.42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569.29999999999995</v>
      </c>
    </row>
    <row r="132" spans="1:28" ht="12.75" customHeight="1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44958</v>
      </c>
      <c r="H132" s="15">
        <f>'[1]TCE - ANEXO III - Preencher'!I141</f>
        <v>0</v>
      </c>
      <c r="I132" s="15">
        <f>'[1]TCE - ANEXO III - Preencher'!J141</f>
        <v>144.76</v>
      </c>
      <c r="J132" s="15">
        <f>'[1]TCE - ANEXO III - Preencher'!K141</f>
        <v>0</v>
      </c>
      <c r="K132" s="16">
        <f>'[1]TCE - ANEXO III - Preencher'!L141</f>
        <v>190.21</v>
      </c>
      <c r="L132" s="16">
        <f>'[1]TCE - ANEXO III - Preencher'!M141</f>
        <v>6.51</v>
      </c>
      <c r="M132" s="16">
        <f t="shared" si="0"/>
        <v>183.70000000000002</v>
      </c>
      <c r="N132" s="16">
        <f>'[1]TCE - ANEXO III - Preencher'!O141</f>
        <v>5.42</v>
      </c>
      <c r="O132" s="16">
        <f>'[1]TCE - ANEXO III - Preencher'!P141</f>
        <v>0</v>
      </c>
      <c r="P132" s="16">
        <f t="shared" si="1"/>
        <v>5.42</v>
      </c>
      <c r="Q132" s="16">
        <f>'[1]TCE - ANEXO III - Preencher'!R141</f>
        <v>229.6</v>
      </c>
      <c r="R132" s="16">
        <f>'[1]TCE - ANEXO III - Preencher'!S141</f>
        <v>78.94</v>
      </c>
      <c r="S132" s="16">
        <f t="shared" si="2"/>
        <v>150.66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484.54000000000008</v>
      </c>
    </row>
    <row r="133" spans="1:28" ht="12.75" customHeight="1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44958</v>
      </c>
      <c r="H133" s="15">
        <f>'[1]TCE - ANEXO III - Preencher'!I142</f>
        <v>0</v>
      </c>
      <c r="I133" s="15">
        <f>'[1]TCE - ANEXO III - Preencher'!J142</f>
        <v>776.92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5.42</v>
      </c>
      <c r="O133" s="16">
        <f>'[1]TCE - ANEXO III - Preencher'!P142</f>
        <v>0</v>
      </c>
      <c r="P133" s="16">
        <f t="shared" si="1"/>
        <v>5.42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782.33999999999992</v>
      </c>
    </row>
    <row r="134" spans="1:28" ht="12.75" customHeight="1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44958</v>
      </c>
      <c r="H134" s="15">
        <f>'[1]TCE - ANEXO III - Preencher'!I143</f>
        <v>0</v>
      </c>
      <c r="I134" s="15">
        <f>'[1]TCE - ANEXO III - Preencher'!J143</f>
        <v>718.94</v>
      </c>
      <c r="J134" s="15">
        <f>'[1]TCE - ANEXO III - Preencher'!K143</f>
        <v>0</v>
      </c>
      <c r="K134" s="16">
        <f>'[1]TCE - ANEXO III - Preencher'!L143</f>
        <v>190.21</v>
      </c>
      <c r="L134" s="16">
        <f>'[1]TCE - ANEXO III - Preencher'!M143</f>
        <v>6.51</v>
      </c>
      <c r="M134" s="16">
        <f t="shared" si="0"/>
        <v>183.70000000000002</v>
      </c>
      <c r="N134" s="16">
        <f>'[1]TCE - ANEXO III - Preencher'!O143</f>
        <v>5.42</v>
      </c>
      <c r="O134" s="16">
        <f>'[1]TCE - ANEXO III - Preencher'!P143</f>
        <v>0</v>
      </c>
      <c r="P134" s="16">
        <f t="shared" si="1"/>
        <v>5.42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908.06000000000006</v>
      </c>
    </row>
    <row r="135" spans="1:28" ht="12.75" customHeight="1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44958</v>
      </c>
      <c r="H135" s="15">
        <f>'[1]TCE - ANEXO III - Preencher'!I144</f>
        <v>0</v>
      </c>
      <c r="I135" s="15">
        <f>'[1]TCE - ANEXO III - Preencher'!J144</f>
        <v>207.54</v>
      </c>
      <c r="J135" s="15">
        <f>'[1]TCE - ANEXO III - Preencher'!K144</f>
        <v>0</v>
      </c>
      <c r="K135" s="16">
        <f>'[1]TCE - ANEXO III - Preencher'!L144</f>
        <v>190.21</v>
      </c>
      <c r="L135" s="16">
        <f>'[1]TCE - ANEXO III - Preencher'!M144</f>
        <v>6.51</v>
      </c>
      <c r="M135" s="16">
        <f t="shared" si="0"/>
        <v>183.70000000000002</v>
      </c>
      <c r="N135" s="16">
        <f>'[1]TCE - ANEXO III - Preencher'!O144</f>
        <v>5.42</v>
      </c>
      <c r="O135" s="16">
        <f>'[1]TCE - ANEXO III - Preencher'!P144</f>
        <v>0</v>
      </c>
      <c r="P135" s="16">
        <f t="shared" si="1"/>
        <v>5.42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396.66</v>
      </c>
    </row>
    <row r="136" spans="1:28" ht="12.75" customHeight="1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MARIA CLAUDIA FERREIRA CAVALCANTI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223208</v>
      </c>
      <c r="G136" s="14">
        <f>IF('[1]TCE - ANEXO III - Preencher'!H145="","",'[1]TCE - ANEXO III - Preencher'!H145)</f>
        <v>44958</v>
      </c>
      <c r="H136" s="15">
        <f>'[1]TCE - ANEXO III - Preencher'!I145</f>
        <v>0</v>
      </c>
      <c r="I136" s="15">
        <f>'[1]TCE - ANEXO III - Preencher'!J145</f>
        <v>315.55</v>
      </c>
      <c r="J136" s="15">
        <f>'[1]TCE - ANEXO III - Preencher'!K145</f>
        <v>0</v>
      </c>
      <c r="K136" s="16">
        <f>'[1]TCE - ANEXO III - Preencher'!L145</f>
        <v>190.21</v>
      </c>
      <c r="L136" s="16">
        <f>'[1]TCE - ANEXO III - Preencher'!M145</f>
        <v>6.51</v>
      </c>
      <c r="M136" s="16">
        <f t="shared" si="0"/>
        <v>183.70000000000002</v>
      </c>
      <c r="N136" s="16">
        <f>'[1]TCE - ANEXO III - Preencher'!O145</f>
        <v>5.42</v>
      </c>
      <c r="O136" s="16">
        <f>'[1]TCE - ANEXO III - Preencher'!P145</f>
        <v>0</v>
      </c>
      <c r="P136" s="16">
        <f t="shared" si="1"/>
        <v>5.42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504.67</v>
      </c>
    </row>
    <row r="137" spans="1:28" ht="12.75" customHeight="1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DANIELLE DE SENA LORENA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44958</v>
      </c>
      <c r="H137" s="15">
        <f>'[1]TCE - ANEXO III - Preencher'!I146</f>
        <v>0</v>
      </c>
      <c r="I137" s="15">
        <f>'[1]TCE - ANEXO III - Preencher'!J146</f>
        <v>315.55</v>
      </c>
      <c r="J137" s="15">
        <f>'[1]TCE - ANEXO III - Preencher'!K146</f>
        <v>0</v>
      </c>
      <c r="K137" s="16">
        <f>'[1]TCE - ANEXO III - Preencher'!L146</f>
        <v>190.21</v>
      </c>
      <c r="L137" s="16">
        <f>'[1]TCE - ANEXO III - Preencher'!M146</f>
        <v>6.51</v>
      </c>
      <c r="M137" s="16">
        <f t="shared" si="0"/>
        <v>183.70000000000002</v>
      </c>
      <c r="N137" s="16">
        <f>'[1]TCE - ANEXO III - Preencher'!O146</f>
        <v>5.42</v>
      </c>
      <c r="O137" s="16">
        <f>'[1]TCE - ANEXO III - Preencher'!P146</f>
        <v>0</v>
      </c>
      <c r="P137" s="16">
        <f t="shared" si="1"/>
        <v>5.42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504.67</v>
      </c>
    </row>
    <row r="138" spans="1:28" ht="12.75" customHeight="1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DAS NEVES DA SILVA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44958</v>
      </c>
      <c r="H138" s="15">
        <f>'[1]TCE - ANEXO III - Preencher'!I147</f>
        <v>0</v>
      </c>
      <c r="I138" s="15">
        <f>'[1]TCE - ANEXO III - Preencher'!J147</f>
        <v>222.11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5.42</v>
      </c>
      <c r="O138" s="16">
        <f>'[1]TCE - ANEXO III - Preencher'!P147</f>
        <v>0</v>
      </c>
      <c r="P138" s="16">
        <f t="shared" si="1"/>
        <v>5.42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227.53</v>
      </c>
    </row>
    <row r="139" spans="1:28" ht="12.75" customHeight="1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DE LOURDES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44958</v>
      </c>
      <c r="H139" s="15">
        <f>'[1]TCE - ANEXO III - Preencher'!I148</f>
        <v>0</v>
      </c>
      <c r="I139" s="15">
        <f>'[1]TCE - ANEXO III - Preencher'!J148</f>
        <v>144.76</v>
      </c>
      <c r="J139" s="15">
        <f>'[1]TCE - ANEXO III - Preencher'!K148</f>
        <v>0</v>
      </c>
      <c r="K139" s="16">
        <f>'[1]TCE - ANEXO III - Preencher'!L148</f>
        <v>190.21</v>
      </c>
      <c r="L139" s="16">
        <f>'[1]TCE - ANEXO III - Preencher'!M148</f>
        <v>6.51</v>
      </c>
      <c r="M139" s="16">
        <f t="shared" si="0"/>
        <v>183.70000000000002</v>
      </c>
      <c r="N139" s="16">
        <f>'[1]TCE - ANEXO III - Preencher'!O148</f>
        <v>5.42</v>
      </c>
      <c r="O139" s="16">
        <f>'[1]TCE - ANEXO III - Preencher'!P148</f>
        <v>0</v>
      </c>
      <c r="P139" s="16">
        <f t="shared" si="1"/>
        <v>5.42</v>
      </c>
      <c r="Q139" s="16">
        <f>'[1]TCE - ANEXO III - Preencher'!R148</f>
        <v>229.6</v>
      </c>
      <c r="R139" s="16">
        <f>'[1]TCE - ANEXO III - Preencher'!S148</f>
        <v>78.94</v>
      </c>
      <c r="S139" s="16">
        <f t="shared" si="2"/>
        <v>150.66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484.54000000000008</v>
      </c>
    </row>
    <row r="140" spans="1:28" ht="12.75" customHeight="1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DO CARMO DA SILVA MELO JERONIMO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44958</v>
      </c>
      <c r="H140" s="15">
        <f>'[1]TCE - ANEXO III - Preencher'!I149</f>
        <v>0</v>
      </c>
      <c r="I140" s="15">
        <f>'[1]TCE - ANEXO III - Preencher'!J149</f>
        <v>173.71</v>
      </c>
      <c r="J140" s="15">
        <f>'[1]TCE - ANEXO III - Preencher'!K149</f>
        <v>0</v>
      </c>
      <c r="K140" s="16">
        <f>'[1]TCE - ANEXO III - Preencher'!L149</f>
        <v>190.21</v>
      </c>
      <c r="L140" s="16">
        <f>'[1]TCE - ANEXO III - Preencher'!M149</f>
        <v>6.51</v>
      </c>
      <c r="M140" s="16">
        <f t="shared" si="0"/>
        <v>183.70000000000002</v>
      </c>
      <c r="N140" s="16">
        <f>'[1]TCE - ANEXO III - Preencher'!O149</f>
        <v>5.42</v>
      </c>
      <c r="O140" s="16">
        <f>'[1]TCE - ANEXO III - Preencher'!P149</f>
        <v>0</v>
      </c>
      <c r="P140" s="16">
        <f t="shared" si="1"/>
        <v>5.42</v>
      </c>
      <c r="Q140" s="16">
        <f>'[1]TCE - ANEXO III - Preencher'!R149</f>
        <v>229.6</v>
      </c>
      <c r="R140" s="16">
        <f>'[1]TCE - ANEXO III - Preencher'!S149</f>
        <v>78.94</v>
      </c>
      <c r="S140" s="16">
        <f t="shared" si="2"/>
        <v>150.66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513.49</v>
      </c>
    </row>
    <row r="141" spans="1:28" ht="12.75" customHeight="1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DO CARMO SOUZA DO NASCIMENTO FILHA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44958</v>
      </c>
      <c r="H141" s="15">
        <f>'[1]TCE - ANEXO III - Preencher'!I150</f>
        <v>0</v>
      </c>
      <c r="I141" s="15">
        <f>'[1]TCE - ANEXO III - Preencher'!J150</f>
        <v>144.75</v>
      </c>
      <c r="J141" s="15">
        <f>'[1]TCE - ANEXO III - Preencher'!K150</f>
        <v>0</v>
      </c>
      <c r="K141" s="16">
        <f>'[1]TCE - ANEXO III - Preencher'!L150</f>
        <v>190.21</v>
      </c>
      <c r="L141" s="16">
        <f>'[1]TCE - ANEXO III - Preencher'!M150</f>
        <v>6.51</v>
      </c>
      <c r="M141" s="16">
        <f t="shared" si="0"/>
        <v>183.70000000000002</v>
      </c>
      <c r="N141" s="16">
        <f>'[1]TCE - ANEXO III - Preencher'!O150</f>
        <v>5.42</v>
      </c>
      <c r="O141" s="16">
        <f>'[1]TCE - ANEXO III - Preencher'!P150</f>
        <v>0</v>
      </c>
      <c r="P141" s="16">
        <f t="shared" si="1"/>
        <v>5.42</v>
      </c>
      <c r="Q141" s="16">
        <f>'[1]TCE - ANEXO III - Preencher'!R150</f>
        <v>172.2</v>
      </c>
      <c r="R141" s="16">
        <f>'[1]TCE - ANEXO III - Preencher'!S150</f>
        <v>78.94</v>
      </c>
      <c r="S141" s="16">
        <f t="shared" si="2"/>
        <v>93.259999999999991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427.13000000000005</v>
      </c>
    </row>
    <row r="142" spans="1:28" ht="12.75" customHeight="1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EDUARDA MONTARROYOS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44958</v>
      </c>
      <c r="H142" s="15">
        <f>'[1]TCE - ANEXO III - Preencher'!I151</f>
        <v>0</v>
      </c>
      <c r="I142" s="15">
        <f>'[1]TCE - ANEXO III - Preencher'!J151</f>
        <v>236.38</v>
      </c>
      <c r="J142" s="15">
        <f>'[1]TCE - ANEXO III - Preencher'!K151</f>
        <v>0</v>
      </c>
      <c r="K142" s="16">
        <f>'[1]TCE - ANEXO III - Preencher'!L151</f>
        <v>190.21</v>
      </c>
      <c r="L142" s="16">
        <f>'[1]TCE - ANEXO III - Preencher'!M151</f>
        <v>6.51</v>
      </c>
      <c r="M142" s="16">
        <f t="shared" si="0"/>
        <v>183.70000000000002</v>
      </c>
      <c r="N142" s="16">
        <f>'[1]TCE - ANEXO III - Preencher'!O151</f>
        <v>5.42</v>
      </c>
      <c r="O142" s="16">
        <f>'[1]TCE - ANEXO III - Preencher'!P151</f>
        <v>0</v>
      </c>
      <c r="P142" s="16">
        <f t="shared" si="1"/>
        <v>5.42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425.50000000000006</v>
      </c>
    </row>
    <row r="143" spans="1:28" ht="12.75" customHeight="1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LAURA ROCHA DE LIMA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422110</v>
      </c>
      <c r="G143" s="14">
        <f>IF('[1]TCE - ANEXO III - Preencher'!H152="","",'[1]TCE - ANEXO III - Preencher'!H152)</f>
        <v>44958</v>
      </c>
      <c r="H143" s="15">
        <f>'[1]TCE - ANEXO III - Preencher'!I152</f>
        <v>0</v>
      </c>
      <c r="I143" s="15">
        <f>'[1]TCE - ANEXO III - Preencher'!J152</f>
        <v>163.12</v>
      </c>
      <c r="J143" s="15">
        <f>'[1]TCE - ANEXO III - Preencher'!K152</f>
        <v>0</v>
      </c>
      <c r="K143" s="16">
        <f>'[1]TCE - ANEXO III - Preencher'!L152</f>
        <v>190.21</v>
      </c>
      <c r="L143" s="16">
        <f>'[1]TCE - ANEXO III - Preencher'!M152</f>
        <v>6.51</v>
      </c>
      <c r="M143" s="16">
        <f t="shared" si="0"/>
        <v>183.70000000000002</v>
      </c>
      <c r="N143" s="16">
        <f>'[1]TCE - ANEXO III - Preencher'!O152</f>
        <v>5.42</v>
      </c>
      <c r="O143" s="16">
        <f>'[1]TCE - ANEXO III - Preencher'!P152</f>
        <v>0</v>
      </c>
      <c r="P143" s="16">
        <f t="shared" si="1"/>
        <v>5.42</v>
      </c>
      <c r="Q143" s="16">
        <f>'[1]TCE - ANEXO III - Preencher'!R152</f>
        <v>229.6</v>
      </c>
      <c r="R143" s="16">
        <f>'[1]TCE - ANEXO III - Preencher'!S152</f>
        <v>78.12</v>
      </c>
      <c r="S143" s="16">
        <f t="shared" si="2"/>
        <v>151.47999999999999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503.72</v>
      </c>
    </row>
    <row r="144" spans="1:28" ht="12.75" customHeight="1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LUIZA FERREIRA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44958</v>
      </c>
      <c r="H144" s="15">
        <f>'[1]TCE - ANEXO III - Preencher'!I153</f>
        <v>0</v>
      </c>
      <c r="I144" s="15">
        <f>'[1]TCE - ANEXO III - Preencher'!J153</f>
        <v>348.45</v>
      </c>
      <c r="J144" s="15">
        <f>'[1]TCE - ANEXO III - Preencher'!K153</f>
        <v>0</v>
      </c>
      <c r="K144" s="16">
        <f>'[1]TCE - ANEXO III - Preencher'!L153</f>
        <v>190.21</v>
      </c>
      <c r="L144" s="16">
        <f>'[1]TCE - ANEXO III - Preencher'!M153</f>
        <v>6.51</v>
      </c>
      <c r="M144" s="16">
        <f t="shared" si="0"/>
        <v>183.70000000000002</v>
      </c>
      <c r="N144" s="16">
        <f>'[1]TCE - ANEXO III - Preencher'!O153</f>
        <v>5.42</v>
      </c>
      <c r="O144" s="16">
        <f>'[1]TCE - ANEXO III - Preencher'!P153</f>
        <v>0</v>
      </c>
      <c r="P144" s="16">
        <f t="shared" si="1"/>
        <v>5.42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69.430000000000007</v>
      </c>
      <c r="U144" s="16">
        <f>'[1]TCE - ANEXO III - Preencher'!V153</f>
        <v>0</v>
      </c>
      <c r="V144" s="16">
        <f t="shared" si="3"/>
        <v>69.430000000000007</v>
      </c>
      <c r="W144" s="17" t="str">
        <f>IF('[1]TCE - ANEXO III - Preencher'!X153="","",'[1]TCE - ANEXO III - Preencher'!X153)</f>
        <v>AUXILIO CHECHE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607</v>
      </c>
    </row>
    <row r="145" spans="1:28" ht="12.75" customHeight="1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MARIANA MAGALHAES MONTEIRO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44958</v>
      </c>
      <c r="H145" s="15">
        <f>'[1]TCE - ANEXO III - Preencher'!I154</f>
        <v>0</v>
      </c>
      <c r="I145" s="15">
        <f>'[1]TCE - ANEXO III - Preencher'!J154</f>
        <v>277.49</v>
      </c>
      <c r="J145" s="15">
        <f>'[1]TCE - ANEXO III - Preencher'!K154</f>
        <v>0</v>
      </c>
      <c r="K145" s="16">
        <f>'[1]TCE - ANEXO III - Preencher'!L154</f>
        <v>190.21</v>
      </c>
      <c r="L145" s="16">
        <f>'[1]TCE - ANEXO III - Preencher'!M154</f>
        <v>6.51</v>
      </c>
      <c r="M145" s="16">
        <f t="shared" si="0"/>
        <v>183.70000000000002</v>
      </c>
      <c r="N145" s="16">
        <f>'[1]TCE - ANEXO III - Preencher'!O154</f>
        <v>5.42</v>
      </c>
      <c r="O145" s="16">
        <f>'[1]TCE - ANEXO III - Preencher'!P154</f>
        <v>0</v>
      </c>
      <c r="P145" s="16">
        <f t="shared" si="1"/>
        <v>5.42</v>
      </c>
      <c r="Q145" s="16">
        <f>'[1]TCE - ANEXO III - Preencher'!R154</f>
        <v>180.4</v>
      </c>
      <c r="R145" s="16">
        <f>'[1]TCE - ANEXO III - Preencher'!S154</f>
        <v>131.99</v>
      </c>
      <c r="S145" s="16">
        <f t="shared" si="2"/>
        <v>48.41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515.0200000000001</v>
      </c>
    </row>
    <row r="146" spans="1:28" ht="12.75" customHeight="1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MARIANA TAVARES DE OLIVEIRA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44958</v>
      </c>
      <c r="H146" s="15">
        <f>'[1]TCE - ANEXO III - Preencher'!I155</f>
        <v>0</v>
      </c>
      <c r="I146" s="15">
        <f>'[1]TCE - ANEXO III - Preencher'!J155</f>
        <v>650.52</v>
      </c>
      <c r="J146" s="15">
        <f>'[1]TCE - ANEXO III - Preencher'!K155</f>
        <v>0</v>
      </c>
      <c r="K146" s="16">
        <f>'[1]TCE - ANEXO III - Preencher'!L155</f>
        <v>190.21</v>
      </c>
      <c r="L146" s="16">
        <f>'[1]TCE - ANEXO III - Preencher'!M155</f>
        <v>6.51</v>
      </c>
      <c r="M146" s="16">
        <f t="shared" si="0"/>
        <v>183.70000000000002</v>
      </c>
      <c r="N146" s="16">
        <f>'[1]TCE - ANEXO III - Preencher'!O155</f>
        <v>5.42</v>
      </c>
      <c r="O146" s="16">
        <f>'[1]TCE - ANEXO III - Preencher'!P155</f>
        <v>0</v>
      </c>
      <c r="P146" s="16">
        <f t="shared" si="1"/>
        <v>5.42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839.64</v>
      </c>
    </row>
    <row r="147" spans="1:28" ht="12.75" customHeight="1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MATHEUS SENA DINIZ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411005</v>
      </c>
      <c r="G147" s="14">
        <f>IF('[1]TCE - ANEXO III - Preencher'!H156="","",'[1]TCE - ANEXO III - Preencher'!H156)</f>
        <v>44958</v>
      </c>
      <c r="H147" s="15">
        <f>'[1]TCE - ANEXO III - Preencher'!I156</f>
        <v>0</v>
      </c>
      <c r="I147" s="15">
        <f>'[1]TCE - ANEXO III - Preencher'!J156</f>
        <v>12.23</v>
      </c>
      <c r="J147" s="15">
        <f>'[1]TCE - ANEXO III - Preencher'!K156</f>
        <v>0</v>
      </c>
      <c r="K147" s="16">
        <f>'[1]TCE - ANEXO III - Preencher'!L156</f>
        <v>190.21</v>
      </c>
      <c r="L147" s="16">
        <f>'[1]TCE - ANEXO III - Preencher'!M156</f>
        <v>6.51</v>
      </c>
      <c r="M147" s="16">
        <f t="shared" si="0"/>
        <v>183.70000000000002</v>
      </c>
      <c r="N147" s="16">
        <f>'[1]TCE - ANEXO III - Preencher'!O156</f>
        <v>5.42</v>
      </c>
      <c r="O147" s="16">
        <f>'[1]TCE - ANEXO III - Preencher'!P156</f>
        <v>0</v>
      </c>
      <c r="P147" s="16">
        <f t="shared" si="1"/>
        <v>5.42</v>
      </c>
      <c r="Q147" s="16">
        <f>'[1]TCE - ANEXO III - Preencher'!R156</f>
        <v>388</v>
      </c>
      <c r="R147" s="16">
        <f>'[1]TCE - ANEXO III - Preencher'!S156</f>
        <v>36.69</v>
      </c>
      <c r="S147" s="16">
        <f t="shared" si="2"/>
        <v>351.31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552.66</v>
      </c>
    </row>
    <row r="148" spans="1:28" ht="12.75" customHeight="1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MAURICIO BERNARDINO DE SENA JUNIOR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44958</v>
      </c>
      <c r="H148" s="15">
        <f>'[1]TCE - ANEXO III - Preencher'!I157</f>
        <v>0</v>
      </c>
      <c r="I148" s="15">
        <f>'[1]TCE - ANEXO III - Preencher'!J157</f>
        <v>134.22</v>
      </c>
      <c r="J148" s="15">
        <f>'[1]TCE - ANEXO III - Preencher'!K157</f>
        <v>0</v>
      </c>
      <c r="K148" s="16">
        <f>'[1]TCE - ANEXO III - Preencher'!L157</f>
        <v>190.21</v>
      </c>
      <c r="L148" s="16">
        <f>'[1]TCE - ANEXO III - Preencher'!M157</f>
        <v>6.51</v>
      </c>
      <c r="M148" s="16">
        <f t="shared" si="0"/>
        <v>183.70000000000002</v>
      </c>
      <c r="N148" s="16">
        <f>'[1]TCE - ANEXO III - Preencher'!O157</f>
        <v>5.42</v>
      </c>
      <c r="O148" s="16">
        <f>'[1]TCE - ANEXO III - Preencher'!P157</f>
        <v>0</v>
      </c>
      <c r="P148" s="16">
        <f t="shared" si="1"/>
        <v>5.42</v>
      </c>
      <c r="Q148" s="16">
        <f>'[1]TCE - ANEXO III - Preencher'!R157</f>
        <v>114.8</v>
      </c>
      <c r="R148" s="16">
        <f>'[1]TCE - ANEXO III - Preencher'!S157</f>
        <v>78.94</v>
      </c>
      <c r="S148" s="16">
        <f t="shared" si="2"/>
        <v>35.86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359.20000000000005</v>
      </c>
    </row>
    <row r="149" spans="1:28" ht="12.75" customHeight="1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MELINA MARIA SOARES FREITAS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223405</v>
      </c>
      <c r="G149" s="14">
        <f>IF('[1]TCE - ANEXO III - Preencher'!H158="","",'[1]TCE - ANEXO III - Preencher'!H158)</f>
        <v>44958</v>
      </c>
      <c r="H149" s="15">
        <f>'[1]TCE - ANEXO III - Preencher'!I158</f>
        <v>0</v>
      </c>
      <c r="I149" s="15">
        <f>'[1]TCE - ANEXO III - Preencher'!J158</f>
        <v>523.16999999999996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5.42</v>
      </c>
      <c r="O149" s="16">
        <f>'[1]TCE - ANEXO III - Preencher'!P158</f>
        <v>0</v>
      </c>
      <c r="P149" s="16">
        <f t="shared" si="1"/>
        <v>5.42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528.58999999999992</v>
      </c>
    </row>
    <row r="150" spans="1:28" ht="12.75" customHeight="1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MELQUIADES PEDRO MARTINS NETO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>
        <f>IF('[1]TCE - ANEXO III - Preencher'!H159="","",'[1]TCE - ANEXO III - Preencher'!H159)</f>
        <v>44958</v>
      </c>
      <c r="H150" s="15">
        <f>'[1]TCE - ANEXO III - Preencher'!I159</f>
        <v>0</v>
      </c>
      <c r="I150" s="15">
        <f>'[1]TCE - ANEXO III - Preencher'!J159</f>
        <v>176.26</v>
      </c>
      <c r="J150" s="15">
        <f>'[1]TCE - ANEXO III - Preencher'!K159</f>
        <v>0</v>
      </c>
      <c r="K150" s="16">
        <f>'[1]TCE - ANEXO III - Preencher'!L159</f>
        <v>190.21</v>
      </c>
      <c r="L150" s="16">
        <f>'[1]TCE - ANEXO III - Preencher'!M159</f>
        <v>6.51</v>
      </c>
      <c r="M150" s="16">
        <f t="shared" si="0"/>
        <v>183.70000000000002</v>
      </c>
      <c r="N150" s="16">
        <f>'[1]TCE - ANEXO III - Preencher'!O159</f>
        <v>5.42</v>
      </c>
      <c r="O150" s="16">
        <f>'[1]TCE - ANEXO III - Preencher'!P159</f>
        <v>0</v>
      </c>
      <c r="P150" s="16">
        <f t="shared" si="1"/>
        <v>5.42</v>
      </c>
      <c r="Q150" s="16">
        <f>'[1]TCE - ANEXO III - Preencher'!R159</f>
        <v>229.6</v>
      </c>
      <c r="R150" s="16">
        <f>'[1]TCE - ANEXO III - Preencher'!S159</f>
        <v>78.12</v>
      </c>
      <c r="S150" s="16">
        <f t="shared" si="2"/>
        <v>151.47999999999999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516.86</v>
      </c>
    </row>
    <row r="151" spans="1:28" ht="12.75" customHeight="1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MERCIA MONTEIRO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44958</v>
      </c>
      <c r="H151" s="15">
        <f>'[1]TCE - ANEXO III - Preencher'!I160</f>
        <v>0</v>
      </c>
      <c r="I151" s="15">
        <f>'[1]TCE - ANEXO III - Preencher'!J160</f>
        <v>321.58999999999997</v>
      </c>
      <c r="J151" s="15">
        <f>'[1]TCE - ANEXO III - Preencher'!K160</f>
        <v>0</v>
      </c>
      <c r="K151" s="16">
        <f>'[1]TCE - ANEXO III - Preencher'!L160</f>
        <v>190.21</v>
      </c>
      <c r="L151" s="16">
        <f>'[1]TCE - ANEXO III - Preencher'!M160</f>
        <v>6.51</v>
      </c>
      <c r="M151" s="16">
        <f t="shared" si="0"/>
        <v>183.70000000000002</v>
      </c>
      <c r="N151" s="16">
        <f>'[1]TCE - ANEXO III - Preencher'!O160</f>
        <v>5.42</v>
      </c>
      <c r="O151" s="16">
        <f>'[1]TCE - ANEXO III - Preencher'!P160</f>
        <v>0</v>
      </c>
      <c r="P151" s="16">
        <f t="shared" si="1"/>
        <v>5.42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510.71</v>
      </c>
    </row>
    <row r="152" spans="1:28" ht="12.75" customHeight="1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MICHELY LINS EZEQUIEL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44958</v>
      </c>
      <c r="H152" s="15">
        <f>'[1]TCE - ANEXO III - Preencher'!I161</f>
        <v>0</v>
      </c>
      <c r="I152" s="15">
        <f>'[1]TCE - ANEXO III - Preencher'!J161</f>
        <v>136.61000000000001</v>
      </c>
      <c r="J152" s="15">
        <f>'[1]TCE - ANEXO III - Preencher'!K161</f>
        <v>0</v>
      </c>
      <c r="K152" s="16">
        <f>'[1]TCE - ANEXO III - Preencher'!L161</f>
        <v>190.21</v>
      </c>
      <c r="L152" s="16">
        <f>'[1]TCE - ANEXO III - Preencher'!M161</f>
        <v>6.51</v>
      </c>
      <c r="M152" s="16">
        <f t="shared" si="0"/>
        <v>183.70000000000002</v>
      </c>
      <c r="N152" s="16">
        <f>'[1]TCE - ANEXO III - Preencher'!O161</f>
        <v>5.42</v>
      </c>
      <c r="O152" s="16">
        <f>'[1]TCE - ANEXO III - Preencher'!P161</f>
        <v>0</v>
      </c>
      <c r="P152" s="16">
        <f t="shared" si="1"/>
        <v>5.42</v>
      </c>
      <c r="Q152" s="16">
        <f>'[1]TCE - ANEXO III - Preencher'!R161</f>
        <v>229.6</v>
      </c>
      <c r="R152" s="16">
        <f>'[1]TCE - ANEXO III - Preencher'!S161</f>
        <v>78.94</v>
      </c>
      <c r="S152" s="16">
        <f t="shared" si="2"/>
        <v>150.66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476.3900000000001</v>
      </c>
    </row>
    <row r="153" spans="1:28" ht="12.75" customHeight="1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MIKAEL LUCAS DA SILVA MANOEL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413115</v>
      </c>
      <c r="G153" s="14">
        <f>IF('[1]TCE - ANEXO III - Preencher'!H162="","",'[1]TCE - ANEXO III - Preencher'!H162)</f>
        <v>44958</v>
      </c>
      <c r="H153" s="15">
        <f>'[1]TCE - ANEXO III - Preencher'!I162</f>
        <v>0</v>
      </c>
      <c r="I153" s="15">
        <f>'[1]TCE - ANEXO III - Preencher'!J162</f>
        <v>145.56</v>
      </c>
      <c r="J153" s="15">
        <f>'[1]TCE - ANEXO III - Preencher'!K162</f>
        <v>0</v>
      </c>
      <c r="K153" s="16">
        <f>'[1]TCE - ANEXO III - Preencher'!L162</f>
        <v>190.21</v>
      </c>
      <c r="L153" s="16">
        <f>'[1]TCE - ANEXO III - Preencher'!M162</f>
        <v>6.51</v>
      </c>
      <c r="M153" s="16">
        <f t="shared" si="0"/>
        <v>183.70000000000002</v>
      </c>
      <c r="N153" s="16">
        <f>'[1]TCE - ANEXO III - Preencher'!O162</f>
        <v>5.42</v>
      </c>
      <c r="O153" s="16">
        <f>'[1]TCE - ANEXO III - Preencher'!P162</f>
        <v>0</v>
      </c>
      <c r="P153" s="16">
        <f t="shared" si="1"/>
        <v>5.42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334.68</v>
      </c>
    </row>
    <row r="154" spans="1:28" ht="12.75" customHeight="1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MILCA VIVIANE DOS SANTOS  CORREIA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44958</v>
      </c>
      <c r="H154" s="15">
        <f>'[1]TCE - ANEXO III - Preencher'!I163</f>
        <v>0</v>
      </c>
      <c r="I154" s="15">
        <f>'[1]TCE - ANEXO III - Preencher'!J163</f>
        <v>190.24</v>
      </c>
      <c r="J154" s="15">
        <f>'[1]TCE - ANEXO III - Preencher'!K163</f>
        <v>0</v>
      </c>
      <c r="K154" s="16">
        <f>'[1]TCE - ANEXO III - Preencher'!L163</f>
        <v>190.21</v>
      </c>
      <c r="L154" s="16">
        <f>'[1]TCE - ANEXO III - Preencher'!M163</f>
        <v>6.51</v>
      </c>
      <c r="M154" s="16">
        <f t="shared" si="0"/>
        <v>183.70000000000002</v>
      </c>
      <c r="N154" s="16">
        <f>'[1]TCE - ANEXO III - Preencher'!O163</f>
        <v>5.42</v>
      </c>
      <c r="O154" s="16">
        <f>'[1]TCE - ANEXO III - Preencher'!P163</f>
        <v>0</v>
      </c>
      <c r="P154" s="16">
        <f t="shared" si="1"/>
        <v>5.42</v>
      </c>
      <c r="Q154" s="16">
        <f>'[1]TCE - ANEXO III - Preencher'!R163</f>
        <v>328</v>
      </c>
      <c r="R154" s="16">
        <f>'[1]TCE - ANEXO III - Preencher'!S163</f>
        <v>134.08000000000001</v>
      </c>
      <c r="S154" s="16">
        <f t="shared" si="2"/>
        <v>193.92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573.28000000000009</v>
      </c>
    </row>
    <row r="155" spans="1:28" ht="12.75" customHeight="1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MILTON DA SILVA MELO SOARES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44958</v>
      </c>
      <c r="H155" s="15">
        <f>'[1]TCE - ANEXO III - Preencher'!I164</f>
        <v>0</v>
      </c>
      <c r="I155" s="15">
        <f>'[1]TCE - ANEXO III - Preencher'!J164</f>
        <v>134.22</v>
      </c>
      <c r="J155" s="15">
        <f>'[1]TCE - ANEXO III - Preencher'!K164</f>
        <v>0</v>
      </c>
      <c r="K155" s="16">
        <f>'[1]TCE - ANEXO III - Preencher'!L164</f>
        <v>190.21</v>
      </c>
      <c r="L155" s="16">
        <f>'[1]TCE - ANEXO III - Preencher'!M164</f>
        <v>6.51</v>
      </c>
      <c r="M155" s="16">
        <f t="shared" si="0"/>
        <v>183.70000000000002</v>
      </c>
      <c r="N155" s="16">
        <f>'[1]TCE - ANEXO III - Preencher'!O164</f>
        <v>5.42</v>
      </c>
      <c r="O155" s="16">
        <f>'[1]TCE - ANEXO III - Preencher'!P164</f>
        <v>0</v>
      </c>
      <c r="P155" s="16">
        <f t="shared" si="1"/>
        <v>5.42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323.34000000000003</v>
      </c>
    </row>
    <row r="156" spans="1:28" ht="12.75" customHeight="1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MIQUEAS PEREIRA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44958</v>
      </c>
      <c r="H156" s="15">
        <f>'[1]TCE - ANEXO III - Preencher'!I165</f>
        <v>0</v>
      </c>
      <c r="I156" s="15">
        <f>'[1]TCE - ANEXO III - Preencher'!J165</f>
        <v>173.71</v>
      </c>
      <c r="J156" s="15">
        <f>'[1]TCE - ANEXO III - Preencher'!K165</f>
        <v>0</v>
      </c>
      <c r="K156" s="16">
        <f>'[1]TCE - ANEXO III - Preencher'!L165</f>
        <v>190.21</v>
      </c>
      <c r="L156" s="16">
        <f>'[1]TCE - ANEXO III - Preencher'!M165</f>
        <v>6.51</v>
      </c>
      <c r="M156" s="16">
        <f t="shared" si="0"/>
        <v>183.70000000000002</v>
      </c>
      <c r="N156" s="16">
        <f>'[1]TCE - ANEXO III - Preencher'!O165</f>
        <v>5.42</v>
      </c>
      <c r="O156" s="16">
        <f>'[1]TCE - ANEXO III - Preencher'!P165</f>
        <v>0</v>
      </c>
      <c r="P156" s="16">
        <f t="shared" si="1"/>
        <v>5.42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362.83000000000004</v>
      </c>
    </row>
    <row r="157" spans="1:28" ht="12.75" customHeight="1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MIQUELINE MOREIRA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44958</v>
      </c>
      <c r="H157" s="15">
        <f>'[1]TCE - ANEXO III - Preencher'!I166</f>
        <v>0</v>
      </c>
      <c r="I157" s="15">
        <f>'[1]TCE - ANEXO III - Preencher'!J166</f>
        <v>151.31</v>
      </c>
      <c r="J157" s="15">
        <f>'[1]TCE - ANEXO III - Preencher'!K166</f>
        <v>0</v>
      </c>
      <c r="K157" s="16">
        <f>'[1]TCE - ANEXO III - Preencher'!L166</f>
        <v>190.21</v>
      </c>
      <c r="L157" s="16">
        <f>'[1]TCE - ANEXO III - Preencher'!M166</f>
        <v>6.51</v>
      </c>
      <c r="M157" s="16">
        <f t="shared" si="0"/>
        <v>183.70000000000002</v>
      </c>
      <c r="N157" s="16">
        <f>'[1]TCE - ANEXO III - Preencher'!O166</f>
        <v>5.42</v>
      </c>
      <c r="O157" s="16">
        <f>'[1]TCE - ANEXO III - Preencher'!P166</f>
        <v>0</v>
      </c>
      <c r="P157" s="16">
        <f t="shared" si="1"/>
        <v>5.42</v>
      </c>
      <c r="Q157" s="16">
        <f>'[1]TCE - ANEXO III - Preencher'!R166</f>
        <v>229.6</v>
      </c>
      <c r="R157" s="16">
        <f>'[1]TCE - ANEXO III - Preencher'!S166</f>
        <v>78.94</v>
      </c>
      <c r="S157" s="16">
        <f t="shared" si="2"/>
        <v>150.66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491.09000000000003</v>
      </c>
    </row>
    <row r="158" spans="1:28" ht="12.75" customHeight="1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MOISES ALEX OLIMPIO DE MOURA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44958</v>
      </c>
      <c r="H158" s="15">
        <f>'[1]TCE - ANEXO III - Preencher'!I167</f>
        <v>0</v>
      </c>
      <c r="I158" s="15">
        <f>'[1]TCE - ANEXO III - Preencher'!J167</f>
        <v>127.51</v>
      </c>
      <c r="J158" s="15">
        <f>'[1]TCE - ANEXO III - Preencher'!K167</f>
        <v>0</v>
      </c>
      <c r="K158" s="16">
        <f>'[1]TCE - ANEXO III - Preencher'!L167</f>
        <v>190.21</v>
      </c>
      <c r="L158" s="16">
        <f>'[1]TCE - ANEXO III - Preencher'!M167</f>
        <v>6.51</v>
      </c>
      <c r="M158" s="16">
        <f t="shared" si="0"/>
        <v>183.70000000000002</v>
      </c>
      <c r="N158" s="16">
        <f>'[1]TCE - ANEXO III - Preencher'!O167</f>
        <v>5.42</v>
      </c>
      <c r="O158" s="16">
        <f>'[1]TCE - ANEXO III - Preencher'!P167</f>
        <v>0</v>
      </c>
      <c r="P158" s="16">
        <f t="shared" si="1"/>
        <v>5.42</v>
      </c>
      <c r="Q158" s="16">
        <f>'[1]TCE - ANEXO III - Preencher'!R167</f>
        <v>250.6</v>
      </c>
      <c r="R158" s="16">
        <f>'[1]TCE - ANEXO III - Preencher'!S167</f>
        <v>78.94</v>
      </c>
      <c r="S158" s="16">
        <f t="shared" si="2"/>
        <v>171.66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488.29000000000008</v>
      </c>
    </row>
    <row r="159" spans="1:28" ht="12.75" customHeight="1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NATALY BEZERRA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44958</v>
      </c>
      <c r="H159" s="15">
        <f>'[1]TCE - ANEXO III - Preencher'!I168</f>
        <v>0</v>
      </c>
      <c r="I159" s="15">
        <f>'[1]TCE - ANEXO III - Preencher'!J168</f>
        <v>173.7</v>
      </c>
      <c r="J159" s="15">
        <f>'[1]TCE - ANEXO III - Preencher'!K168</f>
        <v>0</v>
      </c>
      <c r="K159" s="16">
        <f>'[1]TCE - ANEXO III - Preencher'!L168</f>
        <v>190.21</v>
      </c>
      <c r="L159" s="16">
        <f>'[1]TCE - ANEXO III - Preencher'!M168</f>
        <v>6.51</v>
      </c>
      <c r="M159" s="16">
        <f t="shared" si="0"/>
        <v>183.70000000000002</v>
      </c>
      <c r="N159" s="16">
        <f>'[1]TCE - ANEXO III - Preencher'!O168</f>
        <v>5.42</v>
      </c>
      <c r="O159" s="16">
        <f>'[1]TCE - ANEXO III - Preencher'!P168</f>
        <v>0</v>
      </c>
      <c r="P159" s="16">
        <f t="shared" si="1"/>
        <v>5.42</v>
      </c>
      <c r="Q159" s="16">
        <f>'[1]TCE - ANEXO III - Preencher'!R168</f>
        <v>229.6</v>
      </c>
      <c r="R159" s="16">
        <f>'[1]TCE - ANEXO III - Preencher'!S168</f>
        <v>78.94</v>
      </c>
      <c r="S159" s="16">
        <f t="shared" si="2"/>
        <v>150.66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513.48</v>
      </c>
    </row>
    <row r="160" spans="1:28" ht="12.75" customHeight="1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NATHALLY FAUSTINO DE ALBUQUERQUE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351605</v>
      </c>
      <c r="G160" s="14">
        <f>IF('[1]TCE - ANEXO III - Preencher'!H169="","",'[1]TCE - ANEXO III - Preencher'!H169)</f>
        <v>44958</v>
      </c>
      <c r="H160" s="15">
        <f>'[1]TCE - ANEXO III - Preencher'!I169</f>
        <v>0</v>
      </c>
      <c r="I160" s="15">
        <f>'[1]TCE - ANEXO III - Preencher'!J169</f>
        <v>161.63999999999999</v>
      </c>
      <c r="J160" s="15">
        <f>'[1]TCE - ANEXO III - Preencher'!K169</f>
        <v>0</v>
      </c>
      <c r="K160" s="16">
        <f>'[1]TCE - ANEXO III - Preencher'!L169</f>
        <v>190.21</v>
      </c>
      <c r="L160" s="16">
        <f>'[1]TCE - ANEXO III - Preencher'!M169</f>
        <v>6.51</v>
      </c>
      <c r="M160" s="16">
        <f t="shared" si="0"/>
        <v>183.70000000000002</v>
      </c>
      <c r="N160" s="16">
        <f>'[1]TCE - ANEXO III - Preencher'!O169</f>
        <v>5.42</v>
      </c>
      <c r="O160" s="16">
        <f>'[1]TCE - ANEXO III - Preencher'!P169</f>
        <v>0</v>
      </c>
      <c r="P160" s="16">
        <f t="shared" si="1"/>
        <v>5.42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350.76000000000005</v>
      </c>
    </row>
    <row r="161" spans="1:28" ht="12.75" customHeight="1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NEIRES FERREIRA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44958</v>
      </c>
      <c r="H161" s="15">
        <f>'[1]TCE - ANEXO III - Preencher'!I170</f>
        <v>0</v>
      </c>
      <c r="I161" s="15">
        <f>'[1]TCE - ANEXO III - Preencher'!J170</f>
        <v>204.43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5.42</v>
      </c>
      <c r="O161" s="16">
        <f>'[1]TCE - ANEXO III - Preencher'!P170</f>
        <v>0</v>
      </c>
      <c r="P161" s="16">
        <f t="shared" si="1"/>
        <v>5.42</v>
      </c>
      <c r="Q161" s="16">
        <f>'[1]TCE - ANEXO III - Preencher'!R170</f>
        <v>19.399999999999999</v>
      </c>
      <c r="R161" s="16">
        <f>'[1]TCE - ANEXO III - Preencher'!S170</f>
        <v>2.82</v>
      </c>
      <c r="S161" s="16">
        <f t="shared" si="2"/>
        <v>16.579999999999998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226.43</v>
      </c>
    </row>
    <row r="162" spans="1:28" ht="12.75" customHeight="1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OSVALDO JOSE MACEDO COIMBRA JUNIOR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225270</v>
      </c>
      <c r="G162" s="14">
        <f>IF('[1]TCE - ANEXO III - Preencher'!H171="","",'[1]TCE - ANEXO III - Preencher'!H171)</f>
        <v>44958</v>
      </c>
      <c r="H162" s="15">
        <f>'[1]TCE - ANEXO III - Preencher'!I171</f>
        <v>0</v>
      </c>
      <c r="I162" s="15">
        <f>'[1]TCE - ANEXO III - Preencher'!J171</f>
        <v>412.75</v>
      </c>
      <c r="J162" s="15">
        <f>'[1]TCE - ANEXO III - Preencher'!K171</f>
        <v>0</v>
      </c>
      <c r="K162" s="16">
        <f>'[1]TCE - ANEXO III - Preencher'!L171</f>
        <v>190.21</v>
      </c>
      <c r="L162" s="16">
        <f>'[1]TCE - ANEXO III - Preencher'!M171</f>
        <v>6.51</v>
      </c>
      <c r="M162" s="16">
        <f t="shared" si="0"/>
        <v>183.70000000000002</v>
      </c>
      <c r="N162" s="16">
        <f>'[1]TCE - ANEXO III - Preencher'!O171</f>
        <v>5.42</v>
      </c>
      <c r="O162" s="16">
        <f>'[1]TCE - ANEXO III - Preencher'!P171</f>
        <v>0</v>
      </c>
      <c r="P162" s="16">
        <f t="shared" si="1"/>
        <v>5.42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601.87</v>
      </c>
    </row>
    <row r="163" spans="1:28" ht="12.75" customHeight="1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PAULA DANIELLY GOMES DE MORAIS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44958</v>
      </c>
      <c r="H163" s="15">
        <f>'[1]TCE - ANEXO III - Preencher'!I172</f>
        <v>0</v>
      </c>
      <c r="I163" s="15">
        <f>'[1]TCE - ANEXO III - Preencher'!J172</f>
        <v>370.37</v>
      </c>
      <c r="J163" s="15">
        <f>'[1]TCE - ANEXO III - Preencher'!K172</f>
        <v>0</v>
      </c>
      <c r="K163" s="16">
        <f>'[1]TCE - ANEXO III - Preencher'!L172</f>
        <v>190.21</v>
      </c>
      <c r="L163" s="16">
        <f>'[1]TCE - ANEXO III - Preencher'!M172</f>
        <v>6.51</v>
      </c>
      <c r="M163" s="16">
        <f t="shared" si="0"/>
        <v>183.70000000000002</v>
      </c>
      <c r="N163" s="16">
        <f>'[1]TCE - ANEXO III - Preencher'!O172</f>
        <v>5.42</v>
      </c>
      <c r="O163" s="16">
        <f>'[1]TCE - ANEXO III - Preencher'!P172</f>
        <v>0</v>
      </c>
      <c r="P163" s="16">
        <f t="shared" si="1"/>
        <v>5.42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559.49</v>
      </c>
    </row>
    <row r="164" spans="1:28" ht="12.75" customHeight="1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PAULO LUCAS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766420</v>
      </c>
      <c r="G164" s="14">
        <f>IF('[1]TCE - ANEXO III - Preencher'!H173="","",'[1]TCE - ANEXO III - Preencher'!H173)</f>
        <v>44958</v>
      </c>
      <c r="H164" s="15">
        <f>'[1]TCE - ANEXO III - Preencher'!I173</f>
        <v>0</v>
      </c>
      <c r="I164" s="15">
        <f>'[1]TCE - ANEXO III - Preencher'!J173</f>
        <v>163.11000000000001</v>
      </c>
      <c r="J164" s="15">
        <f>'[1]TCE - ANEXO III - Preencher'!K173</f>
        <v>0</v>
      </c>
      <c r="K164" s="16">
        <f>'[1]TCE - ANEXO III - Preencher'!L173</f>
        <v>190.21</v>
      </c>
      <c r="L164" s="16">
        <f>'[1]TCE - ANEXO III - Preencher'!M173</f>
        <v>6.51</v>
      </c>
      <c r="M164" s="16">
        <f t="shared" si="0"/>
        <v>183.70000000000002</v>
      </c>
      <c r="N164" s="16">
        <f>'[1]TCE - ANEXO III - Preencher'!O173</f>
        <v>5.42</v>
      </c>
      <c r="O164" s="16">
        <f>'[1]TCE - ANEXO III - Preencher'!P173</f>
        <v>0</v>
      </c>
      <c r="P164" s="16">
        <f t="shared" si="1"/>
        <v>5.42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352.23000000000008</v>
      </c>
    </row>
    <row r="165" spans="1:28" ht="12.75" customHeight="1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PAULO RODRIGO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44958</v>
      </c>
      <c r="H165" s="15">
        <f>'[1]TCE - ANEXO III - Preencher'!I174</f>
        <v>0</v>
      </c>
      <c r="I165" s="15">
        <f>'[1]TCE - ANEXO III - Preencher'!J174</f>
        <v>134.22</v>
      </c>
      <c r="J165" s="15">
        <f>'[1]TCE - ANEXO III - Preencher'!K174</f>
        <v>0</v>
      </c>
      <c r="K165" s="16">
        <f>'[1]TCE - ANEXO III - Preencher'!L174</f>
        <v>190.21</v>
      </c>
      <c r="L165" s="16">
        <f>'[1]TCE - ANEXO III - Preencher'!M174</f>
        <v>6.51</v>
      </c>
      <c r="M165" s="16">
        <f t="shared" si="0"/>
        <v>183.70000000000002</v>
      </c>
      <c r="N165" s="16">
        <f>'[1]TCE - ANEXO III - Preencher'!O174</f>
        <v>5.42</v>
      </c>
      <c r="O165" s="16">
        <f>'[1]TCE - ANEXO III - Preencher'!P174</f>
        <v>0</v>
      </c>
      <c r="P165" s="16">
        <f t="shared" si="1"/>
        <v>5.42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323.34000000000003</v>
      </c>
    </row>
    <row r="166" spans="1:28" ht="12.75" customHeight="1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PRISCILLA KARINE NASCIMENTO DE CARVALHO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223405</v>
      </c>
      <c r="G166" s="14">
        <f>IF('[1]TCE - ANEXO III - Preencher'!H175="","",'[1]TCE - ANEXO III - Preencher'!H175)</f>
        <v>44958</v>
      </c>
      <c r="H166" s="15">
        <f>'[1]TCE - ANEXO III - Preencher'!I175</f>
        <v>0</v>
      </c>
      <c r="I166" s="15">
        <f>'[1]TCE - ANEXO III - Preencher'!J175</f>
        <v>452</v>
      </c>
      <c r="J166" s="15">
        <f>'[1]TCE - ANEXO III - Preencher'!K175</f>
        <v>0</v>
      </c>
      <c r="K166" s="16">
        <f>'[1]TCE - ANEXO III - Preencher'!L175</f>
        <v>190.21</v>
      </c>
      <c r="L166" s="16">
        <f>'[1]TCE - ANEXO III - Preencher'!M175</f>
        <v>6.51</v>
      </c>
      <c r="M166" s="16">
        <f t="shared" si="0"/>
        <v>183.70000000000002</v>
      </c>
      <c r="N166" s="16">
        <f>'[1]TCE - ANEXO III - Preencher'!O175</f>
        <v>5.42</v>
      </c>
      <c r="O166" s="16">
        <f>'[1]TCE - ANEXO III - Preencher'!P175</f>
        <v>0</v>
      </c>
      <c r="P166" s="16">
        <f t="shared" si="1"/>
        <v>5.42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641.12</v>
      </c>
    </row>
    <row r="167" spans="1:28" ht="12.75" customHeight="1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RAIMUNDO HENRIQUE DAS NEVES FILHO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782320</v>
      </c>
      <c r="G167" s="14">
        <f>IF('[1]TCE - ANEXO III - Preencher'!H176="","",'[1]TCE - ANEXO III - Preencher'!H176)</f>
        <v>44958</v>
      </c>
      <c r="H167" s="15">
        <f>'[1]TCE - ANEXO III - Preencher'!I176</f>
        <v>0</v>
      </c>
      <c r="I167" s="15">
        <f>'[1]TCE - ANEXO III - Preencher'!J176</f>
        <v>215.79</v>
      </c>
      <c r="J167" s="15">
        <f>'[1]TCE - ANEXO III - Preencher'!K176</f>
        <v>0</v>
      </c>
      <c r="K167" s="16">
        <f>'[1]TCE - ANEXO III - Preencher'!L176</f>
        <v>190.21</v>
      </c>
      <c r="L167" s="16">
        <f>'[1]TCE - ANEXO III - Preencher'!M176</f>
        <v>6.51</v>
      </c>
      <c r="M167" s="16">
        <f t="shared" si="0"/>
        <v>183.70000000000002</v>
      </c>
      <c r="N167" s="16">
        <f>'[1]TCE - ANEXO III - Preencher'!O176</f>
        <v>5.42</v>
      </c>
      <c r="O167" s="16">
        <f>'[1]TCE - ANEXO III - Preencher'!P176</f>
        <v>0</v>
      </c>
      <c r="P167" s="16">
        <f t="shared" si="1"/>
        <v>5.42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404.91</v>
      </c>
    </row>
    <row r="168" spans="1:28" ht="12.75" customHeight="1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RAYANE CARLOS DOS SANTOS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252210</v>
      </c>
      <c r="G168" s="14">
        <f>IF('[1]TCE - ANEXO III - Preencher'!H177="","",'[1]TCE - ANEXO III - Preencher'!H177)</f>
        <v>44958</v>
      </c>
      <c r="H168" s="15">
        <f>'[1]TCE - ANEXO III - Preencher'!I177</f>
        <v>0</v>
      </c>
      <c r="I168" s="15">
        <f>'[1]TCE - ANEXO III - Preencher'!J177</f>
        <v>167.38</v>
      </c>
      <c r="J168" s="15">
        <f>'[1]TCE - ANEXO III - Preencher'!K177</f>
        <v>0</v>
      </c>
      <c r="K168" s="16">
        <f>'[1]TCE - ANEXO III - Preencher'!L177</f>
        <v>190.21</v>
      </c>
      <c r="L168" s="16">
        <f>'[1]TCE - ANEXO III - Preencher'!M177</f>
        <v>6.51</v>
      </c>
      <c r="M168" s="16">
        <f t="shared" si="0"/>
        <v>183.70000000000002</v>
      </c>
      <c r="N168" s="16">
        <f>'[1]TCE - ANEXO III - Preencher'!O177</f>
        <v>5.42</v>
      </c>
      <c r="O168" s="16">
        <f>'[1]TCE - ANEXO III - Preencher'!P177</f>
        <v>0</v>
      </c>
      <c r="P168" s="16">
        <f t="shared" si="1"/>
        <v>5.42</v>
      </c>
      <c r="Q168" s="16">
        <f>'[1]TCE - ANEXO III - Preencher'!R177</f>
        <v>229.6</v>
      </c>
      <c r="R168" s="16">
        <f>'[1]TCE - ANEXO III - Preencher'!S177</f>
        <v>78.94</v>
      </c>
      <c r="S168" s="16">
        <f t="shared" si="2"/>
        <v>150.66</v>
      </c>
      <c r="T168" s="16">
        <f>'[1]TCE - ANEXO III - Preencher'!U177</f>
        <v>69.430000000000007</v>
      </c>
      <c r="U168" s="16">
        <f>'[1]TCE - ANEXO III - Preencher'!V177</f>
        <v>0</v>
      </c>
      <c r="V168" s="16">
        <f t="shared" si="3"/>
        <v>69.430000000000007</v>
      </c>
      <c r="W168" s="17" t="str">
        <f>IF('[1]TCE - ANEXO III - Preencher'!X177="","",'[1]TCE - ANEXO III - Preencher'!X177)</f>
        <v>AUXILIO CHECHE</v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576.59000000000015</v>
      </c>
    </row>
    <row r="169" spans="1:28" ht="12.75" customHeight="1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RENAN ELIEL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44958</v>
      </c>
      <c r="H169" s="15">
        <f>'[1]TCE - ANEXO III - Preencher'!I178</f>
        <v>0</v>
      </c>
      <c r="I169" s="15">
        <f>'[1]TCE - ANEXO III - Preencher'!J178</f>
        <v>136.46</v>
      </c>
      <c r="J169" s="15">
        <f>'[1]TCE - ANEXO III - Preencher'!K178</f>
        <v>0</v>
      </c>
      <c r="K169" s="16">
        <f>'[1]TCE - ANEXO III - Preencher'!L178</f>
        <v>190.21</v>
      </c>
      <c r="L169" s="16">
        <f>'[1]TCE - ANEXO III - Preencher'!M178</f>
        <v>6.51</v>
      </c>
      <c r="M169" s="16">
        <f t="shared" si="0"/>
        <v>183.70000000000002</v>
      </c>
      <c r="N169" s="16">
        <f>'[1]TCE - ANEXO III - Preencher'!O178</f>
        <v>5.42</v>
      </c>
      <c r="O169" s="16">
        <f>'[1]TCE - ANEXO III - Preencher'!P178</f>
        <v>0</v>
      </c>
      <c r="P169" s="16">
        <f t="shared" si="1"/>
        <v>5.42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325.58000000000004</v>
      </c>
    </row>
    <row r="170" spans="1:28" ht="12.75" customHeight="1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RENATA SATIRO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44958</v>
      </c>
      <c r="H170" s="15">
        <f>'[1]TCE - ANEXO III - Preencher'!I179</f>
        <v>0</v>
      </c>
      <c r="I170" s="15">
        <f>'[1]TCE - ANEXO III - Preencher'!J179</f>
        <v>146.41</v>
      </c>
      <c r="J170" s="15">
        <f>'[1]TCE - ANEXO III - Preencher'!K179</f>
        <v>0</v>
      </c>
      <c r="K170" s="16">
        <f>'[1]TCE - ANEXO III - Preencher'!L179</f>
        <v>190.21</v>
      </c>
      <c r="L170" s="16">
        <f>'[1]TCE - ANEXO III - Preencher'!M179</f>
        <v>6.51</v>
      </c>
      <c r="M170" s="16">
        <f t="shared" si="0"/>
        <v>183.70000000000002</v>
      </c>
      <c r="N170" s="16">
        <f>'[1]TCE - ANEXO III - Preencher'!O179</f>
        <v>5.42</v>
      </c>
      <c r="O170" s="16">
        <f>'[1]TCE - ANEXO III - Preencher'!P179</f>
        <v>0</v>
      </c>
      <c r="P170" s="16">
        <f t="shared" si="1"/>
        <v>5.42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335.53000000000003</v>
      </c>
    </row>
    <row r="171" spans="1:28" ht="12.75" customHeight="1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RENATO HENRIQUE PONTES DE CARVALHO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322415</v>
      </c>
      <c r="G171" s="14">
        <f>IF('[1]TCE - ANEXO III - Preencher'!H180="","",'[1]TCE - ANEXO III - Preencher'!H180)</f>
        <v>44958</v>
      </c>
      <c r="H171" s="15">
        <f>'[1]TCE - ANEXO III - Preencher'!I180</f>
        <v>0</v>
      </c>
      <c r="I171" s="15">
        <f>'[1]TCE - ANEXO III - Preencher'!J180</f>
        <v>814.01</v>
      </c>
      <c r="J171" s="15">
        <f>'[1]TCE - ANEXO III - Preencher'!K180</f>
        <v>0</v>
      </c>
      <c r="K171" s="16">
        <f>'[1]TCE - ANEXO III - Preencher'!L180</f>
        <v>190.21</v>
      </c>
      <c r="L171" s="16">
        <f>'[1]TCE - ANEXO III - Preencher'!M180</f>
        <v>6.51</v>
      </c>
      <c r="M171" s="16">
        <f t="shared" si="0"/>
        <v>183.70000000000002</v>
      </c>
      <c r="N171" s="16">
        <f>'[1]TCE - ANEXO III - Preencher'!O180</f>
        <v>5.42</v>
      </c>
      <c r="O171" s="16">
        <f>'[1]TCE - ANEXO III - Preencher'!P180</f>
        <v>0</v>
      </c>
      <c r="P171" s="16">
        <f t="shared" si="1"/>
        <v>5.42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1003.13</v>
      </c>
    </row>
    <row r="172" spans="1:28" ht="12.75" customHeight="1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RENATO RICARTER FELIX DOS SANTOS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44958</v>
      </c>
      <c r="H172" s="15">
        <f>'[1]TCE - ANEXO III - Preencher'!I181</f>
        <v>0</v>
      </c>
      <c r="I172" s="15">
        <f>'[1]TCE - ANEXO III - Preencher'!J181</f>
        <v>261.70999999999998</v>
      </c>
      <c r="J172" s="15">
        <f>'[1]TCE - ANEXO III - Preencher'!K181</f>
        <v>0</v>
      </c>
      <c r="K172" s="16">
        <f>'[1]TCE - ANEXO III - Preencher'!L181</f>
        <v>190.21</v>
      </c>
      <c r="L172" s="16">
        <f>'[1]TCE - ANEXO III - Preencher'!M181</f>
        <v>6.51</v>
      </c>
      <c r="M172" s="16">
        <f t="shared" si="0"/>
        <v>183.70000000000002</v>
      </c>
      <c r="N172" s="16">
        <f>'[1]TCE - ANEXO III - Preencher'!O181</f>
        <v>5.42</v>
      </c>
      <c r="O172" s="16">
        <f>'[1]TCE - ANEXO III - Preencher'!P181</f>
        <v>0</v>
      </c>
      <c r="P172" s="16">
        <f t="shared" si="1"/>
        <v>5.42</v>
      </c>
      <c r="Q172" s="16">
        <f>'[1]TCE - ANEXO III - Preencher'!R181</f>
        <v>114.8</v>
      </c>
      <c r="R172" s="16">
        <f>'[1]TCE - ANEXO III - Preencher'!S181</f>
        <v>78.12</v>
      </c>
      <c r="S172" s="16">
        <f t="shared" si="2"/>
        <v>36.679999999999993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487.51</v>
      </c>
    </row>
    <row r="173" spans="1:28" ht="12.75" customHeight="1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RIVALDO ALVES DE SOUZA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514310</v>
      </c>
      <c r="G173" s="14">
        <f>IF('[1]TCE - ANEXO III - Preencher'!H182="","",'[1]TCE - ANEXO III - Preencher'!H182)</f>
        <v>44958</v>
      </c>
      <c r="H173" s="15">
        <f>'[1]TCE - ANEXO III - Preencher'!I182</f>
        <v>0</v>
      </c>
      <c r="I173" s="15">
        <f>'[1]TCE - ANEXO III - Preencher'!J182</f>
        <v>135.41</v>
      </c>
      <c r="J173" s="15">
        <f>'[1]TCE - ANEXO III - Preencher'!K182</f>
        <v>0</v>
      </c>
      <c r="K173" s="16">
        <f>'[1]TCE - ANEXO III - Preencher'!L182</f>
        <v>190.21</v>
      </c>
      <c r="L173" s="16">
        <f>'[1]TCE - ANEXO III - Preencher'!M182</f>
        <v>6.51</v>
      </c>
      <c r="M173" s="16">
        <f t="shared" si="0"/>
        <v>183.70000000000002</v>
      </c>
      <c r="N173" s="16">
        <f>'[1]TCE - ANEXO III - Preencher'!O182</f>
        <v>5.42</v>
      </c>
      <c r="O173" s="16">
        <f>'[1]TCE - ANEXO III - Preencher'!P182</f>
        <v>0</v>
      </c>
      <c r="P173" s="16">
        <f t="shared" si="1"/>
        <v>5.42</v>
      </c>
      <c r="Q173" s="16">
        <f>'[1]TCE - ANEXO III - Preencher'!R182</f>
        <v>114.8</v>
      </c>
      <c r="R173" s="16">
        <f>'[1]TCE - ANEXO III - Preencher'!S182</f>
        <v>78.12</v>
      </c>
      <c r="S173" s="16">
        <f t="shared" si="2"/>
        <v>36.679999999999993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361.21000000000004</v>
      </c>
    </row>
    <row r="174" spans="1:28" ht="12.75" customHeight="1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RIVANILDO GUSMAO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44958</v>
      </c>
      <c r="H174" s="15">
        <f>'[1]TCE - ANEXO III - Preencher'!I183</f>
        <v>0</v>
      </c>
      <c r="I174" s="15">
        <f>'[1]TCE - ANEXO III - Preencher'!J183</f>
        <v>495.51</v>
      </c>
      <c r="J174" s="15">
        <f>'[1]TCE - ANEXO III - Preencher'!K183</f>
        <v>0</v>
      </c>
      <c r="K174" s="16">
        <f>'[1]TCE - ANEXO III - Preencher'!L183</f>
        <v>190.21</v>
      </c>
      <c r="L174" s="16">
        <f>'[1]TCE - ANEXO III - Preencher'!M183</f>
        <v>6.51</v>
      </c>
      <c r="M174" s="16">
        <f t="shared" si="0"/>
        <v>183.70000000000002</v>
      </c>
      <c r="N174" s="16">
        <f>'[1]TCE - ANEXO III - Preencher'!O183</f>
        <v>5.42</v>
      </c>
      <c r="O174" s="16">
        <f>'[1]TCE - ANEXO III - Preencher'!P183</f>
        <v>0</v>
      </c>
      <c r="P174" s="16">
        <f t="shared" si="1"/>
        <v>5.42</v>
      </c>
      <c r="Q174" s="16">
        <f>'[1]TCE - ANEXO III - Preencher'!R183</f>
        <v>193.78</v>
      </c>
      <c r="R174" s="16">
        <f>'[1]TCE - ANEXO III - Preencher'!S183</f>
        <v>0</v>
      </c>
      <c r="S174" s="16">
        <f t="shared" si="2"/>
        <v>193.78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878.41</v>
      </c>
    </row>
    <row r="175" spans="1:28" ht="12.75" customHeight="1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ROBERTA BIONDI NERY DE FREITAS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410105</v>
      </c>
      <c r="G175" s="14">
        <f>IF('[1]TCE - ANEXO III - Preencher'!H184="","",'[1]TCE - ANEXO III - Preencher'!H184)</f>
        <v>44958</v>
      </c>
      <c r="H175" s="15">
        <f>'[1]TCE - ANEXO III - Preencher'!I184</f>
        <v>0</v>
      </c>
      <c r="I175" s="15">
        <f>'[1]TCE - ANEXO III - Preencher'!J184</f>
        <v>291.56</v>
      </c>
      <c r="J175" s="15">
        <f>'[1]TCE - ANEXO III - Preencher'!K184</f>
        <v>0</v>
      </c>
      <c r="K175" s="16">
        <f>'[1]TCE - ANEXO III - Preencher'!L184</f>
        <v>190.21</v>
      </c>
      <c r="L175" s="16">
        <f>'[1]TCE - ANEXO III - Preencher'!M184</f>
        <v>6.51</v>
      </c>
      <c r="M175" s="16">
        <f t="shared" si="0"/>
        <v>183.70000000000002</v>
      </c>
      <c r="N175" s="16">
        <f>'[1]TCE - ANEXO III - Preencher'!O184</f>
        <v>5.42</v>
      </c>
      <c r="O175" s="16">
        <f>'[1]TCE - ANEXO III - Preencher'!P184</f>
        <v>0</v>
      </c>
      <c r="P175" s="16">
        <f t="shared" si="1"/>
        <v>5.42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480.68</v>
      </c>
    </row>
    <row r="176" spans="1:28" ht="12.75" customHeight="1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ROBSON FERREIRA DE SANTANA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44958</v>
      </c>
      <c r="H176" s="15">
        <f>'[1]TCE - ANEXO III - Preencher'!I185</f>
        <v>0</v>
      </c>
      <c r="I176" s="15">
        <f>'[1]TCE - ANEXO III - Preencher'!J185</f>
        <v>167.55</v>
      </c>
      <c r="J176" s="15">
        <f>'[1]TCE - ANEXO III - Preencher'!K185</f>
        <v>0</v>
      </c>
      <c r="K176" s="16">
        <f>'[1]TCE - ANEXO III - Preencher'!L185</f>
        <v>190.21</v>
      </c>
      <c r="L176" s="16">
        <f>'[1]TCE - ANEXO III - Preencher'!M185</f>
        <v>6.51</v>
      </c>
      <c r="M176" s="16">
        <f t="shared" si="0"/>
        <v>183.70000000000002</v>
      </c>
      <c r="N176" s="16">
        <f>'[1]TCE - ANEXO III - Preencher'!O185</f>
        <v>5.42</v>
      </c>
      <c r="O176" s="16">
        <f>'[1]TCE - ANEXO III - Preencher'!P185</f>
        <v>0</v>
      </c>
      <c r="P176" s="16">
        <f t="shared" si="1"/>
        <v>5.42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356.67</v>
      </c>
    </row>
    <row r="177" spans="1:28" ht="12.75" customHeight="1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ROBSON SOARES DE SOUZA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44958</v>
      </c>
      <c r="H177" s="15">
        <f>'[1]TCE - ANEXO III - Preencher'!I186</f>
        <v>0</v>
      </c>
      <c r="I177" s="15">
        <f>'[1]TCE - ANEXO III - Preencher'!J186</f>
        <v>176.89</v>
      </c>
      <c r="J177" s="15">
        <f>'[1]TCE - ANEXO III - Preencher'!K186</f>
        <v>0</v>
      </c>
      <c r="K177" s="16">
        <f>'[1]TCE - ANEXO III - Preencher'!L186</f>
        <v>190.21</v>
      </c>
      <c r="L177" s="16">
        <f>'[1]TCE - ANEXO III - Preencher'!M186</f>
        <v>6.51</v>
      </c>
      <c r="M177" s="16">
        <f t="shared" si="0"/>
        <v>183.70000000000002</v>
      </c>
      <c r="N177" s="16">
        <f>'[1]TCE - ANEXO III - Preencher'!O186</f>
        <v>5.42</v>
      </c>
      <c r="O177" s="16">
        <f>'[1]TCE - ANEXO III - Preencher'!P186</f>
        <v>0</v>
      </c>
      <c r="P177" s="16">
        <f t="shared" si="1"/>
        <v>5.42</v>
      </c>
      <c r="Q177" s="16">
        <f>'[1]TCE - ANEXO III - Preencher'!R186</f>
        <v>214.37</v>
      </c>
      <c r="R177" s="16">
        <f>'[1]TCE - ANEXO III - Preencher'!S186</f>
        <v>78.12</v>
      </c>
      <c r="S177" s="16">
        <f t="shared" si="2"/>
        <v>136.25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502.26000000000005</v>
      </c>
    </row>
    <row r="178" spans="1:28" ht="12.75" customHeight="1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RODRIGO LUIZ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44958</v>
      </c>
      <c r="H178" s="15">
        <f>'[1]TCE - ANEXO III - Preencher'!I187</f>
        <v>0</v>
      </c>
      <c r="I178" s="15">
        <f>'[1]TCE - ANEXO III - Preencher'!J187</f>
        <v>169.37</v>
      </c>
      <c r="J178" s="15">
        <f>'[1]TCE - ANEXO III - Preencher'!K187</f>
        <v>0</v>
      </c>
      <c r="K178" s="16">
        <f>'[1]TCE - ANEXO III - Preencher'!L187</f>
        <v>190.21</v>
      </c>
      <c r="L178" s="16">
        <f>'[1]TCE - ANEXO III - Preencher'!M187</f>
        <v>6.51</v>
      </c>
      <c r="M178" s="16">
        <f t="shared" si="0"/>
        <v>183.70000000000002</v>
      </c>
      <c r="N178" s="16">
        <f>'[1]TCE - ANEXO III - Preencher'!O187</f>
        <v>5.42</v>
      </c>
      <c r="O178" s="16">
        <f>'[1]TCE - ANEXO III - Preencher'!P187</f>
        <v>0</v>
      </c>
      <c r="P178" s="16">
        <f t="shared" si="1"/>
        <v>5.42</v>
      </c>
      <c r="Q178" s="16">
        <f>'[1]TCE - ANEXO III - Preencher'!R187</f>
        <v>114.8</v>
      </c>
      <c r="R178" s="16">
        <f>'[1]TCE - ANEXO III - Preencher'!S187</f>
        <v>78.12</v>
      </c>
      <c r="S178" s="16">
        <f t="shared" si="2"/>
        <v>36.679999999999993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395.17000000000007</v>
      </c>
    </row>
    <row r="179" spans="1:28" ht="12.75" customHeight="1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ROGERIO MONTEIRO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44958</v>
      </c>
      <c r="H179" s="15">
        <f>'[1]TCE - ANEXO III - Preencher'!I188</f>
        <v>0</v>
      </c>
      <c r="I179" s="15">
        <f>'[1]TCE - ANEXO III - Preencher'!J188</f>
        <v>228.87</v>
      </c>
      <c r="J179" s="15">
        <f>'[1]TCE - ANEXO III - Preencher'!K188</f>
        <v>0</v>
      </c>
      <c r="K179" s="16">
        <f>'[1]TCE - ANEXO III - Preencher'!L188</f>
        <v>190.21</v>
      </c>
      <c r="L179" s="16">
        <f>'[1]TCE - ANEXO III - Preencher'!M188</f>
        <v>6.51</v>
      </c>
      <c r="M179" s="16">
        <f t="shared" si="0"/>
        <v>183.70000000000002</v>
      </c>
      <c r="N179" s="16">
        <f>'[1]TCE - ANEXO III - Preencher'!O188</f>
        <v>5.42</v>
      </c>
      <c r="O179" s="16">
        <f>'[1]TCE - ANEXO III - Preencher'!P188</f>
        <v>0</v>
      </c>
      <c r="P179" s="16">
        <f t="shared" si="1"/>
        <v>5.42</v>
      </c>
      <c r="Q179" s="16">
        <f>'[1]TCE - ANEXO III - Preencher'!R188</f>
        <v>114.8</v>
      </c>
      <c r="R179" s="16">
        <f>'[1]TCE - ANEXO III - Preencher'!S188</f>
        <v>61.38</v>
      </c>
      <c r="S179" s="16">
        <f t="shared" si="2"/>
        <v>53.419999999999995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471.41000000000008</v>
      </c>
    </row>
    <row r="180" spans="1:28" ht="12.75" customHeight="1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ROMERO FERNANDES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44958</v>
      </c>
      <c r="H180" s="15">
        <f>'[1]TCE - ANEXO III - Preencher'!I189</f>
        <v>0</v>
      </c>
      <c r="I180" s="15">
        <f>'[1]TCE - ANEXO III - Preencher'!J189</f>
        <v>242.99</v>
      </c>
      <c r="J180" s="15">
        <f>'[1]TCE - ANEXO III - Preencher'!K189</f>
        <v>0</v>
      </c>
      <c r="K180" s="16">
        <f>'[1]TCE - ANEXO III - Preencher'!L189</f>
        <v>190.21</v>
      </c>
      <c r="L180" s="16">
        <f>'[1]TCE - ANEXO III - Preencher'!M189</f>
        <v>6.51</v>
      </c>
      <c r="M180" s="16">
        <f t="shared" si="0"/>
        <v>183.70000000000002</v>
      </c>
      <c r="N180" s="16">
        <f>'[1]TCE - ANEXO III - Preencher'!O189</f>
        <v>5.42</v>
      </c>
      <c r="O180" s="16">
        <f>'[1]TCE - ANEXO III - Preencher'!P189</f>
        <v>0</v>
      </c>
      <c r="P180" s="16">
        <f t="shared" si="1"/>
        <v>5.42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432.11000000000007</v>
      </c>
    </row>
    <row r="181" spans="1:28" ht="12.75" customHeight="1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ROSANA FLORENCIO DA SILVA SANTOS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44958</v>
      </c>
      <c r="H181" s="15">
        <f>'[1]TCE - ANEXO III - Preencher'!I190</f>
        <v>0</v>
      </c>
      <c r="I181" s="15">
        <f>'[1]TCE - ANEXO III - Preencher'!J190</f>
        <v>206.73</v>
      </c>
      <c r="J181" s="15">
        <f>'[1]TCE - ANEXO III - Preencher'!K190</f>
        <v>0</v>
      </c>
      <c r="K181" s="16">
        <f>'[1]TCE - ANEXO III - Preencher'!L190</f>
        <v>190.21</v>
      </c>
      <c r="L181" s="16">
        <f>'[1]TCE - ANEXO III - Preencher'!M190</f>
        <v>6.51</v>
      </c>
      <c r="M181" s="16">
        <f t="shared" si="0"/>
        <v>183.70000000000002</v>
      </c>
      <c r="N181" s="16">
        <f>'[1]TCE - ANEXO III - Preencher'!O190</f>
        <v>5.42</v>
      </c>
      <c r="O181" s="16">
        <f>'[1]TCE - ANEXO III - Preencher'!P190</f>
        <v>0</v>
      </c>
      <c r="P181" s="16">
        <f t="shared" si="1"/>
        <v>5.42</v>
      </c>
      <c r="Q181" s="16">
        <f>'[1]TCE - ANEXO III - Preencher'!R190</f>
        <v>164</v>
      </c>
      <c r="R181" s="16">
        <f>'[1]TCE - ANEXO III - Preencher'!S190</f>
        <v>118.92</v>
      </c>
      <c r="S181" s="16">
        <f t="shared" si="2"/>
        <v>45.08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440.93</v>
      </c>
    </row>
    <row r="182" spans="1:28" ht="12.75" customHeight="1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ROSANA MAGALHAES DO NASCIMENTO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44958</v>
      </c>
      <c r="H182" s="15">
        <f>'[1]TCE - ANEXO III - Preencher'!I191</f>
        <v>0</v>
      </c>
      <c r="I182" s="15">
        <f>'[1]TCE - ANEXO III - Preencher'!J191</f>
        <v>134.22999999999999</v>
      </c>
      <c r="J182" s="15">
        <f>'[1]TCE - ANEXO III - Preencher'!K191</f>
        <v>0</v>
      </c>
      <c r="K182" s="16">
        <f>'[1]TCE - ANEXO III - Preencher'!L191</f>
        <v>190.21</v>
      </c>
      <c r="L182" s="16">
        <f>'[1]TCE - ANEXO III - Preencher'!M191</f>
        <v>6.51</v>
      </c>
      <c r="M182" s="16">
        <f t="shared" si="0"/>
        <v>183.70000000000002</v>
      </c>
      <c r="N182" s="16">
        <f>'[1]TCE - ANEXO III - Preencher'!O191</f>
        <v>5.42</v>
      </c>
      <c r="O182" s="16">
        <f>'[1]TCE - ANEXO III - Preencher'!P191</f>
        <v>0</v>
      </c>
      <c r="P182" s="16">
        <f t="shared" si="1"/>
        <v>5.42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323.35000000000002</v>
      </c>
    </row>
    <row r="183" spans="1:28" ht="12.75" customHeight="1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RUBIA HENRIQUE DE OLIVEIRA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44958</v>
      </c>
      <c r="H183" s="15">
        <f>'[1]TCE - ANEXO III - Preencher'!I192</f>
        <v>0</v>
      </c>
      <c r="I183" s="15">
        <f>'[1]TCE - ANEXO III - Preencher'!J192</f>
        <v>173.71</v>
      </c>
      <c r="J183" s="15">
        <f>'[1]TCE - ANEXO III - Preencher'!K192</f>
        <v>0</v>
      </c>
      <c r="K183" s="16">
        <f>'[1]TCE - ANEXO III - Preencher'!L192</f>
        <v>190.21</v>
      </c>
      <c r="L183" s="16">
        <f>'[1]TCE - ANEXO III - Preencher'!M192</f>
        <v>6.51</v>
      </c>
      <c r="M183" s="16">
        <f t="shared" si="0"/>
        <v>183.70000000000002</v>
      </c>
      <c r="N183" s="16">
        <f>'[1]TCE - ANEXO III - Preencher'!O192</f>
        <v>5.42</v>
      </c>
      <c r="O183" s="16">
        <f>'[1]TCE - ANEXO III - Preencher'!P192</f>
        <v>0</v>
      </c>
      <c r="P183" s="16">
        <f t="shared" si="1"/>
        <v>5.42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69.430000000000007</v>
      </c>
      <c r="U183" s="16">
        <f>'[1]TCE - ANEXO III - Preencher'!V192</f>
        <v>0</v>
      </c>
      <c r="V183" s="16">
        <f t="shared" si="3"/>
        <v>69.430000000000007</v>
      </c>
      <c r="W183" s="17" t="str">
        <f>IF('[1]TCE - ANEXO III - Preencher'!X192="","",'[1]TCE - ANEXO III - Preencher'!X192)</f>
        <v>AUXILIO CHECHE</v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432.26000000000005</v>
      </c>
    </row>
    <row r="184" spans="1:28" ht="12.75" customHeight="1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RYAN FERNANDES LOPES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44958</v>
      </c>
      <c r="H184" s="15">
        <f>'[1]TCE - ANEXO III - Preencher'!I193</f>
        <v>0</v>
      </c>
      <c r="I184" s="15">
        <f>'[1]TCE - ANEXO III - Preencher'!J193</f>
        <v>140.74</v>
      </c>
      <c r="J184" s="15">
        <f>'[1]TCE - ANEXO III - Preencher'!K193</f>
        <v>0</v>
      </c>
      <c r="K184" s="16">
        <f>'[1]TCE - ANEXO III - Preencher'!L193</f>
        <v>190.21</v>
      </c>
      <c r="L184" s="16">
        <f>'[1]TCE - ANEXO III - Preencher'!M193</f>
        <v>6.51</v>
      </c>
      <c r="M184" s="16">
        <f t="shared" si="0"/>
        <v>183.70000000000002</v>
      </c>
      <c r="N184" s="16">
        <f>'[1]TCE - ANEXO III - Preencher'!O193</f>
        <v>5.42</v>
      </c>
      <c r="O184" s="16">
        <f>'[1]TCE - ANEXO III - Preencher'!P193</f>
        <v>0</v>
      </c>
      <c r="P184" s="16">
        <f t="shared" si="1"/>
        <v>5.42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329.86000000000007</v>
      </c>
    </row>
    <row r="185" spans="1:28" ht="12.75" customHeight="1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SABRINE DO NASCIMENTO SILVA COSTA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44958</v>
      </c>
      <c r="H185" s="15">
        <f>'[1]TCE - ANEXO III - Preencher'!I194</f>
        <v>0</v>
      </c>
      <c r="I185" s="15">
        <f>'[1]TCE - ANEXO III - Preencher'!J194</f>
        <v>153.85</v>
      </c>
      <c r="J185" s="15">
        <f>'[1]TCE - ANEXO III - Preencher'!K194</f>
        <v>0</v>
      </c>
      <c r="K185" s="16">
        <f>'[1]TCE - ANEXO III - Preencher'!L194</f>
        <v>190.21</v>
      </c>
      <c r="L185" s="16">
        <f>'[1]TCE - ANEXO III - Preencher'!M194</f>
        <v>6.51</v>
      </c>
      <c r="M185" s="16">
        <f t="shared" si="0"/>
        <v>183.70000000000002</v>
      </c>
      <c r="N185" s="16">
        <f>'[1]TCE - ANEXO III - Preencher'!O194</f>
        <v>5.42</v>
      </c>
      <c r="O185" s="16">
        <f>'[1]TCE - ANEXO III - Preencher'!P194</f>
        <v>0</v>
      </c>
      <c r="P185" s="16">
        <f t="shared" si="1"/>
        <v>5.42</v>
      </c>
      <c r="Q185" s="16">
        <f>'[1]TCE - ANEXO III - Preencher'!R194</f>
        <v>114.8</v>
      </c>
      <c r="R185" s="16">
        <f>'[1]TCE - ANEXO III - Preencher'!S194</f>
        <v>64.84</v>
      </c>
      <c r="S185" s="16">
        <f t="shared" si="2"/>
        <v>49.959999999999994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392.93</v>
      </c>
    </row>
    <row r="186" spans="1:28" ht="12.75" customHeight="1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SANDRA FELISMINA BARBOSA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322415</v>
      </c>
      <c r="G186" s="14">
        <f>IF('[1]TCE - ANEXO III - Preencher'!H195="","",'[1]TCE - ANEXO III - Preencher'!H195)</f>
        <v>44958</v>
      </c>
      <c r="H186" s="15">
        <f>'[1]TCE - ANEXO III - Preencher'!I195</f>
        <v>0</v>
      </c>
      <c r="I186" s="15">
        <f>'[1]TCE - ANEXO III - Preencher'!J195</f>
        <v>151.66</v>
      </c>
      <c r="J186" s="15">
        <f>'[1]TCE - ANEXO III - Preencher'!K195</f>
        <v>0</v>
      </c>
      <c r="K186" s="16">
        <f>'[1]TCE - ANEXO III - Preencher'!L195</f>
        <v>190.21</v>
      </c>
      <c r="L186" s="16">
        <f>'[1]TCE - ANEXO III - Preencher'!M195</f>
        <v>6.51</v>
      </c>
      <c r="M186" s="16">
        <f t="shared" si="0"/>
        <v>183.70000000000002</v>
      </c>
      <c r="N186" s="16">
        <f>'[1]TCE - ANEXO III - Preencher'!O195</f>
        <v>5.42</v>
      </c>
      <c r="O186" s="16">
        <f>'[1]TCE - ANEXO III - Preencher'!P195</f>
        <v>0</v>
      </c>
      <c r="P186" s="16">
        <f t="shared" si="1"/>
        <v>5.42</v>
      </c>
      <c r="Q186" s="16">
        <f>'[1]TCE - ANEXO III - Preencher'!R195</f>
        <v>229.6</v>
      </c>
      <c r="R186" s="16">
        <f>'[1]TCE - ANEXO III - Preencher'!S195</f>
        <v>78.67</v>
      </c>
      <c r="S186" s="16">
        <f t="shared" si="2"/>
        <v>150.93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491.71000000000004</v>
      </c>
    </row>
    <row r="187" spans="1:28" ht="12.75" customHeight="1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SANDRA FERREIRA FAUSTINO FRANKLIN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44958</v>
      </c>
      <c r="H187" s="15">
        <f>'[1]TCE - ANEXO III - Preencher'!I196</f>
        <v>0</v>
      </c>
      <c r="I187" s="15">
        <f>'[1]TCE - ANEXO III - Preencher'!J196</f>
        <v>139.5</v>
      </c>
      <c r="J187" s="15">
        <f>'[1]TCE - ANEXO III - Preencher'!K196</f>
        <v>0</v>
      </c>
      <c r="K187" s="16">
        <f>'[1]TCE - ANEXO III - Preencher'!L196</f>
        <v>190.21</v>
      </c>
      <c r="L187" s="16">
        <f>'[1]TCE - ANEXO III - Preencher'!M196</f>
        <v>6.51</v>
      </c>
      <c r="M187" s="16">
        <f t="shared" si="0"/>
        <v>183.70000000000002</v>
      </c>
      <c r="N187" s="16">
        <f>'[1]TCE - ANEXO III - Preencher'!O196</f>
        <v>5.42</v>
      </c>
      <c r="O187" s="16">
        <f>'[1]TCE - ANEXO III - Preencher'!P196</f>
        <v>0</v>
      </c>
      <c r="P187" s="16">
        <f t="shared" si="1"/>
        <v>5.42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328.62000000000006</v>
      </c>
    </row>
    <row r="188" spans="1:28" ht="12.75" customHeight="1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SERGIO JOSE GOMES DUARTE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324205</v>
      </c>
      <c r="G188" s="14">
        <f>IF('[1]TCE - ANEXO III - Preencher'!H197="","",'[1]TCE - ANEXO III - Preencher'!H197)</f>
        <v>44958</v>
      </c>
      <c r="H188" s="15">
        <f>'[1]TCE - ANEXO III - Preencher'!I197</f>
        <v>0</v>
      </c>
      <c r="I188" s="15">
        <f>'[1]TCE - ANEXO III - Preencher'!J197</f>
        <v>175.06</v>
      </c>
      <c r="J188" s="15">
        <f>'[1]TCE - ANEXO III - Preencher'!K197</f>
        <v>0</v>
      </c>
      <c r="K188" s="16">
        <f>'[1]TCE - ANEXO III - Preencher'!L197</f>
        <v>190.21</v>
      </c>
      <c r="L188" s="16">
        <f>'[1]TCE - ANEXO III - Preencher'!M197</f>
        <v>6.51</v>
      </c>
      <c r="M188" s="16">
        <f t="shared" si="0"/>
        <v>183.70000000000002</v>
      </c>
      <c r="N188" s="16">
        <f>'[1]TCE - ANEXO III - Preencher'!O197</f>
        <v>5.42</v>
      </c>
      <c r="O188" s="16">
        <f>'[1]TCE - ANEXO III - Preencher'!P197</f>
        <v>0</v>
      </c>
      <c r="P188" s="16">
        <f t="shared" si="1"/>
        <v>5.42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364.18</v>
      </c>
    </row>
    <row r="189" spans="1:28" ht="12.75" customHeight="1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SEVERINO BATISTA DA SILVA JUNIOR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44958</v>
      </c>
      <c r="H189" s="15">
        <f>'[1]TCE - ANEXO III - Preencher'!I198</f>
        <v>0</v>
      </c>
      <c r="I189" s="15">
        <f>'[1]TCE - ANEXO III - Preencher'!J198</f>
        <v>186.72</v>
      </c>
      <c r="J189" s="15">
        <f>'[1]TCE - ANEXO III - Preencher'!K198</f>
        <v>0</v>
      </c>
      <c r="K189" s="16">
        <f>'[1]TCE - ANEXO III - Preencher'!L198</f>
        <v>190.21</v>
      </c>
      <c r="L189" s="16">
        <f>'[1]TCE - ANEXO III - Preencher'!M198</f>
        <v>6.51</v>
      </c>
      <c r="M189" s="16">
        <f t="shared" si="0"/>
        <v>183.70000000000002</v>
      </c>
      <c r="N189" s="16">
        <f>'[1]TCE - ANEXO III - Preencher'!O198</f>
        <v>5.42</v>
      </c>
      <c r="O189" s="16">
        <f>'[1]TCE - ANEXO III - Preencher'!P198</f>
        <v>0</v>
      </c>
      <c r="P189" s="16">
        <f t="shared" si="1"/>
        <v>5.42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375.84000000000003</v>
      </c>
    </row>
    <row r="190" spans="1:28" ht="12.75" customHeight="1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SHEILA MARIA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44958</v>
      </c>
      <c r="H190" s="15">
        <f>'[1]TCE - ANEXO III - Preencher'!I199</f>
        <v>0</v>
      </c>
      <c r="I190" s="15">
        <f>'[1]TCE - ANEXO III - Preencher'!J199</f>
        <v>173.7</v>
      </c>
      <c r="J190" s="15">
        <f>'[1]TCE - ANEXO III - Preencher'!K199</f>
        <v>0</v>
      </c>
      <c r="K190" s="16">
        <f>'[1]TCE - ANEXO III - Preencher'!L199</f>
        <v>190.21</v>
      </c>
      <c r="L190" s="16">
        <f>'[1]TCE - ANEXO III - Preencher'!M199</f>
        <v>6.51</v>
      </c>
      <c r="M190" s="16">
        <f t="shared" si="0"/>
        <v>183.70000000000002</v>
      </c>
      <c r="N190" s="16">
        <f>'[1]TCE - ANEXO III - Preencher'!O199</f>
        <v>5.42</v>
      </c>
      <c r="O190" s="16">
        <f>'[1]TCE - ANEXO III - Preencher'!P199</f>
        <v>0</v>
      </c>
      <c r="P190" s="16">
        <f t="shared" si="1"/>
        <v>5.42</v>
      </c>
      <c r="Q190" s="16">
        <f>'[1]TCE - ANEXO III - Preencher'!R199</f>
        <v>114.8</v>
      </c>
      <c r="R190" s="16">
        <f>'[1]TCE - ANEXO III - Preencher'!S199</f>
        <v>78.94</v>
      </c>
      <c r="S190" s="16">
        <f t="shared" si="2"/>
        <v>35.86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398.68</v>
      </c>
    </row>
    <row r="191" spans="1:28" ht="12.75" customHeight="1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SINDOALA  LIUSKA VIEIRA SOUZA CAVALCANTI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411005</v>
      </c>
      <c r="G191" s="14">
        <f>IF('[1]TCE - ANEXO III - Preencher'!H200="","",'[1]TCE - ANEXO III - Preencher'!H200)</f>
        <v>44958</v>
      </c>
      <c r="H191" s="15">
        <f>'[1]TCE - ANEXO III - Preencher'!I200</f>
        <v>0</v>
      </c>
      <c r="I191" s="15">
        <f>'[1]TCE - ANEXO III - Preencher'!J200</f>
        <v>145.55000000000001</v>
      </c>
      <c r="J191" s="15">
        <f>'[1]TCE - ANEXO III - Preencher'!K200</f>
        <v>0</v>
      </c>
      <c r="K191" s="16">
        <f>'[1]TCE - ANEXO III - Preencher'!L200</f>
        <v>190.21</v>
      </c>
      <c r="L191" s="16">
        <f>'[1]TCE - ANEXO III - Preencher'!M200</f>
        <v>6.51</v>
      </c>
      <c r="M191" s="16">
        <f t="shared" si="0"/>
        <v>183.70000000000002</v>
      </c>
      <c r="N191" s="16">
        <f>'[1]TCE - ANEXO III - Preencher'!O200</f>
        <v>5.42</v>
      </c>
      <c r="O191" s="16">
        <f>'[1]TCE - ANEXO III - Preencher'!P200</f>
        <v>0</v>
      </c>
      <c r="P191" s="16">
        <f t="shared" si="1"/>
        <v>5.42</v>
      </c>
      <c r="Q191" s="16">
        <f>'[1]TCE - ANEXO III - Preencher'!R200</f>
        <v>393.8</v>
      </c>
      <c r="R191" s="16">
        <f>'[1]TCE - ANEXO III - Preencher'!S200</f>
        <v>0</v>
      </c>
      <c r="S191" s="16">
        <f t="shared" si="2"/>
        <v>393.8</v>
      </c>
      <c r="T191" s="16">
        <f>'[1]TCE - ANEXO III - Preencher'!U200</f>
        <v>69.430000000000007</v>
      </c>
      <c r="U191" s="16">
        <f>'[1]TCE - ANEXO III - Preencher'!V200</f>
        <v>0</v>
      </c>
      <c r="V191" s="16">
        <f t="shared" si="3"/>
        <v>69.430000000000007</v>
      </c>
      <c r="W191" s="17" t="str">
        <f>IF('[1]TCE - ANEXO III - Preencher'!X200="","",'[1]TCE - ANEXO III - Preencher'!X200)</f>
        <v>AUXILIO CHECHE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797.90000000000009</v>
      </c>
    </row>
    <row r="192" spans="1:28" ht="12.75" customHeight="1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SOFIA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44958</v>
      </c>
      <c r="H192" s="15">
        <f>'[1]TCE - ANEXO III - Preencher'!I201</f>
        <v>0</v>
      </c>
      <c r="I192" s="15">
        <f>'[1]TCE - ANEXO III - Preencher'!J201</f>
        <v>347.51</v>
      </c>
      <c r="J192" s="15">
        <f>'[1]TCE - ANEXO III - Preencher'!K201</f>
        <v>0</v>
      </c>
      <c r="K192" s="16">
        <f>'[1]TCE - ANEXO III - Preencher'!L201</f>
        <v>190.21</v>
      </c>
      <c r="L192" s="16">
        <f>'[1]TCE - ANEXO III - Preencher'!M201</f>
        <v>6.51</v>
      </c>
      <c r="M192" s="16">
        <f t="shared" si="0"/>
        <v>183.70000000000002</v>
      </c>
      <c r="N192" s="16">
        <f>'[1]TCE - ANEXO III - Preencher'!O201</f>
        <v>5.42</v>
      </c>
      <c r="O192" s="16">
        <f>'[1]TCE - ANEXO III - Preencher'!P201</f>
        <v>0</v>
      </c>
      <c r="P192" s="16">
        <f t="shared" si="1"/>
        <v>5.42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110.51</v>
      </c>
      <c r="U192" s="16">
        <f>'[1]TCE - ANEXO III - Preencher'!V201</f>
        <v>0</v>
      </c>
      <c r="V192" s="16">
        <f t="shared" si="3"/>
        <v>110.51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647.14</v>
      </c>
    </row>
    <row r="193" spans="1:28" ht="12.75" customHeight="1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SONIA ANTONIA DO NASCIMENTO VERCOSA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513430</v>
      </c>
      <c r="G193" s="14">
        <f>IF('[1]TCE - ANEXO III - Preencher'!H202="","",'[1]TCE - ANEXO III - Preencher'!H202)</f>
        <v>44958</v>
      </c>
      <c r="H193" s="15">
        <f>'[1]TCE - ANEXO III - Preencher'!I202</f>
        <v>0</v>
      </c>
      <c r="I193" s="15">
        <f>'[1]TCE - ANEXO III - Preencher'!J202</f>
        <v>147.41999999999999</v>
      </c>
      <c r="J193" s="15">
        <f>'[1]TCE - ANEXO III - Preencher'!K202</f>
        <v>0</v>
      </c>
      <c r="K193" s="16">
        <f>'[1]TCE - ANEXO III - Preencher'!L202</f>
        <v>190.21</v>
      </c>
      <c r="L193" s="16">
        <f>'[1]TCE - ANEXO III - Preencher'!M202</f>
        <v>6.51</v>
      </c>
      <c r="M193" s="16">
        <f t="shared" si="0"/>
        <v>183.70000000000002</v>
      </c>
      <c r="N193" s="16">
        <f>'[1]TCE - ANEXO III - Preencher'!O202</f>
        <v>5.42</v>
      </c>
      <c r="O193" s="16">
        <f>'[1]TCE - ANEXO III - Preencher'!P202</f>
        <v>0</v>
      </c>
      <c r="P193" s="16">
        <f t="shared" si="1"/>
        <v>5.42</v>
      </c>
      <c r="Q193" s="16">
        <f>'[1]TCE - ANEXO III - Preencher'!R202</f>
        <v>229.6</v>
      </c>
      <c r="R193" s="16">
        <f>'[1]TCE - ANEXO III - Preencher'!S202</f>
        <v>78.12</v>
      </c>
      <c r="S193" s="16">
        <f t="shared" si="2"/>
        <v>151.47999999999999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488.02</v>
      </c>
    </row>
    <row r="194" spans="1:28" ht="12.75" customHeight="1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SUELANY DE SOUZA WANDERLEY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44958</v>
      </c>
      <c r="H194" s="15">
        <f>'[1]TCE - ANEXO III - Preencher'!I203</f>
        <v>0</v>
      </c>
      <c r="I194" s="15">
        <f>'[1]TCE - ANEXO III - Preencher'!J203</f>
        <v>437.51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5.42</v>
      </c>
      <c r="O194" s="16">
        <f>'[1]TCE - ANEXO III - Preencher'!P203</f>
        <v>0</v>
      </c>
      <c r="P194" s="16">
        <f t="shared" si="1"/>
        <v>5.42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442.93</v>
      </c>
    </row>
    <row r="195" spans="1:28" ht="12.75" customHeight="1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SUELDES BEZERRA DE ANDRADE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44958</v>
      </c>
      <c r="H195" s="15">
        <f>'[1]TCE - ANEXO III - Preencher'!I204</f>
        <v>0</v>
      </c>
      <c r="I195" s="15">
        <f>'[1]TCE - ANEXO III - Preencher'!J204</f>
        <v>163.11000000000001</v>
      </c>
      <c r="J195" s="15">
        <f>'[1]TCE - ANEXO III - Preencher'!K204</f>
        <v>0</v>
      </c>
      <c r="K195" s="16">
        <f>'[1]TCE - ANEXO III - Preencher'!L204</f>
        <v>190.21</v>
      </c>
      <c r="L195" s="16">
        <f>'[1]TCE - ANEXO III - Preencher'!M204</f>
        <v>6.51</v>
      </c>
      <c r="M195" s="16">
        <f t="shared" si="0"/>
        <v>183.70000000000002</v>
      </c>
      <c r="N195" s="16">
        <f>'[1]TCE - ANEXO III - Preencher'!O204</f>
        <v>5.42</v>
      </c>
      <c r="O195" s="16">
        <f>'[1]TCE - ANEXO III - Preencher'!P204</f>
        <v>0</v>
      </c>
      <c r="P195" s="16">
        <f t="shared" si="1"/>
        <v>5.42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352.23000000000008</v>
      </c>
    </row>
    <row r="196" spans="1:28" ht="12.75" customHeight="1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SUELY BEZERRA DOS ANJOS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44958</v>
      </c>
      <c r="H196" s="15">
        <f>'[1]TCE - ANEXO III - Preencher'!I205</f>
        <v>0</v>
      </c>
      <c r="I196" s="15">
        <f>'[1]TCE - ANEXO III - Preencher'!J205</f>
        <v>143.41</v>
      </c>
      <c r="J196" s="15">
        <f>'[1]TCE - ANEXO III - Preencher'!K205</f>
        <v>0</v>
      </c>
      <c r="K196" s="16">
        <f>'[1]TCE - ANEXO III - Preencher'!L205</f>
        <v>190.21</v>
      </c>
      <c r="L196" s="16">
        <f>'[1]TCE - ANEXO III - Preencher'!M205</f>
        <v>6.51</v>
      </c>
      <c r="M196" s="16">
        <f t="shared" si="0"/>
        <v>183.70000000000002</v>
      </c>
      <c r="N196" s="16">
        <f>'[1]TCE - ANEXO III - Preencher'!O205</f>
        <v>5.42</v>
      </c>
      <c r="O196" s="16">
        <f>'[1]TCE - ANEXO III - Preencher'!P205</f>
        <v>0</v>
      </c>
      <c r="P196" s="16">
        <f t="shared" si="1"/>
        <v>5.42</v>
      </c>
      <c r="Q196" s="16">
        <f>'[1]TCE - ANEXO III - Preencher'!R205</f>
        <v>114.8</v>
      </c>
      <c r="R196" s="16">
        <f>'[1]TCE - ANEXO III - Preencher'!S205</f>
        <v>78.12</v>
      </c>
      <c r="S196" s="16">
        <f t="shared" si="2"/>
        <v>36.679999999999993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369.21000000000004</v>
      </c>
    </row>
    <row r="197" spans="1:28" ht="12.75" customHeight="1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SUZAYNE MARIA DOS ANJOS PAIXAO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44958</v>
      </c>
      <c r="H197" s="15">
        <f>'[1]TCE - ANEXO III - Preencher'!I206</f>
        <v>0</v>
      </c>
      <c r="I197" s="15">
        <f>'[1]TCE - ANEXO III - Preencher'!J206</f>
        <v>367.97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5.42</v>
      </c>
      <c r="O197" s="16">
        <f>'[1]TCE - ANEXO III - Preencher'!P206</f>
        <v>0</v>
      </c>
      <c r="P197" s="16">
        <f t="shared" si="1"/>
        <v>5.42</v>
      </c>
      <c r="Q197" s="16">
        <f>'[1]TCE - ANEXO III - Preencher'!R206</f>
        <v>16.399999999999999</v>
      </c>
      <c r="R197" s="16">
        <f>'[1]TCE - ANEXO III - Preencher'!S206</f>
        <v>4.71</v>
      </c>
      <c r="S197" s="16">
        <f t="shared" si="2"/>
        <v>11.689999999999998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385.08000000000004</v>
      </c>
    </row>
    <row r="198" spans="1:28" ht="12.75" customHeight="1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TELMA LUCIA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44958</v>
      </c>
      <c r="H198" s="15">
        <f>'[1]TCE - ANEXO III - Preencher'!I207</f>
        <v>0</v>
      </c>
      <c r="I198" s="15">
        <f>'[1]TCE - ANEXO III - Preencher'!J207</f>
        <v>163.94</v>
      </c>
      <c r="J198" s="15">
        <f>'[1]TCE - ANEXO III - Preencher'!K207</f>
        <v>0</v>
      </c>
      <c r="K198" s="16">
        <f>'[1]TCE - ANEXO III - Preencher'!L207</f>
        <v>190.21</v>
      </c>
      <c r="L198" s="16">
        <f>'[1]TCE - ANEXO III - Preencher'!M207</f>
        <v>6.51</v>
      </c>
      <c r="M198" s="16">
        <f t="shared" si="0"/>
        <v>183.70000000000002</v>
      </c>
      <c r="N198" s="16">
        <f>'[1]TCE - ANEXO III - Preencher'!O207</f>
        <v>5.42</v>
      </c>
      <c r="O198" s="16">
        <f>'[1]TCE - ANEXO III - Preencher'!P207</f>
        <v>0</v>
      </c>
      <c r="P198" s="16">
        <f t="shared" si="1"/>
        <v>5.42</v>
      </c>
      <c r="Q198" s="16">
        <f>'[1]TCE - ANEXO III - Preencher'!R207</f>
        <v>114.8</v>
      </c>
      <c r="R198" s="16">
        <f>'[1]TCE - ANEXO III - Preencher'!S207</f>
        <v>78.94</v>
      </c>
      <c r="S198" s="16">
        <f t="shared" si="2"/>
        <v>35.86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388.92</v>
      </c>
    </row>
    <row r="199" spans="1:28" ht="12.75" customHeight="1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VANESSA GOMES DA SILVA FERREIRA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44958</v>
      </c>
      <c r="H199" s="15">
        <f>'[1]TCE - ANEXO III - Preencher'!I208</f>
        <v>0</v>
      </c>
      <c r="I199" s="15">
        <f>'[1]TCE - ANEXO III - Preencher'!J208</f>
        <v>144.76</v>
      </c>
      <c r="J199" s="15">
        <f>'[1]TCE - ANEXO III - Preencher'!K208</f>
        <v>0</v>
      </c>
      <c r="K199" s="16">
        <f>'[1]TCE - ANEXO III - Preencher'!L208</f>
        <v>190.21</v>
      </c>
      <c r="L199" s="16">
        <f>'[1]TCE - ANEXO III - Preencher'!M208</f>
        <v>6.51</v>
      </c>
      <c r="M199" s="16">
        <f t="shared" si="0"/>
        <v>183.70000000000002</v>
      </c>
      <c r="N199" s="16">
        <f>'[1]TCE - ANEXO III - Preencher'!O208</f>
        <v>5.42</v>
      </c>
      <c r="O199" s="16">
        <f>'[1]TCE - ANEXO III - Preencher'!P208</f>
        <v>0</v>
      </c>
      <c r="P199" s="16">
        <f t="shared" si="1"/>
        <v>5.42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333.88000000000005</v>
      </c>
    </row>
    <row r="200" spans="1:28" ht="12.75" customHeight="1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PAULINA DOS PASSOS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44958</v>
      </c>
      <c r="H200" s="15">
        <f>'[1]TCE - ANEXO III - Preencher'!I209</f>
        <v>0</v>
      </c>
      <c r="I200" s="15">
        <f>'[1]TCE - ANEXO III - Preencher'!J209</f>
        <v>146.88999999999999</v>
      </c>
      <c r="J200" s="15">
        <f>'[1]TCE - ANEXO III - Preencher'!K209</f>
        <v>0</v>
      </c>
      <c r="K200" s="16">
        <f>'[1]TCE - ANEXO III - Preencher'!L209</f>
        <v>190.21</v>
      </c>
      <c r="L200" s="16">
        <f>'[1]TCE - ANEXO III - Preencher'!M209</f>
        <v>6.51</v>
      </c>
      <c r="M200" s="16">
        <f t="shared" si="0"/>
        <v>183.70000000000002</v>
      </c>
      <c r="N200" s="16">
        <f>'[1]TCE - ANEXO III - Preencher'!O209</f>
        <v>5.42</v>
      </c>
      <c r="O200" s="16">
        <f>'[1]TCE - ANEXO III - Preencher'!P209</f>
        <v>0</v>
      </c>
      <c r="P200" s="16">
        <f t="shared" si="1"/>
        <v>5.42</v>
      </c>
      <c r="Q200" s="16">
        <f>'[1]TCE - ANEXO III - Preencher'!R209</f>
        <v>229.6</v>
      </c>
      <c r="R200" s="16">
        <f>'[1]TCE - ANEXO III - Preencher'!S209</f>
        <v>78.12</v>
      </c>
      <c r="S200" s="16">
        <f t="shared" si="2"/>
        <v>151.47999999999999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487.49</v>
      </c>
    </row>
    <row r="201" spans="1:28" ht="12.75" customHeight="1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VITOR ESTENIO ALVES CORDEIRO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44958</v>
      </c>
      <c r="H201" s="15">
        <f>'[1]TCE - ANEXO III - Preencher'!I210</f>
        <v>0</v>
      </c>
      <c r="I201" s="15">
        <f>'[1]TCE - ANEXO III - Preencher'!J210</f>
        <v>420.23</v>
      </c>
      <c r="J201" s="15">
        <f>'[1]TCE - ANEXO III - Preencher'!K210</f>
        <v>0</v>
      </c>
      <c r="K201" s="16">
        <f>'[1]TCE - ANEXO III - Preencher'!L210</f>
        <v>190.21</v>
      </c>
      <c r="L201" s="16">
        <f>'[1]TCE - ANEXO III - Preencher'!M210</f>
        <v>6.51</v>
      </c>
      <c r="M201" s="16">
        <f t="shared" si="0"/>
        <v>183.70000000000002</v>
      </c>
      <c r="N201" s="16">
        <f>'[1]TCE - ANEXO III - Preencher'!O210</f>
        <v>5.42</v>
      </c>
      <c r="O201" s="16">
        <f>'[1]TCE - ANEXO III - Preencher'!P210</f>
        <v>0</v>
      </c>
      <c r="P201" s="16">
        <f t="shared" si="1"/>
        <v>5.42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609.35</v>
      </c>
    </row>
    <row r="202" spans="1:28" ht="12.75" customHeight="1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VIVIANE CANDIDO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411005</v>
      </c>
      <c r="G202" s="14">
        <f>IF('[1]TCE - ANEXO III - Preencher'!H211="","",'[1]TCE - ANEXO III - Preencher'!H211)</f>
        <v>44958</v>
      </c>
      <c r="H202" s="15">
        <f>'[1]TCE - ANEXO III - Preencher'!I211</f>
        <v>0</v>
      </c>
      <c r="I202" s="15">
        <f>'[1]TCE - ANEXO III - Preencher'!J211</f>
        <v>206.74</v>
      </c>
      <c r="J202" s="15">
        <f>'[1]TCE - ANEXO III - Preencher'!K211</f>
        <v>0</v>
      </c>
      <c r="K202" s="16">
        <f>'[1]TCE - ANEXO III - Preencher'!L211</f>
        <v>190.21</v>
      </c>
      <c r="L202" s="16">
        <f>'[1]TCE - ANEXO III - Preencher'!M211</f>
        <v>6.51</v>
      </c>
      <c r="M202" s="16">
        <f t="shared" si="0"/>
        <v>183.70000000000002</v>
      </c>
      <c r="N202" s="16">
        <f>'[1]TCE - ANEXO III - Preencher'!O211</f>
        <v>5.42</v>
      </c>
      <c r="O202" s="16">
        <f>'[1]TCE - ANEXO III - Preencher'!P211</f>
        <v>0</v>
      </c>
      <c r="P202" s="16">
        <f t="shared" si="1"/>
        <v>5.42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395.86000000000007</v>
      </c>
    </row>
    <row r="203" spans="1:28" ht="12.75" customHeight="1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WAGNER PEREIRA SEABRA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44958</v>
      </c>
      <c r="H203" s="15">
        <f>'[1]TCE - ANEXO III - Preencher'!I212</f>
        <v>0</v>
      </c>
      <c r="I203" s="15">
        <f>'[1]TCE - ANEXO III - Preencher'!J212</f>
        <v>136.99</v>
      </c>
      <c r="J203" s="15">
        <f>'[1]TCE - ANEXO III - Preencher'!K212</f>
        <v>0</v>
      </c>
      <c r="K203" s="16">
        <f>'[1]TCE - ANEXO III - Preencher'!L212</f>
        <v>190.21</v>
      </c>
      <c r="L203" s="16">
        <f>'[1]TCE - ANEXO III - Preencher'!M212</f>
        <v>6.51</v>
      </c>
      <c r="M203" s="16">
        <f t="shared" si="0"/>
        <v>183.70000000000002</v>
      </c>
      <c r="N203" s="16">
        <f>'[1]TCE - ANEXO III - Preencher'!O212</f>
        <v>5.42</v>
      </c>
      <c r="O203" s="16">
        <f>'[1]TCE - ANEXO III - Preencher'!P212</f>
        <v>0</v>
      </c>
      <c r="P203" s="16">
        <f t="shared" si="1"/>
        <v>5.42</v>
      </c>
      <c r="Q203" s="16">
        <f>'[1]TCE - ANEXO III - Preencher'!R212</f>
        <v>229.6</v>
      </c>
      <c r="R203" s="16">
        <f>'[1]TCE - ANEXO III - Preencher'!S212</f>
        <v>78.12</v>
      </c>
      <c r="S203" s="16">
        <f t="shared" si="2"/>
        <v>151.47999999999999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477.59000000000003</v>
      </c>
    </row>
    <row r="204" spans="1:28" ht="12.75" customHeight="1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WELHINGTON JOSE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44958</v>
      </c>
      <c r="H204" s="15">
        <f>'[1]TCE - ANEXO III - Preencher'!I213</f>
        <v>0</v>
      </c>
      <c r="I204" s="15">
        <f>'[1]TCE - ANEXO III - Preencher'!J213</f>
        <v>144.75</v>
      </c>
      <c r="J204" s="15">
        <f>'[1]TCE - ANEXO III - Preencher'!K213</f>
        <v>0</v>
      </c>
      <c r="K204" s="16">
        <f>'[1]TCE - ANEXO III - Preencher'!L213</f>
        <v>190.21</v>
      </c>
      <c r="L204" s="16">
        <f>'[1]TCE - ANEXO III - Preencher'!M213</f>
        <v>6.51</v>
      </c>
      <c r="M204" s="16">
        <f t="shared" si="0"/>
        <v>183.70000000000002</v>
      </c>
      <c r="N204" s="16">
        <f>'[1]TCE - ANEXO III - Preencher'!O213</f>
        <v>5.42</v>
      </c>
      <c r="O204" s="16">
        <f>'[1]TCE - ANEXO III - Preencher'!P213</f>
        <v>0</v>
      </c>
      <c r="P204" s="16">
        <f t="shared" si="1"/>
        <v>5.42</v>
      </c>
      <c r="Q204" s="16">
        <f>'[1]TCE - ANEXO III - Preencher'!R213</f>
        <v>229.6</v>
      </c>
      <c r="R204" s="16">
        <f>'[1]TCE - ANEXO III - Preencher'!S213</f>
        <v>78.94</v>
      </c>
      <c r="S204" s="16">
        <f t="shared" si="2"/>
        <v>150.66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484.53000000000009</v>
      </c>
    </row>
    <row r="205" spans="1:28" ht="12.75" customHeight="1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WILLANY SILVERIO COSTA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44958</v>
      </c>
      <c r="H205" s="15">
        <f>'[1]TCE - ANEXO III - Preencher'!I214</f>
        <v>0</v>
      </c>
      <c r="I205" s="15">
        <f>'[1]TCE - ANEXO III - Preencher'!J214</f>
        <v>392.24</v>
      </c>
      <c r="J205" s="15">
        <f>'[1]TCE - ANEXO III - Preencher'!K214</f>
        <v>0</v>
      </c>
      <c r="K205" s="16">
        <f>'[1]TCE - ANEXO III - Preencher'!L214</f>
        <v>190.21</v>
      </c>
      <c r="L205" s="16">
        <f>'[1]TCE - ANEXO III - Preencher'!M214</f>
        <v>6.51</v>
      </c>
      <c r="M205" s="16">
        <f t="shared" si="0"/>
        <v>183.70000000000002</v>
      </c>
      <c r="N205" s="16">
        <f>'[1]TCE - ANEXO III - Preencher'!O214</f>
        <v>5.42</v>
      </c>
      <c r="O205" s="16">
        <f>'[1]TCE - ANEXO III - Preencher'!P214</f>
        <v>0</v>
      </c>
      <c r="P205" s="16">
        <f t="shared" si="1"/>
        <v>5.42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581.36</v>
      </c>
    </row>
    <row r="206" spans="1:28" ht="12.75" customHeight="1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WILLYANNE MARIA DA CONCEICAO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44958</v>
      </c>
      <c r="H206" s="15">
        <f>'[1]TCE - ANEXO III - Preencher'!I215</f>
        <v>0</v>
      </c>
      <c r="I206" s="15">
        <f>'[1]TCE - ANEXO III - Preencher'!J215</f>
        <v>432.11</v>
      </c>
      <c r="J206" s="15">
        <f>'[1]TCE - ANEXO III - Preencher'!K215</f>
        <v>0</v>
      </c>
      <c r="K206" s="16">
        <f>'[1]TCE - ANEXO III - Preencher'!L215</f>
        <v>190.21</v>
      </c>
      <c r="L206" s="16">
        <f>'[1]TCE - ANEXO III - Preencher'!M215</f>
        <v>6.51</v>
      </c>
      <c r="M206" s="16">
        <f t="shared" si="0"/>
        <v>183.70000000000002</v>
      </c>
      <c r="N206" s="16">
        <f>'[1]TCE - ANEXO III - Preencher'!O215</f>
        <v>5.42</v>
      </c>
      <c r="O206" s="16">
        <f>'[1]TCE - ANEXO III - Preencher'!P215</f>
        <v>0</v>
      </c>
      <c r="P206" s="16">
        <f t="shared" si="1"/>
        <v>5.42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621.23</v>
      </c>
    </row>
    <row r="207" spans="1:28" ht="12.75" customHeight="1">
      <c r="A207" s="9" t="str">
        <f>IFERROR(VLOOKUP(B207,'[1]DADOS (OCULTAR)'!$Q$3:$S$135,3,0),"")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>
      <c r="A208" s="9" t="str">
        <f>IFERROR(VLOOKUP(B208,'[1]DADOS (OCULTAR)'!$Q$3:$S$135,3,0),"")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Windows</cp:lastModifiedBy>
  <dcterms:created xsi:type="dcterms:W3CDTF">2023-03-21T11:27:04Z</dcterms:created>
  <dcterms:modified xsi:type="dcterms:W3CDTF">2023-03-21T11:27:26Z</dcterms:modified>
</cp:coreProperties>
</file>