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ARQUIVOS CSV AGOSTO\ARQUIVOS EXCEL\"/>
    </mc:Choice>
  </mc:AlternateContent>
  <xr:revisionPtr revIDLastSave="0" documentId="8_{B1EA864B-9065-45D7-A9D5-24536011A97F}" xr6:coauthVersionLast="45" xr6:coauthVersionMax="45" xr10:uidLastSave="{00000000-0000-0000-0000-000000000000}"/>
  <bookViews>
    <workbookView xWindow="-120" yWindow="-120" windowWidth="19440" windowHeight="11640" xr2:uid="{88FB935A-B1E7-4B60-8CCD-1F7C321185B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<sst xmlns="http://schemas.openxmlformats.org/spreadsheetml/2006/main" count="10" uniqueCount="10">
  <si>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</si>
  <si>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</si>
  <si>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</si>
  <si>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</si>
  <si>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</si>
  <si>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</si>
  <si>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</si>
  <si>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C.G 002/2011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</si>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</sst>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3">
    <cellStyle name="Normal" xfId="0" builtinId="0"/>
    <cellStyle name="Separador de milhares 4 2" xfId="2" xr:uid="{FC3DB48D-A8B2-4DB8-A146-E9ABC03A6397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PCF%20AGOSTO%202022%201409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F0E8-5E51-4CE1-94F5-48DCE3CEB0EF}">
  <sheetPr>
    <tabColor indexed="13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44804</v>
      </c>
      <c r="G2" s="7">
        <v>2373.88</v>
      </c>
    </row>
    <row r="3" spans="1:8" ht="22.5" customHeight="1" x14ac:dyDescent="0.2">
      <c r="A3" s="2" t="str">
        <f>IFERROR(VLOOKUP(B3,'[1]DADOS (OCULTAR)'!$Q$3:$S$133,3,0),"")</f>
        <v/>
      </c>
      <c r="B3" s="3"/>
      <c r="C3" s="9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(OCULTAR)'!$Q$3:$S$133,3,0),"")</f>
        <v/>
      </c>
      <c r="B4" s="3"/>
      <c r="C4" s="9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9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9"/>
      <c r="D991" s="5"/>
      <c r="E991" s="5"/>
      <c r="F991" s="6"/>
      <c r="G991" s="7"/>
    </row>
  </sheetData>
  <sheetProtection sheet="1" objects="1" scenarios="1" formatColumns="0" autoFilter="0"/>
  <dataValidations count="1">
    <dataValidation type="list" allowBlank="1" showInputMessage="1" showErrorMessage="1" sqref="B2:B991" xr:uid="{91ABAB7A-6FE9-4BF3-A660-4FBCA4DAAD9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518C04-FE7C-47CD-8EA1-B6882127EA0C}">
          <x14:formula1>
            <xm:f>INDIRECT('[PCF AGOSTO 2022 14092022.xlsx]CONTÁBIL-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2022-09-22T19:24:15Z</dcterms:created>
  <dcterms:modified xsi:type="dcterms:W3CDTF">2022-09-22T19:24:47Z</dcterms:modified>
</cp:coreProperties>
</file>