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2- FEVEREIRO\01 - PCF\PCF\EXCEL\14.1 Arquivo ZIP (TCE) - HDH Fev_2023 - CG Novo\14.4 Arquivo ZIP Excel (Publicação) - HDH Fev_2023\"/>
    </mc:Choice>
  </mc:AlternateContent>
  <xr:revisionPtr revIDLastSave="0" documentId="8_{1C58F27F-ACFE-4376-9910-55AA15513146}" xr6:coauthVersionLast="47" xr6:coauthVersionMax="47" xr10:uidLastSave="{00000000-0000-0000-0000-000000000000}"/>
  <bookViews>
    <workbookView xWindow="-110" yWindow="-110" windowWidth="19420" windowHeight="10300" xr2:uid="{6FDAB428-2A43-47C6-B15A-669853D0A8B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<sst xmlns="http://schemas.openxmlformats.org/spreadsheetml/2006/main" count="1052" uniqueCount="347">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</sst>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2-%20FEVEREIRO/01%20-%20PCF/PCF/EXCEL/02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1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6" Type="http://schemas.openxmlformats.org/officeDocument/2006/relationships/hyperlink" Target="https://imip-sistemas.org.br/sistemas/_scriptcase_producao_v9/file/doc/portal_transparencia/contratos_fornecedores/5351/53113791000122r2.PDF" TargetMode="External"/><Relationship Id="rId5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4" Type="http://schemas.openxmlformats.org/officeDocument/2006/relationships/hyperlink" Target="https://imip-sistemas.org.br/sistemas/_scriptcase_producao_v9/file/doc/portal_transparencia/contratos_fornecedores/2022/00331788000119a1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2DF77-DC1D-426C-A7A9-17F7DBD59077}">
  <sheetPr>
    <tabColor indexed="13"/>
  </sheetPr>
  <dimension ref="A1:I991"/>
  <sheetViews>
    <sheetView showGridLines="0" tabSelected="1" topLeftCell="A199" zoomScale="80" zoomScaleNormal="80" workbookViewId="0">
      <selection activeCell="D47" sqref="D47"/>
    </sheetView>
  </sheetViews>
  <sheetFormatPr defaultColWidth="8.7265625" defaultRowHeight="12.5" x14ac:dyDescent="0.25"/>
  <cols>
    <col min="1" max="1" width="25.36328125" style="11" bestFit="1" customWidth="1"/>
    <col min="2" max="2" width="46.54296875" style="11" customWidth="1"/>
    <col min="3" max="3" width="19.54296875" style="12" bestFit="1" customWidth="1"/>
    <col min="4" max="4" width="63.81640625" customWidth="1"/>
    <col min="5" max="5" width="13.6328125" style="13" bestFit="1" customWidth="1"/>
    <col min="6" max="6" width="20.6328125" style="14" customWidth="1"/>
    <col min="7" max="7" width="20.81640625" style="14" customWidth="1"/>
    <col min="8" max="8" width="16.6328125" style="15" customWidth="1"/>
    <col min="9" max="9" width="122.726562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5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5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5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9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5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5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5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9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9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9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5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5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5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5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5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5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5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5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5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5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5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5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5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5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5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5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5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5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5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5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5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5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5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5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5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5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5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5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5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5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10">
        <v>41913</v>
      </c>
      <c r="G43" s="10"/>
      <c r="H43" s="8">
        <v>0</v>
      </c>
      <c r="I43" s="5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10">
        <v>42150</v>
      </c>
      <c r="G44" s="10"/>
      <c r="H44" s="8">
        <v>0</v>
      </c>
      <c r="I44" s="5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10">
        <v>42156</v>
      </c>
      <c r="G45" s="10"/>
      <c r="H45" s="8">
        <v>0</v>
      </c>
      <c r="I45" s="5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10">
        <v>42768</v>
      </c>
      <c r="G46" s="10"/>
      <c r="H46" s="8">
        <v>647436.55000000005</v>
      </c>
      <c r="I46" s="5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10">
        <v>42850</v>
      </c>
      <c r="G47" s="10"/>
      <c r="H47" s="8">
        <v>0</v>
      </c>
      <c r="I47" s="5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10">
        <v>43937</v>
      </c>
      <c r="G48" s="10"/>
      <c r="H48" s="8">
        <v>141475.84</v>
      </c>
      <c r="I48" s="5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10">
        <v>44392</v>
      </c>
      <c r="G49" s="10"/>
      <c r="H49" s="8">
        <v>0</v>
      </c>
      <c r="I49" s="5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10">
        <v>42948</v>
      </c>
      <c r="G50" s="10"/>
      <c r="H50" s="8">
        <v>0</v>
      </c>
      <c r="I50" s="5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10">
        <v>43525</v>
      </c>
      <c r="G51" s="10"/>
      <c r="H51" s="8">
        <v>236254.56</v>
      </c>
      <c r="I51" s="5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10">
        <v>44002</v>
      </c>
      <c r="G52" s="10"/>
      <c r="H52" s="8">
        <v>0</v>
      </c>
      <c r="I52" s="5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94</v>
      </c>
      <c r="D53" s="5" t="s">
        <v>95</v>
      </c>
      <c r="E53" s="6" t="s">
        <v>15</v>
      </c>
      <c r="F53" s="10">
        <v>42948</v>
      </c>
      <c r="G53" s="10"/>
      <c r="H53" s="8">
        <v>98847.08</v>
      </c>
      <c r="I53" s="5" t="s">
        <v>96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97</v>
      </c>
      <c r="D54" s="5" t="s">
        <v>98</v>
      </c>
      <c r="E54" s="6" t="s">
        <v>15</v>
      </c>
      <c r="F54" s="10">
        <v>42948</v>
      </c>
      <c r="G54" s="10"/>
      <c r="H54" s="8">
        <v>0</v>
      </c>
      <c r="I54" s="5" t="s">
        <v>99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97</v>
      </c>
      <c r="D55" s="5" t="s">
        <v>98</v>
      </c>
      <c r="E55" s="6" t="s">
        <v>13</v>
      </c>
      <c r="F55" s="10">
        <v>44148</v>
      </c>
      <c r="G55" s="10"/>
      <c r="H55" s="8">
        <v>0</v>
      </c>
      <c r="I55" s="5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101</v>
      </c>
      <c r="D56" s="5" t="s">
        <v>102</v>
      </c>
      <c r="E56" s="6" t="s">
        <v>15</v>
      </c>
      <c r="F56" s="10">
        <v>42948</v>
      </c>
      <c r="G56" s="10"/>
      <c r="H56" s="8">
        <v>0</v>
      </c>
      <c r="I56" s="5" t="s">
        <v>103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101</v>
      </c>
      <c r="D57" s="5" t="s">
        <v>102</v>
      </c>
      <c r="E57" s="6" t="s">
        <v>13</v>
      </c>
      <c r="F57" s="10">
        <v>44148</v>
      </c>
      <c r="G57" s="10"/>
      <c r="H57" s="8">
        <v>7948.5</v>
      </c>
      <c r="I57" s="5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105</v>
      </c>
      <c r="D58" s="5" t="s">
        <v>106</v>
      </c>
      <c r="E58" s="6" t="s">
        <v>15</v>
      </c>
      <c r="F58" s="10">
        <v>43417</v>
      </c>
      <c r="G58" s="10"/>
      <c r="H58" s="8">
        <v>0</v>
      </c>
      <c r="I58" s="5" t="s">
        <v>107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108</v>
      </c>
      <c r="D59" s="5" t="s">
        <v>109</v>
      </c>
      <c r="E59" s="6" t="s">
        <v>15</v>
      </c>
      <c r="F59" s="10">
        <v>42948</v>
      </c>
      <c r="G59" s="10"/>
      <c r="H59" s="8">
        <v>0</v>
      </c>
      <c r="I59" s="5" t="s">
        <v>110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111</v>
      </c>
      <c r="D60" s="5" t="s">
        <v>112</v>
      </c>
      <c r="E60" s="6" t="s">
        <v>15</v>
      </c>
      <c r="F60" s="10">
        <v>42185</v>
      </c>
      <c r="G60" s="10"/>
      <c r="H60" s="8">
        <v>0</v>
      </c>
      <c r="I60" s="5" t="s">
        <v>113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114</v>
      </c>
      <c r="D61" s="5" t="s">
        <v>115</v>
      </c>
      <c r="E61" s="6" t="s">
        <v>15</v>
      </c>
      <c r="F61" s="10">
        <v>43009</v>
      </c>
      <c r="G61" s="10"/>
      <c r="H61" s="8">
        <v>0</v>
      </c>
      <c r="I61" s="5" t="s">
        <v>116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117</v>
      </c>
      <c r="D62" s="5" t="s">
        <v>118</v>
      </c>
      <c r="E62" s="6" t="s">
        <v>15</v>
      </c>
      <c r="F62" s="10">
        <v>42492</v>
      </c>
      <c r="G62" s="10"/>
      <c r="H62" s="8">
        <v>0</v>
      </c>
      <c r="I62" s="5" t="s">
        <v>119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117</v>
      </c>
      <c r="D63" s="5" t="s">
        <v>118</v>
      </c>
      <c r="E63" s="6" t="s">
        <v>13</v>
      </c>
      <c r="F63" s="10">
        <v>44495</v>
      </c>
      <c r="G63" s="10"/>
      <c r="H63" s="8">
        <v>0</v>
      </c>
      <c r="I63" s="5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121</v>
      </c>
      <c r="D64" s="5" t="s">
        <v>122</v>
      </c>
      <c r="E64" s="6" t="s">
        <v>15</v>
      </c>
      <c r="F64" s="10">
        <v>44148</v>
      </c>
      <c r="G64" s="10"/>
      <c r="H64" s="8">
        <v>0</v>
      </c>
      <c r="I64" s="5" t="s">
        <v>123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124</v>
      </c>
      <c r="D65" s="5" t="s">
        <v>125</v>
      </c>
      <c r="E65" s="6" t="s">
        <v>15</v>
      </c>
      <c r="F65" s="10">
        <v>44059</v>
      </c>
      <c r="G65" s="10"/>
      <c r="H65" s="8">
        <v>0</v>
      </c>
      <c r="I65" s="5" t="s">
        <v>126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124</v>
      </c>
      <c r="D66" s="5" t="s">
        <v>125</v>
      </c>
      <c r="E66" s="6" t="s">
        <v>21</v>
      </c>
      <c r="F66" s="10">
        <v>44564</v>
      </c>
      <c r="G66" s="10"/>
      <c r="H66" s="8">
        <v>0</v>
      </c>
      <c r="I66" s="5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124</v>
      </c>
      <c r="D67" s="5" t="s">
        <v>125</v>
      </c>
      <c r="E67" s="6" t="s">
        <v>13</v>
      </c>
      <c r="F67" s="10">
        <v>44368</v>
      </c>
      <c r="G67" s="10"/>
      <c r="H67" s="8">
        <v>0</v>
      </c>
      <c r="I67" s="5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129</v>
      </c>
      <c r="D68" s="5" t="s">
        <v>130</v>
      </c>
      <c r="E68" s="6" t="s">
        <v>15</v>
      </c>
      <c r="F68" s="10">
        <v>43326</v>
      </c>
      <c r="G68" s="10"/>
      <c r="H68" s="8">
        <v>0</v>
      </c>
      <c r="I68" s="5" t="s">
        <v>131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132</v>
      </c>
      <c r="D69" s="5" t="s">
        <v>133</v>
      </c>
      <c r="E69" s="6" t="s">
        <v>15</v>
      </c>
      <c r="F69" s="10">
        <v>42037</v>
      </c>
      <c r="G69" s="10"/>
      <c r="H69" s="8">
        <v>0</v>
      </c>
      <c r="I69" s="5" t="s">
        <v>134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132</v>
      </c>
      <c r="D70" s="5" t="s">
        <v>133</v>
      </c>
      <c r="E70" s="6" t="s">
        <v>13</v>
      </c>
      <c r="F70" s="10">
        <v>42217</v>
      </c>
      <c r="G70" s="10"/>
      <c r="H70" s="8">
        <v>0</v>
      </c>
      <c r="I70" s="5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136</v>
      </c>
      <c r="D71" s="5" t="s">
        <v>137</v>
      </c>
      <c r="E71" s="6" t="s">
        <v>15</v>
      </c>
      <c r="F71" s="10">
        <v>42006</v>
      </c>
      <c r="G71" s="10"/>
      <c r="H71" s="8">
        <v>0</v>
      </c>
      <c r="I71" s="5" t="s">
        <v>138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136</v>
      </c>
      <c r="D72" s="5" t="s">
        <v>137</v>
      </c>
      <c r="E72" s="6" t="s">
        <v>13</v>
      </c>
      <c r="F72" s="10">
        <v>42126</v>
      </c>
      <c r="G72" s="10"/>
      <c r="H72" s="8">
        <v>0</v>
      </c>
      <c r="I72" s="5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136</v>
      </c>
      <c r="D73" s="5" t="s">
        <v>137</v>
      </c>
      <c r="E73" s="6" t="s">
        <v>21</v>
      </c>
      <c r="F73" s="10">
        <v>42248</v>
      </c>
      <c r="G73" s="10"/>
      <c r="H73" s="8">
        <v>0</v>
      </c>
      <c r="I73" s="5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136</v>
      </c>
      <c r="D74" s="5" t="s">
        <v>137</v>
      </c>
      <c r="E74" s="6" t="s">
        <v>39</v>
      </c>
      <c r="F74" s="10">
        <v>44148</v>
      </c>
      <c r="G74" s="10"/>
      <c r="H74" s="8">
        <v>0</v>
      </c>
      <c r="I74" s="5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142</v>
      </c>
      <c r="D75" s="5" t="s">
        <v>143</v>
      </c>
      <c r="E75" s="6" t="s">
        <v>15</v>
      </c>
      <c r="F75" s="10">
        <v>41246</v>
      </c>
      <c r="G75" s="10"/>
      <c r="H75" s="8">
        <v>0</v>
      </c>
      <c r="I75" s="5" t="s">
        <v>144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142</v>
      </c>
      <c r="D76" s="5" t="s">
        <v>143</v>
      </c>
      <c r="E76" s="6" t="s">
        <v>13</v>
      </c>
      <c r="F76" s="10">
        <v>41246</v>
      </c>
      <c r="G76" s="10"/>
      <c r="H76" s="8">
        <v>0</v>
      </c>
      <c r="I76" s="5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142</v>
      </c>
      <c r="D77" s="5" t="s">
        <v>143</v>
      </c>
      <c r="E77" s="6" t="s">
        <v>21</v>
      </c>
      <c r="F77" s="10">
        <v>41426</v>
      </c>
      <c r="G77" s="10"/>
      <c r="H77" s="8">
        <v>0</v>
      </c>
      <c r="I77" s="5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142</v>
      </c>
      <c r="D78" s="5" t="s">
        <v>143</v>
      </c>
      <c r="E78" s="6" t="s">
        <v>39</v>
      </c>
      <c r="F78" s="10">
        <v>41426</v>
      </c>
      <c r="G78" s="10"/>
      <c r="H78" s="8">
        <v>0</v>
      </c>
      <c r="I78" s="5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142</v>
      </c>
      <c r="D79" s="5" t="s">
        <v>143</v>
      </c>
      <c r="E79" s="6" t="s">
        <v>17</v>
      </c>
      <c r="F79" s="10">
        <v>41791</v>
      </c>
      <c r="G79" s="10"/>
      <c r="H79" s="8">
        <v>0</v>
      </c>
      <c r="I79" s="5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142</v>
      </c>
      <c r="D80" s="5" t="s">
        <v>143</v>
      </c>
      <c r="E80" s="6" t="s">
        <v>19</v>
      </c>
      <c r="F80" s="10">
        <v>41913</v>
      </c>
      <c r="G80" s="10"/>
      <c r="H80" s="8">
        <v>0</v>
      </c>
      <c r="I80" s="5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142</v>
      </c>
      <c r="D81" s="5" t="s">
        <v>143</v>
      </c>
      <c r="E81" s="6" t="s">
        <v>62</v>
      </c>
      <c r="F81" s="10">
        <v>42150</v>
      </c>
      <c r="G81" s="10"/>
      <c r="H81" s="8">
        <v>0</v>
      </c>
      <c r="I81" s="5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142</v>
      </c>
      <c r="D82" s="5" t="s">
        <v>143</v>
      </c>
      <c r="E82" s="6" t="s">
        <v>60</v>
      </c>
      <c r="F82" s="10">
        <v>42156</v>
      </c>
      <c r="G82" s="10"/>
      <c r="H82" s="8">
        <v>0</v>
      </c>
      <c r="I82" s="5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152</v>
      </c>
      <c r="D83" s="5" t="s">
        <v>153</v>
      </c>
      <c r="E83" s="6" t="s">
        <v>15</v>
      </c>
      <c r="F83" s="10">
        <v>41275</v>
      </c>
      <c r="G83" s="10"/>
      <c r="H83" s="8">
        <v>179532.96</v>
      </c>
      <c r="I83" s="5" t="s">
        <v>154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152</v>
      </c>
      <c r="D84" s="5" t="s">
        <v>153</v>
      </c>
      <c r="E84" s="6" t="s">
        <v>13</v>
      </c>
      <c r="F84" s="10">
        <v>41428</v>
      </c>
      <c r="G84" s="10"/>
      <c r="H84" s="8">
        <v>181764.91</v>
      </c>
      <c r="I84" s="5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152</v>
      </c>
      <c r="D85" s="5" t="s">
        <v>153</v>
      </c>
      <c r="E85" s="6" t="s">
        <v>21</v>
      </c>
      <c r="F85" s="10">
        <v>41671</v>
      </c>
      <c r="G85" s="10"/>
      <c r="H85" s="8">
        <v>191623.84</v>
      </c>
      <c r="I85" s="5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152</v>
      </c>
      <c r="D86" s="5" t="s">
        <v>153</v>
      </c>
      <c r="E86" s="6" t="s">
        <v>39</v>
      </c>
      <c r="F86" s="10">
        <v>41791</v>
      </c>
      <c r="G86" s="10"/>
      <c r="H86" s="8">
        <v>212457.60000000001</v>
      </c>
      <c r="I86" s="5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152</v>
      </c>
      <c r="D87" s="5" t="s">
        <v>153</v>
      </c>
      <c r="E87" s="6" t="s">
        <v>17</v>
      </c>
      <c r="F87" s="10">
        <v>42037</v>
      </c>
      <c r="G87" s="10"/>
      <c r="H87" s="8">
        <v>227482.6</v>
      </c>
      <c r="I87" s="5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152</v>
      </c>
      <c r="D88" s="5" t="s">
        <v>153</v>
      </c>
      <c r="E88" s="6" t="s">
        <v>19</v>
      </c>
      <c r="F88" s="10">
        <v>42339</v>
      </c>
      <c r="G88" s="10"/>
      <c r="H88" s="8">
        <v>206156.11</v>
      </c>
      <c r="I88" s="5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152</v>
      </c>
      <c r="D89" s="5" t="s">
        <v>153</v>
      </c>
      <c r="E89" s="6" t="s">
        <v>62</v>
      </c>
      <c r="F89" s="10">
        <v>42523</v>
      </c>
      <c r="G89" s="10"/>
      <c r="H89" s="8">
        <v>229816.17</v>
      </c>
      <c r="I89" s="5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152</v>
      </c>
      <c r="D90" s="5" t="s">
        <v>153</v>
      </c>
      <c r="E90" s="6" t="s">
        <v>60</v>
      </c>
      <c r="F90" s="10">
        <v>42780</v>
      </c>
      <c r="G90" s="10"/>
      <c r="H90" s="8">
        <v>244191.76</v>
      </c>
      <c r="I90" s="5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152</v>
      </c>
      <c r="D91" s="5" t="s">
        <v>153</v>
      </c>
      <c r="E91" s="6" t="s">
        <v>79</v>
      </c>
      <c r="F91" s="10">
        <v>43229</v>
      </c>
      <c r="G91" s="10"/>
      <c r="H91" s="8">
        <v>249122.22</v>
      </c>
      <c r="I91" s="5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152</v>
      </c>
      <c r="D92" s="5" t="s">
        <v>153</v>
      </c>
      <c r="E92" s="6" t="s">
        <v>81</v>
      </c>
      <c r="F92" s="10">
        <v>43914</v>
      </c>
      <c r="G92" s="10"/>
      <c r="H92" s="8">
        <v>274893.21999999997</v>
      </c>
      <c r="I92" s="5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152</v>
      </c>
      <c r="D93" s="5" t="s">
        <v>153</v>
      </c>
      <c r="E93" s="6" t="s">
        <v>83</v>
      </c>
      <c r="F93" s="10">
        <v>44703</v>
      </c>
      <c r="G93" s="10"/>
      <c r="H93" s="8">
        <v>283483.42</v>
      </c>
      <c r="I93" s="5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165</v>
      </c>
      <c r="D94" s="5" t="s">
        <v>166</v>
      </c>
      <c r="E94" s="6" t="s">
        <v>15</v>
      </c>
      <c r="F94" s="10">
        <v>41306</v>
      </c>
      <c r="G94" s="10"/>
      <c r="H94" s="8">
        <v>0</v>
      </c>
      <c r="I94" s="5" t="s">
        <v>167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165</v>
      </c>
      <c r="D95" s="5" t="s">
        <v>166</v>
      </c>
      <c r="E95" s="6" t="s">
        <v>13</v>
      </c>
      <c r="F95" s="10">
        <v>41701</v>
      </c>
      <c r="G95" s="10"/>
      <c r="H95" s="8">
        <v>0</v>
      </c>
      <c r="I95" s="5" t="s">
        <v>168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165</v>
      </c>
      <c r="D96" s="5" t="s">
        <v>166</v>
      </c>
      <c r="E96" s="6" t="s">
        <v>21</v>
      </c>
      <c r="F96" s="10">
        <v>42948</v>
      </c>
      <c r="G96" s="10"/>
      <c r="H96" s="8">
        <v>0</v>
      </c>
      <c r="I96" s="5" t="s">
        <v>169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170</v>
      </c>
      <c r="D97" s="5" t="s">
        <v>171</v>
      </c>
      <c r="E97" s="6" t="s">
        <v>15</v>
      </c>
      <c r="F97" s="10">
        <v>42401</v>
      </c>
      <c r="G97" s="10"/>
      <c r="H97" s="8">
        <v>2400</v>
      </c>
      <c r="I97" s="5" t="s">
        <v>172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173</v>
      </c>
      <c r="D98" s="5" t="s">
        <v>174</v>
      </c>
      <c r="E98" s="6" t="s">
        <v>15</v>
      </c>
      <c r="F98" s="10">
        <v>41701</v>
      </c>
      <c r="G98" s="10"/>
      <c r="H98" s="8">
        <v>3669.75</v>
      </c>
      <c r="I98" s="5" t="s">
        <v>175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173</v>
      </c>
      <c r="D99" s="5" t="s">
        <v>174</v>
      </c>
      <c r="E99" s="6" t="s">
        <v>13</v>
      </c>
      <c r="F99" s="10">
        <v>42948</v>
      </c>
      <c r="G99" s="10"/>
      <c r="H99" s="8">
        <v>3669.75</v>
      </c>
      <c r="I99" s="5" t="s">
        <v>176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177</v>
      </c>
      <c r="D100" s="5" t="s">
        <v>178</v>
      </c>
      <c r="E100" s="6" t="s">
        <v>15</v>
      </c>
      <c r="F100" s="10">
        <v>41487</v>
      </c>
      <c r="G100" s="10"/>
      <c r="H100" s="8">
        <v>0</v>
      </c>
      <c r="I100" s="5" t="s">
        <v>179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177</v>
      </c>
      <c r="D101" s="5" t="s">
        <v>178</v>
      </c>
      <c r="E101" s="6" t="s">
        <v>13</v>
      </c>
      <c r="F101" s="10">
        <v>41821</v>
      </c>
      <c r="G101" s="10"/>
      <c r="H101" s="8">
        <v>0</v>
      </c>
      <c r="I101" s="5" t="s">
        <v>180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177</v>
      </c>
      <c r="D102" s="5" t="s">
        <v>178</v>
      </c>
      <c r="E102" s="6" t="s">
        <v>21</v>
      </c>
      <c r="F102" s="10">
        <v>42186</v>
      </c>
      <c r="G102" s="10"/>
      <c r="H102" s="8">
        <v>0</v>
      </c>
      <c r="I102" s="5" t="s">
        <v>181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177</v>
      </c>
      <c r="D103" s="5" t="s">
        <v>178</v>
      </c>
      <c r="E103" s="6" t="s">
        <v>39</v>
      </c>
      <c r="F103" s="10">
        <v>42614</v>
      </c>
      <c r="G103" s="10"/>
      <c r="H103" s="8">
        <v>0</v>
      </c>
      <c r="I103" s="5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177</v>
      </c>
      <c r="D104" s="5" t="s">
        <v>178</v>
      </c>
      <c r="E104" s="6" t="s">
        <v>17</v>
      </c>
      <c r="F104" s="10">
        <v>42645</v>
      </c>
      <c r="G104" s="10"/>
      <c r="H104" s="8">
        <v>0</v>
      </c>
      <c r="I104" s="5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184</v>
      </c>
      <c r="D105" s="5" t="s">
        <v>185</v>
      </c>
      <c r="E105" s="6" t="s">
        <v>15</v>
      </c>
      <c r="F105" s="10">
        <v>43346</v>
      </c>
      <c r="G105" s="10"/>
      <c r="H105" s="8">
        <v>3774.29</v>
      </c>
      <c r="I105" s="5" t="s">
        <v>186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184</v>
      </c>
      <c r="D106" s="5" t="s">
        <v>185</v>
      </c>
      <c r="E106" s="6" t="s">
        <v>13</v>
      </c>
      <c r="F106" s="10">
        <v>43710</v>
      </c>
      <c r="G106" s="10"/>
      <c r="H106" s="8">
        <v>3774.29</v>
      </c>
      <c r="I106" s="5" t="s">
        <v>187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184</v>
      </c>
      <c r="D107" s="5" t="s">
        <v>185</v>
      </c>
      <c r="E107" s="6" t="s">
        <v>21</v>
      </c>
      <c r="F107" s="10">
        <v>44460</v>
      </c>
      <c r="G107" s="10"/>
      <c r="H107" s="8">
        <v>3774.29</v>
      </c>
      <c r="I107" s="5" t="s">
        <v>188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189</v>
      </c>
      <c r="D108" s="5" t="s">
        <v>190</v>
      </c>
      <c r="E108" s="6" t="s">
        <v>15</v>
      </c>
      <c r="F108" s="10">
        <v>43743</v>
      </c>
      <c r="G108" s="10"/>
      <c r="H108" s="8">
        <v>0</v>
      </c>
      <c r="I108" s="5" t="s">
        <v>191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189</v>
      </c>
      <c r="D109" s="5" t="s">
        <v>190</v>
      </c>
      <c r="E109" s="6" t="s">
        <v>13</v>
      </c>
      <c r="F109" s="10">
        <v>43955</v>
      </c>
      <c r="G109" s="10"/>
      <c r="H109" s="8">
        <v>0</v>
      </c>
      <c r="I109" s="5" t="s">
        <v>192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189</v>
      </c>
      <c r="D110" s="5" t="s">
        <v>190</v>
      </c>
      <c r="E110" s="6" t="s">
        <v>21</v>
      </c>
      <c r="F110" s="10">
        <v>44362</v>
      </c>
      <c r="G110" s="10"/>
      <c r="H110" s="8">
        <v>0</v>
      </c>
      <c r="I110" s="5" t="s">
        <v>193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194</v>
      </c>
      <c r="D111" s="5" t="s">
        <v>195</v>
      </c>
      <c r="E111" s="6" t="s">
        <v>15</v>
      </c>
      <c r="F111" s="10">
        <v>42095</v>
      </c>
      <c r="G111" s="10"/>
      <c r="H111" s="8">
        <v>0</v>
      </c>
      <c r="I111" s="5" t="s">
        <v>196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194</v>
      </c>
      <c r="D112" s="5" t="s">
        <v>195</v>
      </c>
      <c r="E112" s="6" t="s">
        <v>13</v>
      </c>
      <c r="F112" s="10">
        <v>42948</v>
      </c>
      <c r="G112" s="10"/>
      <c r="H112" s="8">
        <v>0</v>
      </c>
      <c r="I112" s="5" t="s">
        <v>197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198</v>
      </c>
      <c r="D113" s="5" t="s">
        <v>199</v>
      </c>
      <c r="E113" s="6" t="s">
        <v>15</v>
      </c>
      <c r="F113" s="10">
        <v>42493</v>
      </c>
      <c r="G113" s="10"/>
      <c r="H113" s="8">
        <v>0</v>
      </c>
      <c r="I113" s="5" t="s">
        <v>200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198</v>
      </c>
      <c r="D114" s="5" t="s">
        <v>199</v>
      </c>
      <c r="E114" s="6" t="s">
        <v>13</v>
      </c>
      <c r="F114" s="10">
        <v>42948</v>
      </c>
      <c r="G114" s="10"/>
      <c r="H114" s="8">
        <v>0</v>
      </c>
      <c r="I114" s="5" t="s">
        <v>201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198</v>
      </c>
      <c r="D115" s="5" t="s">
        <v>199</v>
      </c>
      <c r="E115" s="6" t="s">
        <v>21</v>
      </c>
      <c r="F115" s="10">
        <v>44148</v>
      </c>
      <c r="G115" s="10"/>
      <c r="H115" s="8">
        <v>0</v>
      </c>
      <c r="I115" s="5" t="s">
        <v>202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203</v>
      </c>
      <c r="D116" s="5" t="s">
        <v>204</v>
      </c>
      <c r="E116" s="6" t="s">
        <v>15</v>
      </c>
      <c r="F116" s="10">
        <v>40940</v>
      </c>
      <c r="G116" s="10"/>
      <c r="H116" s="8">
        <v>0</v>
      </c>
      <c r="I116" s="5" t="s">
        <v>205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203</v>
      </c>
      <c r="D117" s="5" t="s">
        <v>204</v>
      </c>
      <c r="E117" s="6" t="s">
        <v>13</v>
      </c>
      <c r="F117" s="10">
        <v>41001</v>
      </c>
      <c r="G117" s="10"/>
      <c r="H117" s="8">
        <v>0</v>
      </c>
      <c r="I117" s="5" t="s">
        <v>206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203</v>
      </c>
      <c r="D118" s="5" t="s">
        <v>204</v>
      </c>
      <c r="E118" s="6" t="s">
        <v>21</v>
      </c>
      <c r="F118" s="10">
        <v>41306</v>
      </c>
      <c r="G118" s="10"/>
      <c r="H118" s="8">
        <v>0</v>
      </c>
      <c r="I118" s="5" t="s">
        <v>207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203</v>
      </c>
      <c r="D119" s="5" t="s">
        <v>204</v>
      </c>
      <c r="E119" s="6" t="s">
        <v>39</v>
      </c>
      <c r="F119" s="10">
        <v>41641</v>
      </c>
      <c r="G119" s="10"/>
      <c r="H119" s="8">
        <v>0</v>
      </c>
      <c r="I119" s="5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203</v>
      </c>
      <c r="D120" s="5" t="s">
        <v>204</v>
      </c>
      <c r="E120" s="6" t="s">
        <v>17</v>
      </c>
      <c r="F120" s="10">
        <v>41701</v>
      </c>
      <c r="G120" s="10"/>
      <c r="H120" s="8">
        <v>0</v>
      </c>
      <c r="I120" s="5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203</v>
      </c>
      <c r="D121" s="5" t="s">
        <v>204</v>
      </c>
      <c r="E121" s="6" t="s">
        <v>19</v>
      </c>
      <c r="F121" s="10">
        <v>41821</v>
      </c>
      <c r="G121" s="10"/>
      <c r="H121" s="8">
        <v>0</v>
      </c>
      <c r="I121" s="5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203</v>
      </c>
      <c r="D122" s="5" t="s">
        <v>204</v>
      </c>
      <c r="E122" s="6" t="s">
        <v>62</v>
      </c>
      <c r="F122" s="10">
        <v>42461</v>
      </c>
      <c r="G122" s="10"/>
      <c r="H122" s="8">
        <v>0</v>
      </c>
      <c r="I122" s="5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203</v>
      </c>
      <c r="D123" s="5" t="s">
        <v>204</v>
      </c>
      <c r="E123" s="6" t="s">
        <v>60</v>
      </c>
      <c r="F123" s="10">
        <v>42948</v>
      </c>
      <c r="G123" s="10"/>
      <c r="H123" s="8">
        <v>0</v>
      </c>
      <c r="I123" s="5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203</v>
      </c>
      <c r="D124" s="5" t="s">
        <v>204</v>
      </c>
      <c r="E124" s="6" t="s">
        <v>79</v>
      </c>
      <c r="F124" s="10">
        <v>42949</v>
      </c>
      <c r="G124" s="10"/>
      <c r="H124" s="8">
        <v>0</v>
      </c>
      <c r="I124" s="5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203</v>
      </c>
      <c r="D125" s="5" t="s">
        <v>204</v>
      </c>
      <c r="E125" s="6" t="s">
        <v>81</v>
      </c>
      <c r="F125" s="10">
        <v>42979</v>
      </c>
      <c r="G125" s="10"/>
      <c r="H125" s="8">
        <v>0</v>
      </c>
      <c r="I125" s="5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203</v>
      </c>
      <c r="D126" s="5" t="s">
        <v>204</v>
      </c>
      <c r="E126" s="6" t="s">
        <v>83</v>
      </c>
      <c r="F126" s="10">
        <v>44148</v>
      </c>
      <c r="G126" s="10"/>
      <c r="H126" s="8">
        <v>0</v>
      </c>
      <c r="I126" s="5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203</v>
      </c>
      <c r="D127" s="5" t="s">
        <v>204</v>
      </c>
      <c r="E127" s="6" t="s">
        <v>85</v>
      </c>
      <c r="F127" s="10">
        <v>44235</v>
      </c>
      <c r="G127" s="10"/>
      <c r="H127" s="8">
        <v>0</v>
      </c>
      <c r="I127" s="5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203</v>
      </c>
      <c r="D128" s="5" t="s">
        <v>204</v>
      </c>
      <c r="E128" s="6" t="s">
        <v>217</v>
      </c>
      <c r="F128" s="10">
        <v>44924</v>
      </c>
      <c r="G128" s="10"/>
      <c r="H128" s="8">
        <v>0</v>
      </c>
      <c r="I128" s="5" t="s">
        <v>218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219</v>
      </c>
      <c r="D129" s="5" t="s">
        <v>220</v>
      </c>
      <c r="E129" s="6" t="s">
        <v>15</v>
      </c>
      <c r="F129" s="10">
        <v>41306</v>
      </c>
      <c r="G129" s="10"/>
      <c r="H129" s="8">
        <v>0</v>
      </c>
      <c r="I129" s="5" t="s">
        <v>221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219</v>
      </c>
      <c r="D130" s="5" t="s">
        <v>220</v>
      </c>
      <c r="E130" s="6" t="s">
        <v>13</v>
      </c>
      <c r="F130" s="10">
        <v>41579</v>
      </c>
      <c r="G130" s="10"/>
      <c r="H130" s="8">
        <v>0</v>
      </c>
      <c r="I130" s="5" t="s">
        <v>222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219</v>
      </c>
      <c r="D131" s="5" t="s">
        <v>220</v>
      </c>
      <c r="E131" s="6" t="s">
        <v>21</v>
      </c>
      <c r="F131" s="10">
        <v>41673</v>
      </c>
      <c r="G131" s="10"/>
      <c r="H131" s="8">
        <v>0</v>
      </c>
      <c r="I131" s="5" t="s">
        <v>223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219</v>
      </c>
      <c r="D132" s="5" t="s">
        <v>220</v>
      </c>
      <c r="E132" s="6" t="s">
        <v>39</v>
      </c>
      <c r="F132" s="10">
        <v>42948</v>
      </c>
      <c r="G132" s="10"/>
      <c r="H132" s="8">
        <v>0</v>
      </c>
      <c r="I132" s="5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219</v>
      </c>
      <c r="D133" s="5" t="s">
        <v>220</v>
      </c>
      <c r="E133" s="6" t="s">
        <v>17</v>
      </c>
      <c r="F133" s="10">
        <v>44148</v>
      </c>
      <c r="G133" s="10"/>
      <c r="H133" s="8">
        <v>0</v>
      </c>
      <c r="I133" s="5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226</v>
      </c>
      <c r="D134" s="5" t="s">
        <v>227</v>
      </c>
      <c r="E134" s="6" t="s">
        <v>15</v>
      </c>
      <c r="F134" s="10">
        <v>41792</v>
      </c>
      <c r="G134" s="10"/>
      <c r="H134" s="8">
        <v>45633.5</v>
      </c>
      <c r="I134" s="5" t="s">
        <v>228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226</v>
      </c>
      <c r="D135" s="5" t="s">
        <v>227</v>
      </c>
      <c r="E135" s="6" t="s">
        <v>13</v>
      </c>
      <c r="F135" s="10">
        <v>43067</v>
      </c>
      <c r="G135" s="10"/>
      <c r="H135" s="8">
        <v>45633.5</v>
      </c>
      <c r="I135" s="5" t="s">
        <v>229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226</v>
      </c>
      <c r="D136" s="5" t="s">
        <v>227</v>
      </c>
      <c r="E136" s="6" t="s">
        <v>21</v>
      </c>
      <c r="F136" s="10">
        <v>44623</v>
      </c>
      <c r="G136" s="10"/>
      <c r="H136" s="8">
        <v>45633.5</v>
      </c>
      <c r="I136" s="5" t="s">
        <v>230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231</v>
      </c>
      <c r="D137" s="5" t="s">
        <v>232</v>
      </c>
      <c r="E137" s="6" t="s">
        <v>15</v>
      </c>
      <c r="F137" s="10">
        <v>40361</v>
      </c>
      <c r="G137" s="10"/>
      <c r="H137" s="8">
        <v>12744</v>
      </c>
      <c r="I137" s="5" t="s">
        <v>233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231</v>
      </c>
      <c r="D138" s="5" t="s">
        <v>232</v>
      </c>
      <c r="E138" s="6" t="s">
        <v>13</v>
      </c>
      <c r="F138" s="10">
        <v>40817</v>
      </c>
      <c r="G138" s="10"/>
      <c r="H138" s="8">
        <v>12744</v>
      </c>
      <c r="I138" s="5" t="s">
        <v>234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231</v>
      </c>
      <c r="D139" s="5" t="s">
        <v>232</v>
      </c>
      <c r="E139" s="6" t="s">
        <v>21</v>
      </c>
      <c r="F139" s="10">
        <v>41456</v>
      </c>
      <c r="G139" s="10"/>
      <c r="H139" s="8">
        <v>12744</v>
      </c>
      <c r="I139" s="5" t="s">
        <v>235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231</v>
      </c>
      <c r="D140" s="5" t="s">
        <v>232</v>
      </c>
      <c r="E140" s="6" t="s">
        <v>39</v>
      </c>
      <c r="F140" s="10">
        <v>41641</v>
      </c>
      <c r="G140" s="10"/>
      <c r="H140" s="8">
        <v>12744</v>
      </c>
      <c r="I140" s="5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231</v>
      </c>
      <c r="D141" s="5" t="s">
        <v>232</v>
      </c>
      <c r="E141" s="6" t="s">
        <v>17</v>
      </c>
      <c r="F141" s="10">
        <v>42030</v>
      </c>
      <c r="G141" s="10"/>
      <c r="H141" s="8">
        <v>12744</v>
      </c>
      <c r="I141" s="5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231</v>
      </c>
      <c r="D142" s="5" t="s">
        <v>232</v>
      </c>
      <c r="E142" s="6" t="s">
        <v>19</v>
      </c>
      <c r="F142" s="10">
        <v>42036</v>
      </c>
      <c r="G142" s="10"/>
      <c r="H142" s="8">
        <v>12744</v>
      </c>
      <c r="I142" s="5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231</v>
      </c>
      <c r="D143" s="5" t="s">
        <v>232</v>
      </c>
      <c r="E143" s="6" t="s">
        <v>62</v>
      </c>
      <c r="F143" s="10">
        <v>42371</v>
      </c>
      <c r="G143" s="10"/>
      <c r="H143" s="8">
        <v>12744</v>
      </c>
      <c r="I143" s="5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231</v>
      </c>
      <c r="D144" s="5" t="s">
        <v>232</v>
      </c>
      <c r="E144" s="6" t="s">
        <v>60</v>
      </c>
      <c r="F144" s="10">
        <v>43191</v>
      </c>
      <c r="G144" s="10"/>
      <c r="H144" s="8">
        <v>12744</v>
      </c>
      <c r="I144" s="5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241</v>
      </c>
      <c r="D145" s="5" t="s">
        <v>242</v>
      </c>
      <c r="E145" s="6" t="s">
        <v>15</v>
      </c>
      <c r="F145" s="10">
        <v>43764</v>
      </c>
      <c r="G145" s="10"/>
      <c r="H145" s="8">
        <v>46031.19</v>
      </c>
      <c r="I145" s="5" t="s">
        <v>243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241</v>
      </c>
      <c r="D146" s="5" t="s">
        <v>242</v>
      </c>
      <c r="E146" s="6" t="s">
        <v>13</v>
      </c>
      <c r="F146" s="10">
        <v>44130</v>
      </c>
      <c r="G146" s="10"/>
      <c r="H146" s="8">
        <v>46031.19</v>
      </c>
      <c r="I146" s="5" t="s">
        <v>244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241</v>
      </c>
      <c r="D147" s="5" t="s">
        <v>242</v>
      </c>
      <c r="E147" s="6" t="s">
        <v>21</v>
      </c>
      <c r="F147" s="10">
        <v>44508</v>
      </c>
      <c r="G147" s="10"/>
      <c r="H147" s="8">
        <v>46031.19</v>
      </c>
      <c r="I147" s="5" t="s">
        <v>245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246</v>
      </c>
      <c r="D148" s="5" t="s">
        <v>247</v>
      </c>
      <c r="E148" s="6" t="s">
        <v>15</v>
      </c>
      <c r="F148" s="10">
        <v>43160</v>
      </c>
      <c r="G148" s="10"/>
      <c r="H148" s="8">
        <v>6100</v>
      </c>
      <c r="I148" s="5" t="s">
        <v>248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246</v>
      </c>
      <c r="D149" s="5" t="s">
        <v>247</v>
      </c>
      <c r="E149" s="6" t="s">
        <v>13</v>
      </c>
      <c r="F149" s="10">
        <v>43222</v>
      </c>
      <c r="G149" s="10"/>
      <c r="H149" s="8">
        <v>6100</v>
      </c>
      <c r="I149" s="5" t="s">
        <v>249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246</v>
      </c>
      <c r="D150" s="5" t="s">
        <v>247</v>
      </c>
      <c r="E150" s="6" t="s">
        <v>21</v>
      </c>
      <c r="F150" s="10">
        <v>43497</v>
      </c>
      <c r="G150" s="10"/>
      <c r="H150" s="8">
        <v>6100</v>
      </c>
      <c r="I150" s="5" t="s">
        <v>250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246</v>
      </c>
      <c r="D151" s="5" t="s">
        <v>247</v>
      </c>
      <c r="E151" s="6" t="s">
        <v>39</v>
      </c>
      <c r="F151" s="10">
        <v>43587</v>
      </c>
      <c r="G151" s="10"/>
      <c r="H151" s="8">
        <v>6100</v>
      </c>
      <c r="I151" s="5" t="s">
        <v>251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246</v>
      </c>
      <c r="D152" s="5" t="s">
        <v>247</v>
      </c>
      <c r="E152" s="6" t="s">
        <v>17</v>
      </c>
      <c r="F152" s="10">
        <v>43739</v>
      </c>
      <c r="G152" s="10"/>
      <c r="H152" s="8">
        <v>6100</v>
      </c>
      <c r="I152" s="5" t="s">
        <v>252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253</v>
      </c>
      <c r="D153" s="5" t="s">
        <v>254</v>
      </c>
      <c r="E153" s="6" t="s">
        <v>15</v>
      </c>
      <c r="F153" s="10">
        <v>40787</v>
      </c>
      <c r="G153" s="10"/>
      <c r="H153" s="8">
        <v>7282.68</v>
      </c>
      <c r="I153" s="5" t="s">
        <v>255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253</v>
      </c>
      <c r="D154" s="5" t="s">
        <v>254</v>
      </c>
      <c r="E154" s="6" t="s">
        <v>13</v>
      </c>
      <c r="F154" s="10">
        <v>40819</v>
      </c>
      <c r="G154" s="10"/>
      <c r="H154" s="8">
        <v>7282.68</v>
      </c>
      <c r="I154" s="5" t="s">
        <v>256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253</v>
      </c>
      <c r="D155" s="5" t="s">
        <v>254</v>
      </c>
      <c r="E155" s="6" t="s">
        <v>21</v>
      </c>
      <c r="F155" s="10">
        <v>43313</v>
      </c>
      <c r="G155" s="10"/>
      <c r="H155" s="8">
        <v>7282.68</v>
      </c>
      <c r="I155" s="5" t="s">
        <v>257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253</v>
      </c>
      <c r="D156" s="5" t="s">
        <v>254</v>
      </c>
      <c r="E156" s="6" t="s">
        <v>39</v>
      </c>
      <c r="F156" s="10">
        <v>43346</v>
      </c>
      <c r="G156" s="10"/>
      <c r="H156" s="8">
        <v>7282.68</v>
      </c>
      <c r="I156" s="5" t="s">
        <v>258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259</v>
      </c>
      <c r="D157" s="5" t="s">
        <v>260</v>
      </c>
      <c r="E157" s="6" t="s">
        <v>15</v>
      </c>
      <c r="F157" s="10">
        <v>44102</v>
      </c>
      <c r="G157" s="10"/>
      <c r="H157" s="8">
        <v>11287</v>
      </c>
      <c r="I157" s="5" t="s">
        <v>261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262</v>
      </c>
      <c r="D158" s="5" t="s">
        <v>263</v>
      </c>
      <c r="E158" s="6" t="s">
        <v>15</v>
      </c>
      <c r="F158" s="10">
        <v>42948</v>
      </c>
      <c r="G158" s="10"/>
      <c r="H158" s="8">
        <v>58338.98</v>
      </c>
      <c r="I158" s="5" t="s">
        <v>264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265</v>
      </c>
      <c r="D159" s="5" t="s">
        <v>266</v>
      </c>
      <c r="E159" s="6" t="s">
        <v>15</v>
      </c>
      <c r="F159" s="10">
        <v>44673</v>
      </c>
      <c r="G159" s="10"/>
      <c r="H159" s="8">
        <v>5146</v>
      </c>
      <c r="I159" s="5" t="s">
        <v>267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268</v>
      </c>
      <c r="D160" s="5" t="s">
        <v>269</v>
      </c>
      <c r="E160" s="6" t="s">
        <v>15</v>
      </c>
      <c r="F160" s="10">
        <v>42461</v>
      </c>
      <c r="G160" s="10"/>
      <c r="H160" s="8">
        <v>5146</v>
      </c>
      <c r="I160" s="5" t="s">
        <v>270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268</v>
      </c>
      <c r="D161" s="5" t="s">
        <v>269</v>
      </c>
      <c r="E161" s="6" t="s">
        <v>13</v>
      </c>
      <c r="F161" s="10">
        <v>42774</v>
      </c>
      <c r="G161" s="10"/>
      <c r="H161" s="8">
        <v>5146</v>
      </c>
      <c r="I161" s="5" t="s">
        <v>271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268</v>
      </c>
      <c r="D162" s="5" t="s">
        <v>269</v>
      </c>
      <c r="E162" s="6" t="s">
        <v>21</v>
      </c>
      <c r="F162" s="10">
        <v>43164</v>
      </c>
      <c r="G162" s="10"/>
      <c r="H162" s="8">
        <v>5146</v>
      </c>
      <c r="I162" s="5" t="s">
        <v>272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268</v>
      </c>
      <c r="D163" s="5" t="s">
        <v>269</v>
      </c>
      <c r="E163" s="6" t="s">
        <v>39</v>
      </c>
      <c r="F163" s="10">
        <v>43195</v>
      </c>
      <c r="G163" s="10"/>
      <c r="H163" s="8">
        <v>5146</v>
      </c>
      <c r="I163" s="5" t="s">
        <v>273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268</v>
      </c>
      <c r="D164" s="5" t="s">
        <v>269</v>
      </c>
      <c r="E164" s="6" t="s">
        <v>17</v>
      </c>
      <c r="F164" s="10">
        <v>43525</v>
      </c>
      <c r="G164" s="10"/>
      <c r="H164" s="8">
        <v>5146</v>
      </c>
      <c r="I164" s="5" t="s">
        <v>274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268</v>
      </c>
      <c r="D165" s="5" t="s">
        <v>269</v>
      </c>
      <c r="E165" s="6" t="s">
        <v>19</v>
      </c>
      <c r="F165" s="10">
        <v>43896</v>
      </c>
      <c r="G165" s="10"/>
      <c r="H165" s="8">
        <v>5146</v>
      </c>
      <c r="I165" s="5" t="s">
        <v>275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268</v>
      </c>
      <c r="D166" s="5" t="s">
        <v>269</v>
      </c>
      <c r="E166" s="6" t="s">
        <v>62</v>
      </c>
      <c r="F166" s="10">
        <v>44261</v>
      </c>
      <c r="G166" s="10"/>
      <c r="H166" s="8">
        <v>5146</v>
      </c>
      <c r="I166" s="5" t="s">
        <v>276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268</v>
      </c>
      <c r="D167" s="5" t="s">
        <v>269</v>
      </c>
      <c r="E167" s="6" t="s">
        <v>60</v>
      </c>
      <c r="F167" s="10">
        <v>44624</v>
      </c>
      <c r="G167" s="10"/>
      <c r="H167" s="8">
        <v>5146</v>
      </c>
      <c r="I167" s="5" t="s">
        <v>277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278</v>
      </c>
      <c r="D168" s="5" t="s">
        <v>279</v>
      </c>
      <c r="E168" s="6" t="s">
        <v>15</v>
      </c>
      <c r="F168" s="10">
        <v>41183</v>
      </c>
      <c r="G168" s="10"/>
      <c r="H168" s="8">
        <v>3000</v>
      </c>
      <c r="I168" s="5" t="s">
        <v>280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278</v>
      </c>
      <c r="D169" s="5" t="s">
        <v>279</v>
      </c>
      <c r="E169" s="6" t="s">
        <v>13</v>
      </c>
      <c r="F169" s="10">
        <v>42156</v>
      </c>
      <c r="G169" s="10"/>
      <c r="H169" s="8">
        <v>3000</v>
      </c>
      <c r="I169" s="5" t="s">
        <v>281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278</v>
      </c>
      <c r="D170" s="5" t="s">
        <v>279</v>
      </c>
      <c r="E170" s="6" t="s">
        <v>21</v>
      </c>
      <c r="F170" s="10">
        <v>44348</v>
      </c>
      <c r="G170" s="10"/>
      <c r="H170" s="8">
        <v>3000</v>
      </c>
      <c r="I170" s="5" t="s">
        <v>282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283</v>
      </c>
      <c r="D171" s="5" t="s">
        <v>284</v>
      </c>
      <c r="E171" s="6" t="s">
        <v>15</v>
      </c>
      <c r="F171" s="10">
        <v>41183</v>
      </c>
      <c r="G171" s="10"/>
      <c r="H171" s="8">
        <v>0</v>
      </c>
      <c r="I171" s="5" t="s">
        <v>285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283</v>
      </c>
      <c r="D172" s="5" t="s">
        <v>284</v>
      </c>
      <c r="E172" s="6" t="s">
        <v>13</v>
      </c>
      <c r="F172" s="10">
        <v>42156</v>
      </c>
      <c r="G172" s="10"/>
      <c r="H172" s="8">
        <v>0</v>
      </c>
      <c r="I172" s="5" t="s">
        <v>286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287</v>
      </c>
      <c r="D173" s="5" t="s">
        <v>288</v>
      </c>
      <c r="E173" s="6" t="s">
        <v>15</v>
      </c>
      <c r="F173" s="10">
        <v>43376</v>
      </c>
      <c r="G173" s="10"/>
      <c r="H173" s="8">
        <v>0</v>
      </c>
      <c r="I173" s="5" t="s">
        <v>289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287</v>
      </c>
      <c r="D174" s="5" t="s">
        <v>288</v>
      </c>
      <c r="E174" s="6" t="s">
        <v>13</v>
      </c>
      <c r="F174" s="10">
        <v>44096</v>
      </c>
      <c r="G174" s="10"/>
      <c r="H174" s="8">
        <v>0</v>
      </c>
      <c r="I174" s="5" t="s">
        <v>290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291</v>
      </c>
      <c r="D175" s="5" t="s">
        <v>292</v>
      </c>
      <c r="E175" s="6" t="s">
        <v>15</v>
      </c>
      <c r="F175" s="10">
        <v>41883</v>
      </c>
      <c r="G175" s="10"/>
      <c r="H175" s="8">
        <v>0</v>
      </c>
      <c r="I175" s="5" t="s">
        <v>293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291</v>
      </c>
      <c r="D176" s="5" t="s">
        <v>292</v>
      </c>
      <c r="E176" s="6" t="s">
        <v>13</v>
      </c>
      <c r="F176" s="10">
        <v>43282</v>
      </c>
      <c r="G176" s="10"/>
      <c r="H176" s="8">
        <v>0</v>
      </c>
      <c r="I176" s="5" t="s">
        <v>294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291</v>
      </c>
      <c r="D177" s="5" t="s">
        <v>292</v>
      </c>
      <c r="E177" s="6" t="s">
        <v>21</v>
      </c>
      <c r="F177" s="10">
        <v>43800</v>
      </c>
      <c r="G177" s="10"/>
      <c r="H177" s="8">
        <v>0</v>
      </c>
      <c r="I177" s="5" t="s">
        <v>295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39</v>
      </c>
      <c r="F178" s="10">
        <v>44166</v>
      </c>
      <c r="G178" s="10"/>
      <c r="H178" s="8">
        <v>29403.1</v>
      </c>
      <c r="I178" s="5" t="s">
        <v>296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297</v>
      </c>
      <c r="D179" s="5" t="s">
        <v>298</v>
      </c>
      <c r="E179" s="6" t="s">
        <v>15</v>
      </c>
      <c r="F179" s="10">
        <v>42705</v>
      </c>
      <c r="G179" s="10"/>
      <c r="H179" s="8">
        <v>2000</v>
      </c>
      <c r="I179" s="5" t="s">
        <v>299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297</v>
      </c>
      <c r="D180" s="5" t="s">
        <v>298</v>
      </c>
      <c r="E180" s="6" t="s">
        <v>13</v>
      </c>
      <c r="F180" s="10">
        <v>43647</v>
      </c>
      <c r="G180" s="10"/>
      <c r="H180" s="8">
        <v>2000</v>
      </c>
      <c r="I180" s="5" t="s">
        <v>300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301</v>
      </c>
      <c r="D181" s="5" t="s">
        <v>302</v>
      </c>
      <c r="E181" s="6" t="s">
        <v>15</v>
      </c>
      <c r="F181" s="10">
        <v>41640</v>
      </c>
      <c r="G181" s="10"/>
      <c r="H181" s="8">
        <v>3600</v>
      </c>
      <c r="I181" s="5" t="s">
        <v>303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301</v>
      </c>
      <c r="D182" s="5" t="s">
        <v>302</v>
      </c>
      <c r="E182" s="6" t="s">
        <v>13</v>
      </c>
      <c r="F182" s="10">
        <v>42125</v>
      </c>
      <c r="G182" s="10"/>
      <c r="H182" s="8">
        <v>3600</v>
      </c>
      <c r="I182" s="5" t="s">
        <v>304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301</v>
      </c>
      <c r="D183" s="5" t="s">
        <v>302</v>
      </c>
      <c r="E183" s="6" t="s">
        <v>21</v>
      </c>
      <c r="F183" s="10">
        <v>43678</v>
      </c>
      <c r="G183" s="10"/>
      <c r="H183" s="8">
        <v>3600</v>
      </c>
      <c r="I183" s="5" t="s">
        <v>305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306</v>
      </c>
      <c r="D184" s="5" t="s">
        <v>307</v>
      </c>
      <c r="E184" s="6" t="s">
        <v>15</v>
      </c>
      <c r="F184" s="10">
        <v>42491</v>
      </c>
      <c r="G184" s="10"/>
      <c r="H184" s="8">
        <v>8150.34</v>
      </c>
      <c r="I184" s="5" t="s">
        <v>308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306</v>
      </c>
      <c r="D185" s="5" t="s">
        <v>307</v>
      </c>
      <c r="E185" s="6" t="s">
        <v>13</v>
      </c>
      <c r="F185" s="10">
        <v>44043</v>
      </c>
      <c r="G185" s="10"/>
      <c r="H185" s="8">
        <v>8150.34</v>
      </c>
      <c r="I185" s="5" t="s">
        <v>309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306</v>
      </c>
      <c r="D186" s="5" t="s">
        <v>307</v>
      </c>
      <c r="E186" s="6" t="s">
        <v>21</v>
      </c>
      <c r="F186" s="10">
        <v>44434</v>
      </c>
      <c r="G186" s="10"/>
      <c r="H186" s="8">
        <v>8150.34</v>
      </c>
      <c r="I186" s="5" t="s">
        <v>310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39</v>
      </c>
      <c r="F187" s="10">
        <v>44434</v>
      </c>
      <c r="G187" s="10"/>
      <c r="H187" s="8">
        <v>8150.34</v>
      </c>
      <c r="I187" s="5" t="s">
        <v>311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312</v>
      </c>
      <c r="D188" s="5" t="s">
        <v>313</v>
      </c>
      <c r="E188" s="6" t="s">
        <v>15</v>
      </c>
      <c r="F188" s="10">
        <v>43133</v>
      </c>
      <c r="G188" s="10"/>
      <c r="H188" s="8">
        <v>276069.55</v>
      </c>
      <c r="I188" s="5" t="s">
        <v>314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312</v>
      </c>
      <c r="D189" s="5" t="s">
        <v>313</v>
      </c>
      <c r="E189" s="6" t="s">
        <v>13</v>
      </c>
      <c r="F189" s="10">
        <v>44148</v>
      </c>
      <c r="G189" s="10"/>
      <c r="H189" s="8">
        <v>276069.55</v>
      </c>
      <c r="I189" s="5" t="s">
        <v>315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316</v>
      </c>
      <c r="D190" s="5" t="s">
        <v>317</v>
      </c>
      <c r="E190" s="6" t="s">
        <v>15</v>
      </c>
      <c r="F190" s="10">
        <v>42327</v>
      </c>
      <c r="G190" s="10"/>
      <c r="H190" s="8">
        <v>0</v>
      </c>
      <c r="I190" s="5" t="s">
        <v>318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316</v>
      </c>
      <c r="D191" s="5" t="s">
        <v>317</v>
      </c>
      <c r="E191" s="6" t="s">
        <v>13</v>
      </c>
      <c r="F191" s="10">
        <v>42431</v>
      </c>
      <c r="G191" s="10"/>
      <c r="H191" s="8">
        <v>0</v>
      </c>
      <c r="I191" s="5" t="s">
        <v>319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316</v>
      </c>
      <c r="D192" s="5" t="s">
        <v>317</v>
      </c>
      <c r="E192" s="6" t="s">
        <v>21</v>
      </c>
      <c r="F192" s="10">
        <v>42917</v>
      </c>
      <c r="G192" s="10"/>
      <c r="H192" s="8">
        <v>0</v>
      </c>
      <c r="I192" s="5" t="s">
        <v>320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316</v>
      </c>
      <c r="D193" s="5" t="s">
        <v>317</v>
      </c>
      <c r="E193" s="6" t="s">
        <v>39</v>
      </c>
      <c r="F193" s="10">
        <v>43240</v>
      </c>
      <c r="G193" s="10"/>
      <c r="H193" s="8">
        <v>0</v>
      </c>
      <c r="I193" s="5" t="s">
        <v>321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316</v>
      </c>
      <c r="D194" s="5" t="s">
        <v>317</v>
      </c>
      <c r="E194" s="6" t="s">
        <v>17</v>
      </c>
      <c r="F194" s="10">
        <v>43427</v>
      </c>
      <c r="G194" s="10"/>
      <c r="H194" s="8">
        <v>0</v>
      </c>
      <c r="I194" s="5" t="s">
        <v>322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316</v>
      </c>
      <c r="D195" s="5" t="s">
        <v>317</v>
      </c>
      <c r="E195" s="6" t="s">
        <v>19</v>
      </c>
      <c r="F195" s="10">
        <v>43770</v>
      </c>
      <c r="G195" s="10"/>
      <c r="H195" s="8">
        <v>0</v>
      </c>
      <c r="I195" s="5" t="s">
        <v>323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316</v>
      </c>
      <c r="D196" s="5" t="s">
        <v>317</v>
      </c>
      <c r="E196" s="6" t="s">
        <v>62</v>
      </c>
      <c r="F196" s="10">
        <v>44510</v>
      </c>
      <c r="G196" s="10"/>
      <c r="H196" s="8">
        <v>87232.46</v>
      </c>
      <c r="I196" s="5" t="s">
        <v>324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316</v>
      </c>
      <c r="D197" s="5" t="s">
        <v>317</v>
      </c>
      <c r="E197" s="6" t="s">
        <v>60</v>
      </c>
      <c r="F197" s="10">
        <v>44840</v>
      </c>
      <c r="G197" s="10"/>
      <c r="H197" s="8">
        <v>104678.95</v>
      </c>
      <c r="I197" s="5" t="s">
        <v>325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326</v>
      </c>
      <c r="D198" s="5" t="s">
        <v>327</v>
      </c>
      <c r="E198" s="6" t="s">
        <v>15</v>
      </c>
      <c r="F198" s="10">
        <v>40513</v>
      </c>
      <c r="G198" s="10"/>
      <c r="H198" s="8">
        <v>0</v>
      </c>
      <c r="I198" s="5" t="s">
        <v>328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326</v>
      </c>
      <c r="D199" s="5" t="s">
        <v>327</v>
      </c>
      <c r="E199" s="6" t="s">
        <v>13</v>
      </c>
      <c r="F199" s="10">
        <v>40787</v>
      </c>
      <c r="G199" s="10"/>
      <c r="H199" s="8">
        <v>0</v>
      </c>
      <c r="I199" s="5" t="s">
        <v>329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326</v>
      </c>
      <c r="D200" s="5" t="s">
        <v>327</v>
      </c>
      <c r="E200" s="6" t="s">
        <v>21</v>
      </c>
      <c r="F200" s="10">
        <v>41334</v>
      </c>
      <c r="G200" s="10"/>
      <c r="H200" s="8">
        <v>0</v>
      </c>
      <c r="I200" s="5" t="s">
        <v>330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326</v>
      </c>
      <c r="D201" s="5" t="s">
        <v>327</v>
      </c>
      <c r="E201" s="6" t="s">
        <v>39</v>
      </c>
      <c r="F201" s="10">
        <v>41699</v>
      </c>
      <c r="G201" s="10"/>
      <c r="H201" s="8">
        <v>0</v>
      </c>
      <c r="I201" s="5" t="s">
        <v>331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326</v>
      </c>
      <c r="D202" s="5" t="s">
        <v>327</v>
      </c>
      <c r="E202" s="6" t="s">
        <v>17</v>
      </c>
      <c r="F202" s="10">
        <v>42948</v>
      </c>
      <c r="G202" s="10"/>
      <c r="H202" s="8">
        <v>0</v>
      </c>
      <c r="I202" s="5" t="s">
        <v>332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326</v>
      </c>
      <c r="D203" s="5" t="s">
        <v>327</v>
      </c>
      <c r="E203" s="6" t="s">
        <v>19</v>
      </c>
      <c r="F203" s="10">
        <v>43132</v>
      </c>
      <c r="G203" s="10"/>
      <c r="H203" s="8">
        <v>0</v>
      </c>
      <c r="I203" s="5" t="s">
        <v>333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326</v>
      </c>
      <c r="D204" s="5" t="s">
        <v>327</v>
      </c>
      <c r="E204" s="6" t="s">
        <v>62</v>
      </c>
      <c r="F204" s="10">
        <v>44298</v>
      </c>
      <c r="G204" s="10"/>
      <c r="H204" s="8">
        <v>100653</v>
      </c>
      <c r="I204" s="5" t="s">
        <v>334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335</v>
      </c>
      <c r="D205" s="5" t="s">
        <v>336</v>
      </c>
      <c r="E205" s="6" t="s">
        <v>15</v>
      </c>
      <c r="F205" s="10">
        <v>40544</v>
      </c>
      <c r="G205" s="10"/>
      <c r="H205" s="8">
        <v>0</v>
      </c>
      <c r="I205" s="5" t="s">
        <v>337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335</v>
      </c>
      <c r="D206" s="5" t="s">
        <v>336</v>
      </c>
      <c r="E206" s="6" t="s">
        <v>13</v>
      </c>
      <c r="F206" s="10">
        <v>43221</v>
      </c>
      <c r="G206" s="10"/>
      <c r="H206" s="8">
        <v>0</v>
      </c>
      <c r="I206" s="5" t="s">
        <v>338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335</v>
      </c>
      <c r="D207" s="5" t="s">
        <v>336</v>
      </c>
      <c r="E207" s="6" t="s">
        <v>21</v>
      </c>
      <c r="F207" s="10">
        <v>43586</v>
      </c>
      <c r="G207" s="10"/>
      <c r="H207" s="8">
        <v>0</v>
      </c>
      <c r="I207" s="5" t="s">
        <v>339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335</v>
      </c>
      <c r="D208" s="5" t="s">
        <v>336</v>
      </c>
      <c r="E208" s="6" t="s">
        <v>39</v>
      </c>
      <c r="F208" s="10">
        <v>44184</v>
      </c>
      <c r="G208" s="10"/>
      <c r="H208" s="8">
        <v>0</v>
      </c>
      <c r="I208" s="5" t="s">
        <v>340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341</v>
      </c>
      <c r="D209" s="5" t="s">
        <v>342</v>
      </c>
      <c r="E209" s="6" t="s">
        <v>15</v>
      </c>
      <c r="F209" s="10">
        <v>44881</v>
      </c>
      <c r="G209" s="10"/>
      <c r="H209" s="8">
        <v>4100</v>
      </c>
      <c r="I209" s="5" t="s">
        <v>343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344</v>
      </c>
      <c r="D210" s="5" t="s">
        <v>345</v>
      </c>
      <c r="E210" s="6">
        <v>1</v>
      </c>
      <c r="F210" s="10">
        <v>44642</v>
      </c>
      <c r="G210" s="10"/>
      <c r="H210" s="8">
        <v>3471.24</v>
      </c>
      <c r="I210" s="5" t="s">
        <v>346</v>
      </c>
    </row>
    <row r="211" spans="1:9" ht="21" customHeight="1" x14ac:dyDescent="0.25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EBC4A3B-61E6-41F5-A98A-9C72C33B49D1}">
      <formula1>UNIDADES_OSS</formula1>
    </dataValidation>
  </dataValidations>
  <hyperlinks>
    <hyperlink ref="I6" r:id="rId1" xr:uid="{E0257A65-F701-41F7-BA78-54575223B110}"/>
    <hyperlink ref="I5" r:id="rId2" xr:uid="{613FB826-9EF6-4492-83B6-629E62664E80}"/>
    <hyperlink ref="I12" r:id="rId3" xr:uid="{771D60A5-F73C-4E66-9740-455F7398D2C8}"/>
    <hyperlink ref="I11" r:id="rId4" xr:uid="{D101BEBB-828A-457C-979F-077D72DE7861}"/>
    <hyperlink ref="I10" r:id="rId5" xr:uid="{F8382988-2622-466E-B185-A75DBADE8B47}"/>
    <hyperlink ref="I210" r:id="rId6" xr:uid="{511314E2-E7C3-440B-8AD5-57A0F61CE81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2023-03-30T21:34:40Z</dcterms:created>
  <dcterms:modified xsi:type="dcterms:W3CDTF">2023-03-30T21:35:14Z</dcterms:modified>
</cp:coreProperties>
</file>