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5- MAIO\01 - PCF\PCF\EXCEL\14.1 Arquivo ZIP (TCE) - HDH Mai_2023\14.4 Arquivo ZIP Excel (Publicação) - HDH Mai_2023\"/>
    </mc:Choice>
  </mc:AlternateContent>
  <xr:revisionPtr revIDLastSave="0" documentId="8_{49BB6F72-1430-4615-A270-BC7114B416DF}" xr6:coauthVersionLast="47" xr6:coauthVersionMax="47" xr10:uidLastSave="{00000000-0000-0000-0000-000000000000}"/>
  <bookViews>
    <workbookView xWindow="-110" yWindow="-110" windowWidth="19420" windowHeight="10300" xr2:uid="{08BB1CFA-BAB0-4ABC-AFAD-52CA395AA87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<sst xmlns="http://schemas.openxmlformats.org/spreadsheetml/2006/main" count="1136" uniqueCount="377">
  <si>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</si>
  <si>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</si>
  <si>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</si>
  <si>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</si>
  <si>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</si>
  <si>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</si>
  <si>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</si>
  <si>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</si>
  <si>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</si>
  <si>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</si>
  <si>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</si>
  <si>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</si>
  <si>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</si>
  <si>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</si>
  <si>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</si>
  <si>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</si>
  <si>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</si>
  <si>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</si>
  <si>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</si>
  <si>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</si>
  <si>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</si>
  <si>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</si>
  <si>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</si>
  <si>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</si>
  <si>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</si>
  <si>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</si>
  <si>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</si>
  <si>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</si>
  <si>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</si>
  <si>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</si>
  <si>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</si>
  <si>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</si>
  <si>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</si>
  <si>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</si>
  <si>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</si>
  <si>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</si>
  <si>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</si>
  <si>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</si>
  <si>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</si>
  <si>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</si>
  <si>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</si>
  <si>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</si>
  <si>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</si>
  <si>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</si>
  <si>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</si>
  <si>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</si>
  <si>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</si>
  <si>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</si>
  <si>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</si>
  <si>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</si>
  <si>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</si>
  <si>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</si>
  <si>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</si>
  <si>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</si>
  <si>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</si>
  <si>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</si>
  <si>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</si>
  <si>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</si>
  <si>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</si>
  <si>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</si>
  <si>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</si>
  <si>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</si>
  <si>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</si>
  <si>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</si>
  <si>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</si>
  <si>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</si>
  <si>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</si>
  <si>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</si>
  <si>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</si>
  <si>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</si>
  <si>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</si>
  <si>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</si>
  <si>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</si>
  <si>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</si>
  <si>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</si>
  <si>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</si>
  <si>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</si>
  <si>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</si>
  <si>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</si>
  <si>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</si>
  <si>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</si>
  <si>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</si>
  <si>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</si>
  <si>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</si>
  <si>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</si>
  <si>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</si>
  <si>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</si>
  <si>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</si>
  <si>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</si>
  <si>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</si>
  <si>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</si>
  <si>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</si>
  <si>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</si>
  <si>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</si>
  <si>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</si>
  <si>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</si>
  <si>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</si>
  <si>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</si>
  <si>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</si>
  <si>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</si>
  <si>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</si>
  <si>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</si>
  <si>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</si>
  <si>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</si>
  <si>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</si>
  <si>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</si>
  <si>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</si>
  <si>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</si>
  <si>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</si>
  <si>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</si>
  <si>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</si>
  <si>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</si>
  <si>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</si>
  <si>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</si>
  <si>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</si>
  <si>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</si>
  <si>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</si>
  <si>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</si>
  <si>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</si>
  <si>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</si>
  <si>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</si>
  <si>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</si>
  <si>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</si>
  <si>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</si>
  <si>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</si>
  <si>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</si>
  <si>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</si>
  <si>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</si>
  <si>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</si>
  <si>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</si>
  <si>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</si>
  <si>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</si>
  <si>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</si>
  <si>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</si>
  <si>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</si>
  <si>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</si>
  <si>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</si>
  <si>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</si>
  <si>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</si>
  <si>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</si>
  <si>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</si>
  <si>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</si>
  <si>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</si>
  <si>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</si>
  <si>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</si>
  <si>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</si>
  <si>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</si>
  <si>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</si>
  <si>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</si>
  <si>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</si>
  <si>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</si>
  <si>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</si>
  <si>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</si>
  <si>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</si>
  <si>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</si>
  <si>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</si>
  <si>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</si>
  <si>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</si>
  <si>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</si>
  <si>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</si>
  <si>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</si>
  <si>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</si>
  <si>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</si>
  <si>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</si>
  <si>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</si>
  <si>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</si>
  <si>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</si>
  <si>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</si>
  <si>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</si>
  <si>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</si>
  <si>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</si>
  <si>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</si>
  <si>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</si>
  <si>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</si>
  <si>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</si>
  <si>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</si>
  <si>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</si>
  <si>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</si>
  <si>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</si>
  <si>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</si>
  <si>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</si>
  <si>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</si>
  <si>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</si>
  <si>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</si>
  <si>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</si>
  <si>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</si>
  <si>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</si>
  <si>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</si>
  <si>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</si>
  <si>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</si>
  <si>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</si>
  <si>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</si>
  <si>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</si>
  <si>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</si>
  <si>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</si>
  <si>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</si>
  <si>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</si>
  <si>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</si>
  <si>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</si>
  <si>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</si>
  <si>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</si>
  <si>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</si>
  <si>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</si>
  <si>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</si>
  <si>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</si>
  <si>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</si>
  <si>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</si>
  <si>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</si>
  <si>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</si>
  <si>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</si>
  <si>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</si>
  <si>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</si>
  <si>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</si>
  <si>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</si>
  <si>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</si>
  <si>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</si>
  <si>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</si>
  <si>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</si>
  <si>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</si>
  <si>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</si>
  <si>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</si>
  <si>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</si>
  <si>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</si>
  <si>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</si>
  <si>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</si>
  <si>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</si>
  <si>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</si>
  <si>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</si>
  <si>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</si>
  <si>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</si>
  <si>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</si>
  <si>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</si>
  <si>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</si>
  <si>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</si>
  <si>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</si>
  <si>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</si>
  <si>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</si>
  <si>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</si>
  <si>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</si>
  <si>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</si>
  <si>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</si>
  <si>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</si>
  <si>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</si>
  <si>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</si>
  <si>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</si>
  <si>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</si>
  <si>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</si>
  <si>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</si>
  <si>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</si>
  <si>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</si>
  <si>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</si>
  <si>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</si>
  <si>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</si>
  <si>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</si>
  <si>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</si>
  <si>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</si>
  <si>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</si>
  <si>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</si>
  <si>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</si>
  <si>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</si>
  <si>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</si>
  <si>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</si>
  <si>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</si>
  <si>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</si>
  <si>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</si>
  <si>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</si>
  <si>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</si>
  <si>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</si>
  <si>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</si>
  <si>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</si>
  <si>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</si>
  <si>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</si>
  <si>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</si>
  <si>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</si>
  <si>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</si>
  <si>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</si>
  <si>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</si>
  <si>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</si>
  <si>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</si>
  <si>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</si>
  <si>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</si>
  <si>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</si>
  <si>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</si>
  <si>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</si>
  <si>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</si>
  <si>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</si>
  <si>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</si>
  <si>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</si>
  <si>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</si>
  <si>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</si>
  <si>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</si>
  <si>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</si>
  <si>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</si>
  <si>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</si>
  <si>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</si>
  <si>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</si>
  <si>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</si>
  <si>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</si>
  <si>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</si>
  <si>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</si>
  <si>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</si>
  <si>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</si>
  <si>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</si>
  <si>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</si>
  <si>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</si>
  <si>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</si>
  <si>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</si>
  <si>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</si>
  <si>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</si>
  <si>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</si>
  <si>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</si>
  <si>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</si>
  <si>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</si>
  <si>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</si>
  <si>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</si>
  <si>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</si>
  <si>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</si>
  <si>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</si>
  <si>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</si>
  <si>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</si>
  <si>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</si>
  <si>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</si>
  <si>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</si>
  <si>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</si>
  <si>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</si>
  <si>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</si>
  <si>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</si>
  <si>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</si>
  <si>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</si>
  <si>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</si>
  <si>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</si>
  <si>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</si>
  <si>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</si>
  <si>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</si>
  <si>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</si>
  <si>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</si>
  <si>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</si>
  <si>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</si>
  <si>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</si>
  <si>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</si>
  <si>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</si>
  <si>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</si>
  <si>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</si>
  <si>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</si>
  <si>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</si>
  <si>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</si>
  <si>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</si>
  <si>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</si>
  <si>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</si>
  <si>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</si>
  <si>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</si>
  <si>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</si>
  <si>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</si>
  <si>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</si>
  <si>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</si>
  <si>
    <t>03.390.967/0001-15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</si>
  <si>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</si>
  <si>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</si>
  <si>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</si>
  <si>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</si>
  <si>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</si>
  <si>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</si>
  <si>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</si>
  <si>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04.488.986/0001-41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</si>
  <si>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</si>
  <si>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</si>
  <si>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</si>
  <si>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24.801.362/0001-40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</si>
  <si>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</si>
  <si>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</si>
  <si>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</si>
  <si>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06.088.039/0001-99</t>
  </si>
  <si>
    <t>MCP REFEICOES LTDA</t>
  </si>
  <si>
    <t>https://imip-sistemas.org.br/sistemas/_scriptcase_producao_v9/file/doc/portal_transparencia/contratos_fornecedores/5295/06088039000199a1.pdf</t>
  </si>
  <si>
    <t>46.199.773/0001-40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</si>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</sst>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O%20FINANCEIRO\PCF%20Historico\2023\05-%20MAIO\01%20-%20PCF\PCF\EXCEL\05.2023%20-%20CUSTEIO%20-%20PCF_2022_REV_09_V3__REV_01__Em_25_04_2022.xlsx" TargetMode="External"/><Relationship Id="rId1" Type="http://schemas.openxmlformats.org/officeDocument/2006/relationships/externalLinkPath" Target="/NOVO%20FINANCEIRO/PCF%20Historico/2023/05-%20MAIO/01%20-%20PCF/PCF/EXCEL/05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4192/90347840000894a4.pdf" TargetMode="External"/><Relationship Id="rId21" Type="http://schemas.openxmlformats.org/officeDocument/2006/relationships/hyperlink" Target="https://imip-sistemas.org.br/sistemas/_scriptcase_producao_v9/file/doc/portal_transparencia/contratos_fornecedores/5776/03390967000115a6.pdf" TargetMode="External"/><Relationship Id="rId42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63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84" Type="http://schemas.openxmlformats.org/officeDocument/2006/relationships/hyperlink" Target="https://imip-sistemas.org.br/sistemas/_scriptcase_producao_v9/file/doc/portal_transparencia/contratos_fornecedores/1173/21728590000143a1.pdf" TargetMode="External"/><Relationship Id="rId138" Type="http://schemas.openxmlformats.org/officeDocument/2006/relationships/hyperlink" Target="https://imip-sistemas.org.br/sistemas/_scriptcase_producao_v9/file/doc/portal_transparencia/contratos_fornecedores/4708/07146768000117a8.pdf" TargetMode="External"/><Relationship Id="rId159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170" Type="http://schemas.openxmlformats.org/officeDocument/2006/relationships/hyperlink" Target="https://imip-sistemas.org.br/sistemas/_scriptcase_producao_v9/file/doc/portal_transparencia/contratos_fornecedores/1370/02512303000119a1.pdf" TargetMode="External"/><Relationship Id="rId191" Type="http://schemas.openxmlformats.org/officeDocument/2006/relationships/hyperlink" Target="https://imip-sistemas.org.br/sistemas/_scriptcase_producao_v9/file/doc/portal_transparencia/contratos_fornecedores/2173/13844637000106a1.pdf" TargetMode="External"/><Relationship Id="rId205" Type="http://schemas.openxmlformats.org/officeDocument/2006/relationships/hyperlink" Target="https://imip-sistemas.org.br/sistemas/_scriptcase_producao_v9/file/doc/portal_transparencia/contratos_fornecedores/1383/09011551000125a3.pdf" TargetMode="External"/><Relationship Id="rId226" Type="http://schemas.openxmlformats.org/officeDocument/2006/relationships/hyperlink" Target="https://imip-sistemas.org.br/sistemas/_scriptcase_producao_v9/file/doc/portal_transparencia/contratos_fornecedores/1117/10229013000190a1.pdf" TargetMode="External"/><Relationship Id="rId107" Type="http://schemas.openxmlformats.org/officeDocument/2006/relationships/hyperlink" Target="https://imip-sistemas.org.br/sistemas/_scriptcase_producao_v9/file/doc/portal_transparencia/contratos_fornecedores/5343/41070889000160a8.pdf" TargetMode="External"/><Relationship Id="rId11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32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53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74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128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149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5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95" Type="http://schemas.openxmlformats.org/officeDocument/2006/relationships/hyperlink" Target="https://imip-sistemas.org.br/sistemas/_scriptcase_producao_v9/file/doc/portal_transparencia/contratos_fornecedores/5650/24380578002041a5.pdf" TargetMode="External"/><Relationship Id="rId160" Type="http://schemas.openxmlformats.org/officeDocument/2006/relationships/hyperlink" Target="https://imip-sistemas.org.br/sistemas/_scriptcase_producao_v9/file/doc/portal_transparencia/contratos_fornecedores/3532/58295213000178p3.pdf" TargetMode="External"/><Relationship Id="rId181" Type="http://schemas.openxmlformats.org/officeDocument/2006/relationships/hyperlink" Target="https://imip-sistemas.org.br/sistemas/_scriptcase_producao_v9/file/doc/portal_transparencia/contratos_fornecedores/3427/13844637000106a11.PDF" TargetMode="External"/><Relationship Id="rId216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22" Type="http://schemas.openxmlformats.org/officeDocument/2006/relationships/hyperlink" Target="https://imip-sistemas.org.br/sistemas/_scriptcase_producao_v9/file/doc/portal_transparencia/contratos_fornecedores/5775/03390967000115a5.pdf" TargetMode="External"/><Relationship Id="rId27" Type="http://schemas.openxmlformats.org/officeDocument/2006/relationships/hyperlink" Target="https://imip-sistemas.org.br/sistemas/_scriptcase_producao_v9/file/doc/portal_transparencia/contratos_fornecedores/5351/53113791000122r2.PDF" TargetMode="External"/><Relationship Id="rId43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48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64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69" Type="http://schemas.openxmlformats.org/officeDocument/2006/relationships/hyperlink" Target="https://imip-sistemas.org.br/sistemas/_scriptcase_producao_v9/file/doc/portal_transparencia/contratos_fornecedores/2159/20915564000161a1.pdf" TargetMode="External"/><Relationship Id="rId113" Type="http://schemas.openxmlformats.org/officeDocument/2006/relationships/hyperlink" Target="https://imip-sistemas.org.br/sistemas/_scriptcase_producao_v9/file/doc/portal_transparencia/contratos_fornecedores/1378/41070889000160a2.pdf" TargetMode="External"/><Relationship Id="rId118" Type="http://schemas.openxmlformats.org/officeDocument/2006/relationships/hyperlink" Target="https://imip-sistemas.org.br/sistemas/_scriptcase_producao_v9/file/doc/portal_transparencia/contratos_fornecedores/4191/90347840000894a3.pdf" TargetMode="External"/><Relationship Id="rId134" Type="http://schemas.openxmlformats.org/officeDocument/2006/relationships/hyperlink" Target="https://imip-sistemas.org.br/sistemas/_scriptcase_producao_v9/file/doc/portal_transparencia/contratos_fornecedores/2057/04732857000157a1.pdf" TargetMode="External"/><Relationship Id="rId139" Type="http://schemas.openxmlformats.org/officeDocument/2006/relationships/hyperlink" Target="https://imip-sistemas.org.br/sistemas/_scriptcase_producao_v9/file/doc/portal_transparencia/contratos_fornecedores/3656/07146768000117a7.pdf" TargetMode="External"/><Relationship Id="rId80" Type="http://schemas.openxmlformats.org/officeDocument/2006/relationships/hyperlink" Target="https://imip-sistemas.org.br/sistemas/_scriptcase_producao_v9/file/doc/portal_transparencia/contratos_fornecedores/3949/11735589000159a1.pdf" TargetMode="External"/><Relationship Id="rId85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150" Type="http://schemas.openxmlformats.org/officeDocument/2006/relationships/hyperlink" Target="https://imip-sistemas.org.br/sistemas/_scriptcase_producao_v9/file/doc/portal_transparencia/contratos_fornecedores/2114/10279299000119a3.pdf" TargetMode="External"/><Relationship Id="rId155" Type="http://schemas.openxmlformats.org/officeDocument/2006/relationships/hyperlink" Target="https://imip-sistemas.org.br/sistemas/_scriptcase_producao_v9/file/doc/portal_transparencia/contratos_fornecedores/2398/58921792000117a3.pdf" TargetMode="External"/><Relationship Id="rId171" Type="http://schemas.openxmlformats.org/officeDocument/2006/relationships/hyperlink" Target="https://imip-sistemas.org.br/sistemas/_scriptcase_producao_v9/file/doc/portal_transparencia/contratos_fornecedores/4721/92306257000607a3.pdf" TargetMode="External"/><Relationship Id="rId176" Type="http://schemas.openxmlformats.org/officeDocument/2006/relationships/hyperlink" Target="https://imip-sistemas.org.br/sistemas/_scriptcase_producao_v9/file/doc/portal_transparencia/contratos_fornecedores/1352/15045541000103a3.pdf" TargetMode="External"/><Relationship Id="rId192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97" Type="http://schemas.openxmlformats.org/officeDocument/2006/relationships/hyperlink" Target="https://imip-sistemas.org.br/sistemas/_scriptcase_producao_v9/file/doc/portal_transparencia/contratos_fornecedores/3970/27814653000160a3.pdf" TargetMode="External"/><Relationship Id="rId206" Type="http://schemas.openxmlformats.org/officeDocument/2006/relationships/hyperlink" Target="https://imip-sistemas.org.br/sistemas/_scriptcase_producao_v9/file/doc/portal_transparencia/contratos_fornecedores/1382/09011551000125a2.pdf" TargetMode="External"/><Relationship Id="rId227" Type="http://schemas.openxmlformats.org/officeDocument/2006/relationships/hyperlink" Target="https://imip-sistemas.org.br/sistemas/_scriptcase_producao_v9/file/doc/portal_transparencia/contratos_fornecedores/1109/10981660005113a8.pdf" TargetMode="External"/><Relationship Id="rId201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222" Type="http://schemas.openxmlformats.org/officeDocument/2006/relationships/hyperlink" Target="https://imip-sistemas.org.br/sistemas/_scriptcase_producao_v9/file/doc/portal_transparencia/contratos_fornecedores/1121/10229013000190a5.pdf" TargetMode="External"/><Relationship Id="rId12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7" Type="http://schemas.openxmlformats.org/officeDocument/2006/relationships/hyperlink" Target="https://imip-sistemas.org.br/sistemas/_scriptcase_producao_v9/file/doc/portal_transparencia/contratos_fornecedores/6015/24801362000140a1.pdf" TargetMode="External"/><Relationship Id="rId33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38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59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103" Type="http://schemas.openxmlformats.org/officeDocument/2006/relationships/hyperlink" Target="https://imip-sistemas.org.br/sistemas/_scriptcase_producao_v9/file/doc/portal_transparencia/contratos_fornecedores/2150/00062519000102a4.pdf" TargetMode="External"/><Relationship Id="rId108" Type="http://schemas.openxmlformats.org/officeDocument/2006/relationships/hyperlink" Target="https://imip-sistemas.org.br/sistemas/_scriptcase_producao_v9/file/doc/portal_transparencia/contratos_fornecedores/4387/41070889000160a7.pdf" TargetMode="External"/><Relationship Id="rId124" Type="http://schemas.openxmlformats.org/officeDocument/2006/relationships/hyperlink" Target="https://imip-sistemas.org.br/sistemas/_scriptcase_producao_v9/file/doc/portal_transparencia/contratos_fornecedores/2626/22484361491a2.pdf" TargetMode="External"/><Relationship Id="rId129" Type="http://schemas.openxmlformats.org/officeDocument/2006/relationships/hyperlink" Target="https://imip-sistemas.org.br/sistemas/_scriptcase_producao_v9/file/doc/portal_transparencia/contratos_fornecedores/2307/03480539000183a2.pdf" TargetMode="External"/><Relationship Id="rId54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70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75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91" Type="http://schemas.openxmlformats.org/officeDocument/2006/relationships/hyperlink" Target="https://imip-sistemas.org.br/sistemas/_scriptcase_producao_v9/file/doc/portal_transparencia/contratos_fornecedores/1103/10981660005113a2.pdf" TargetMode="External"/><Relationship Id="rId96" Type="http://schemas.openxmlformats.org/officeDocument/2006/relationships/hyperlink" Target="https://imip-sistemas.org.br/sistemas/_scriptcase_producao_v9/file/doc/portal_transparencia/contratos_fornecedores/4497/24380578002041a4.pdf" TargetMode="External"/><Relationship Id="rId140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145" Type="http://schemas.openxmlformats.org/officeDocument/2006/relationships/hyperlink" Target="https://imip-sistemas.org.br/sistemas/_scriptcase_producao_v9/file/doc/portal_transparencia/contratos_fornecedores/1389/07146786000117a1.pdf" TargetMode="External"/><Relationship Id="rId161" Type="http://schemas.openxmlformats.org/officeDocument/2006/relationships/hyperlink" Target="https://imip-sistemas.org.br/sistemas/_scriptcase_producao_v9/file/doc/portal_transparencia/contratos_fornecedores/2386/58295213000178p2.pdf" TargetMode="External"/><Relationship Id="rId166" Type="http://schemas.openxmlformats.org/officeDocument/2006/relationships/hyperlink" Target="https://imip-sistemas.org.br/sistemas/_scriptcase_producao_v9/file/doc/portal_transparencia/contratos_fornecedores/2017/02512303000119a5.pdf" TargetMode="External"/><Relationship Id="rId182" Type="http://schemas.openxmlformats.org/officeDocument/2006/relationships/hyperlink" Target="https://imip-sistemas.org.br/sistemas/_scriptcase_producao_v9/file/doc/portal_transparencia/contratos_fornecedores/2182/13844637000106a10.pdf" TargetMode="External"/><Relationship Id="rId187" Type="http://schemas.openxmlformats.org/officeDocument/2006/relationships/hyperlink" Target="https://imip-sistemas.org.br/sistemas/_scriptcase_producao_v9/file/doc/portal_transparencia/contratos_fornecedores/2177/13844637000106a5.pdf" TargetMode="External"/><Relationship Id="rId217" Type="http://schemas.openxmlformats.org/officeDocument/2006/relationships/hyperlink" Target="https://imip-sistemas.org.br/sistemas/_scriptcase_producao_v9/file/doc/portal_transparencia/contratos_fornecedores/2920/10229013000190a10.pdf" TargetMode="External"/><Relationship Id="rId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212" Type="http://schemas.openxmlformats.org/officeDocument/2006/relationships/hyperlink" Target="https://imip-sistemas.org.br/sistemas/_scriptcase_producao_v9/file/doc/portal_transparencia/contratos_fornecedores/1177/17214633000103a2.pdf" TargetMode="External"/><Relationship Id="rId23" Type="http://schemas.openxmlformats.org/officeDocument/2006/relationships/hyperlink" Target="https://imip-sistemas.org.br/sistemas/_scriptcase_producao_v9/file/doc/portal_transparencia/contratos_fornecedores/5774/03390967000115a4.pdf" TargetMode="External"/><Relationship Id="rId28" Type="http://schemas.openxmlformats.org/officeDocument/2006/relationships/hyperlink" Target="https://imip-sistemas.org.br/sistemas/_scriptcase_producao_v9/file/doc/portal_transparencia/contratos_fornecedores/5586/19786063000143a1.pdf" TargetMode="External"/><Relationship Id="rId49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114" Type="http://schemas.openxmlformats.org/officeDocument/2006/relationships/hyperlink" Target="https://imip-sistemas.org.br/sistemas/_scriptcase_producao_v9/file/doc/portal_transparencia/contratos_fornecedores/1377/41070889000160a1.pdf" TargetMode="External"/><Relationship Id="rId119" Type="http://schemas.openxmlformats.org/officeDocument/2006/relationships/hyperlink" Target="https://imip-sistemas.org.br/sistemas/_scriptcase_producao_v9/file/doc/portal_transparencia/contratos_fornecedores/3999/90347840000894a2.pdf" TargetMode="External"/><Relationship Id="rId44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60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5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81" Type="http://schemas.openxmlformats.org/officeDocument/2006/relationships/hyperlink" Target="https://imip-sistemas.org.br/sistemas/_scriptcase_producao_v9/file/doc/portal_transparencia/contratos_fornecedores/4723/11735589000159a3.pdf" TargetMode="External"/><Relationship Id="rId86" Type="http://schemas.openxmlformats.org/officeDocument/2006/relationships/hyperlink" Target="https://imip-sistemas.org.br/sistemas/_scriptcase_producao_v9/file/doc/portal_transparencia/contratos_fornecedores/2040/10913861000114a1.pdf" TargetMode="External"/><Relationship Id="rId130" Type="http://schemas.openxmlformats.org/officeDocument/2006/relationships/hyperlink" Target="https://imip-sistemas.org.br/sistemas/_scriptcase_producao_v9/file/doc/portal_transparencia/contratos_fornecedores/1397/03480539000183a1.pdf" TargetMode="External"/><Relationship Id="rId135" Type="http://schemas.openxmlformats.org/officeDocument/2006/relationships/hyperlink" Target="https://imip-sistemas.org.br/sistemas/_scriptcase_producao_v9/file/doc/portal_transparencia/contratos_fornecedores/3902/04732857000157a3.pdf" TargetMode="External"/><Relationship Id="rId151" Type="http://schemas.openxmlformats.org/officeDocument/2006/relationships/hyperlink" Target="https://imip-sistemas.org.br/sistemas/_scriptcase_producao_v9/file/doc/portal_transparencia/contratos_fornecedores/2113/10279299000119a2.pdf" TargetMode="External"/><Relationship Id="rId156" Type="http://schemas.openxmlformats.org/officeDocument/2006/relationships/hyperlink" Target="https://imip-sistemas.org.br/sistemas/_scriptcase_producao_v9/file/doc/portal_transparencia/contratos_fornecedores/2228/58921792000117a2.pdf" TargetMode="External"/><Relationship Id="rId177" Type="http://schemas.openxmlformats.org/officeDocument/2006/relationships/hyperlink" Target="https://imip-sistemas.org.br/sistemas/_scriptcase_producao_v9/file/doc/portal_transparencia/contratos_fornecedores/1188/15045541000103a2.pdf" TargetMode="External"/><Relationship Id="rId198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172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193" Type="http://schemas.openxmlformats.org/officeDocument/2006/relationships/hyperlink" Target="https://imip-sistemas.org.br/sistemas/_scriptcase_producao_v9/file/doc/portal_transparencia/contratos_fornecedores/1365/24881506000115a2.pdf" TargetMode="External"/><Relationship Id="rId202" Type="http://schemas.openxmlformats.org/officeDocument/2006/relationships/hyperlink" Target="https://imip-sistemas.org.br/sistemas/_scriptcase_producao_v9/file/doc/portal_transparencia/contratos_fornecedores/2533/13409775000329a1.pdf" TargetMode="External"/><Relationship Id="rId207" Type="http://schemas.openxmlformats.org/officeDocument/2006/relationships/hyperlink" Target="https://imip-sistemas.org.br/sistemas/_scriptcase_producao_v9/file/doc/portal_transparencia/contratos_fornecedores/1381/09011551000125a1.pdf" TargetMode="External"/><Relationship Id="rId223" Type="http://schemas.openxmlformats.org/officeDocument/2006/relationships/hyperlink" Target="https://imip-sistemas.org.br/sistemas/_scriptcase_producao_v9/file/doc/portal_transparencia/contratos_fornecedores/1120/10229013000190a4.pdf" TargetMode="External"/><Relationship Id="rId228" Type="http://schemas.openxmlformats.org/officeDocument/2006/relationships/hyperlink" Target="https://imip-sistemas.org.br/sistemas/_scriptcase_producao_v9/file/doc/portal_transparencia/contratos_fornecedores/1108/10981660005113a7.pdf" TargetMode="External"/><Relationship Id="rId13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18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39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109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4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50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55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76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9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104" Type="http://schemas.openxmlformats.org/officeDocument/2006/relationships/hyperlink" Target="https://imip-sistemas.org.br/sistemas/_scriptcase_producao_v9/file/doc/portal_transparencia/contratos_fornecedores/2149/00062519000102a3.pdf" TargetMode="External"/><Relationship Id="rId120" Type="http://schemas.openxmlformats.org/officeDocument/2006/relationships/hyperlink" Target="https://imip-sistemas.org.br/sistemas/_scriptcase_producao_v9/file/doc/portal_transparencia/contratos_fornecedores/1402/90347840000894a1.pdf" TargetMode="External"/><Relationship Id="rId125" Type="http://schemas.openxmlformats.org/officeDocument/2006/relationships/hyperlink" Target="https://imip-sistemas.org.br/sistemas/_scriptcase_producao_v9/file/doc/portal_transparencia/contratos_fornecedores/2314/22484361491a1.pdf" TargetMode="External"/><Relationship Id="rId141" Type="http://schemas.openxmlformats.org/officeDocument/2006/relationships/hyperlink" Target="https://imip-sistemas.org.br/sistemas/_scriptcase_producao_v9/file/doc/portal_transparencia/contratos_fornecedores/2457/07146768000117a5.pdf" TargetMode="External"/><Relationship Id="rId146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167" Type="http://schemas.openxmlformats.org/officeDocument/2006/relationships/hyperlink" Target="https://imip-sistemas.org.br/sistemas/_scriptcase_producao_v9/file/doc/portal_transparencia/contratos_fornecedores/2016/02512303000119a4.pdf" TargetMode="External"/><Relationship Id="rId188" Type="http://schemas.openxmlformats.org/officeDocument/2006/relationships/hyperlink" Target="https://imip-sistemas.org.br/sistemas/_scriptcase_producao_v9/file/doc/portal_transparencia/contratos_fornecedores/2176/13844637000106a4.pdf" TargetMode="External"/><Relationship Id="rId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71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92" Type="http://schemas.openxmlformats.org/officeDocument/2006/relationships/hyperlink" Target="https://imip-sistemas.org.br/sistemas/_scriptcase_producao_v9/file/doc/portal_transparencia/contratos_fornecedores/1104/10981660005113a3.pdf" TargetMode="External"/><Relationship Id="rId162" Type="http://schemas.openxmlformats.org/officeDocument/2006/relationships/hyperlink" Target="https://imip-sistemas.org.br/sistemas/_scriptcase_producao_v9/file/doc/portal_transparencia/contratos_fornecedores/6060/02512303000119a9.pdf" TargetMode="External"/><Relationship Id="rId183" Type="http://schemas.openxmlformats.org/officeDocument/2006/relationships/hyperlink" Target="https://imip-sistemas.org.br/sistemas/_scriptcase_producao_v9/file/doc/portal_transparencia/contratos_fornecedores/2181/13844637000106a9.pdf" TargetMode="External"/><Relationship Id="rId213" Type="http://schemas.openxmlformats.org/officeDocument/2006/relationships/hyperlink" Target="https://imip-sistemas.org.br/sistemas/_scriptcase_producao_v9/file/doc/portal_transparencia/contratos_fornecedores/1176/17214633000103a1.pdf" TargetMode="External"/><Relationship Id="rId218" Type="http://schemas.openxmlformats.org/officeDocument/2006/relationships/hyperlink" Target="https://imip-sistemas.org.br/sistemas/_scriptcase_producao_v9/file/doc/portal_transparencia/contratos_fornecedores/2015/10229013000190a9.pdf" TargetMode="External"/><Relationship Id="rId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29" Type="http://schemas.openxmlformats.org/officeDocument/2006/relationships/hyperlink" Target="https://imip-sistemas.org.br/sistemas/_scriptcase_producao_v9/file/doc/portal_transparencia/contratos_fornecedores/5755/24380578002041a7.pdf" TargetMode="External"/><Relationship Id="rId24" Type="http://schemas.openxmlformats.org/officeDocument/2006/relationships/hyperlink" Target="https://imip-sistemas.org.br/sistemas/_scriptcase_producao_v9/file/doc/portal_transparencia/contratos_fornecedores/5773/03390967000115a3.pdf" TargetMode="External"/><Relationship Id="rId40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4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66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87" Type="http://schemas.openxmlformats.org/officeDocument/2006/relationships/hyperlink" Target="https://imip-sistemas.org.br/sistemas/_scriptcase_producao_v9/file/doc/portal_transparencia/contratos_fornecedores/2041/10913861000114a2.pdf" TargetMode="External"/><Relationship Id="rId110" Type="http://schemas.openxmlformats.org/officeDocument/2006/relationships/hyperlink" Target="https://imip-sistemas.org.br/sistemas/_scriptcase_producao_v9/file/doc/portal_transparencia/contratos_fornecedores/2302/41070889000160a5.pdf" TargetMode="External"/><Relationship Id="rId115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31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136" Type="http://schemas.openxmlformats.org/officeDocument/2006/relationships/hyperlink" Target="https://imip-sistemas.org.br/sistemas/_scriptcase_producao_v9/file/doc/portal_transparencia/contratos_fornecedores/2064/04732857000157a2.pdf" TargetMode="External"/><Relationship Id="rId157" Type="http://schemas.openxmlformats.org/officeDocument/2006/relationships/hyperlink" Target="https://imip-sistemas.org.br/sistemas/_scriptcase_producao_v9/file/doc/portal_transparencia/contratos_fornecedores/2038/58921792000117a1.pdf" TargetMode="External"/><Relationship Id="rId178" Type="http://schemas.openxmlformats.org/officeDocument/2006/relationships/hyperlink" Target="https://imip-sistemas.org.br/sistemas/_scriptcase_producao_v9/file/doc/portal_transparencia/contratos_fornecedores/1187/15045541000103a1.pdf" TargetMode="External"/><Relationship Id="rId61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82" Type="http://schemas.openxmlformats.org/officeDocument/2006/relationships/hyperlink" Target="https://imip-sistemas.org.br/sistemas/_scriptcase_producao_v9/file/doc/portal_transparencia/contratos_fornecedores/4021/11735589000159a2.pdf" TargetMode="External"/><Relationship Id="rId152" Type="http://schemas.openxmlformats.org/officeDocument/2006/relationships/hyperlink" Target="https://imip-sistemas.org.br/sistemas/_scriptcase_producao_v9/file/doc/portal_transparencia/contratos_fornecedores/2097/10279299000119a1.pdf" TargetMode="External"/><Relationship Id="rId173" Type="http://schemas.openxmlformats.org/officeDocument/2006/relationships/hyperlink" Target="https://imip-sistemas.org.br/sistemas/_scriptcase_producao_v9/file/doc/portal_transparencia/contratos_fornecedores/2034/92306257000607a1.pdf" TargetMode="External"/><Relationship Id="rId194" Type="http://schemas.openxmlformats.org/officeDocument/2006/relationships/hyperlink" Target="https://imip-sistemas.org.br/sistemas/_scriptcase_producao_v9/file/doc/portal_transparencia/contratos_fornecedores/1191/24881506000115a1.pdf" TargetMode="External"/><Relationship Id="rId199" Type="http://schemas.openxmlformats.org/officeDocument/2006/relationships/hyperlink" Target="https://imip-sistemas.org.br/sistemas/_scriptcase_producao_v9/file/doc/portal_transparencia/contratos_fornecedores/2768/27814653000160a1.pdf" TargetMode="External"/><Relationship Id="rId203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208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229" Type="http://schemas.openxmlformats.org/officeDocument/2006/relationships/hyperlink" Target="https://imip-sistemas.org.br/sistemas/_scriptcase_producao_v9/file/doc/portal_transparencia/contratos_fornecedores/1107/10981660005113a6.pdf" TargetMode="External"/><Relationship Id="rId19" Type="http://schemas.openxmlformats.org/officeDocument/2006/relationships/hyperlink" Target="https://imip-sistemas.org.br/sistemas/_scriptcase_producao_v9/file/doc/portal_transparencia/contratos_fornecedores/5885/04488986000141a2.pdf" TargetMode="External"/><Relationship Id="rId224" Type="http://schemas.openxmlformats.org/officeDocument/2006/relationships/hyperlink" Target="https://imip-sistemas.org.br/sistemas/_scriptcase_producao_v9/file/doc/portal_transparencia/contratos_fornecedores/1119/10229013000190a3.pdf" TargetMode="External"/><Relationship Id="rId14" Type="http://schemas.openxmlformats.org/officeDocument/2006/relationships/hyperlink" Target="https://imip-sistemas.org.br/sistemas/_scriptcase_producao_v9/file/doc/portal_transparencia/contratos_fornecedores/6032/46199773000140a1.pdf" TargetMode="External"/><Relationship Id="rId30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35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56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77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100" Type="http://schemas.openxmlformats.org/officeDocument/2006/relationships/hyperlink" Target="https://imip-sistemas.org.br/sistemas/_scriptcase_producao_v9/file/doc/portal_transparencia/contratos_fornecedores/4475/00062519000102a7.pdf" TargetMode="External"/><Relationship Id="rId105" Type="http://schemas.openxmlformats.org/officeDocument/2006/relationships/hyperlink" Target="https://imip-sistemas.org.br/sistemas/_scriptcase_producao_v9/file/doc/portal_transparencia/contratos_fornecedores/2148/00062519000102a2.pdf" TargetMode="External"/><Relationship Id="rId126" Type="http://schemas.openxmlformats.org/officeDocument/2006/relationships/hyperlink" Target="https://imip-sistemas.org.br/sistemas/_scriptcase_producao_v9/file/doc/portal_transparencia/contratos_fornecedores/5646/03480539000183a5.pdf" TargetMode="External"/><Relationship Id="rId147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168" Type="http://schemas.openxmlformats.org/officeDocument/2006/relationships/hyperlink" Target="https://imip-sistemas.org.br/sistemas/_scriptcase_producao_v9/file/doc/portal_transparencia/contratos_fornecedores/1372/02512303000119a3.pdf" TargetMode="External"/><Relationship Id="rId8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1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7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93" Type="http://schemas.openxmlformats.org/officeDocument/2006/relationships/hyperlink" Target="https://imip-sistemas.org.br/sistemas/_scriptcase_producao_v9/file/doc/portal_transparencia/contratos_fornecedores/1105/10981660005113a4.pdf" TargetMode="External"/><Relationship Id="rId98" Type="http://schemas.openxmlformats.org/officeDocument/2006/relationships/hyperlink" Target="https://imip-sistemas.org.br/sistemas/_scriptcase_producao_v9/file/doc/portal_transparencia/contratos_fornecedores/2047/24380578002041a2.pdf" TargetMode="External"/><Relationship Id="rId121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142" Type="http://schemas.openxmlformats.org/officeDocument/2006/relationships/hyperlink" Target="https://imip-sistemas.org.br/sistemas/_scriptcase_producao_v9/file/doc/portal_transparencia/contratos_fornecedores/2045/07146786000117a4.pdf" TargetMode="External"/><Relationship Id="rId163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184" Type="http://schemas.openxmlformats.org/officeDocument/2006/relationships/hyperlink" Target="https://imip-sistemas.org.br/sistemas/_scriptcase_producao_v9/file/doc/portal_transparencia/contratos_fornecedores/2180/13844637000106a8.pdf" TargetMode="External"/><Relationship Id="rId189" Type="http://schemas.openxmlformats.org/officeDocument/2006/relationships/hyperlink" Target="https://imip-sistemas.org.br/sistemas/_scriptcase_producao_v9/file/doc/portal_transparencia/contratos_fornecedores/2175/13844637000106a3.pdf" TargetMode="External"/><Relationship Id="rId219" Type="http://schemas.openxmlformats.org/officeDocument/2006/relationships/hyperlink" Target="https://imip-sistemas.org.br/sistemas/_scriptcase_producao_v9/file/doc/portal_transparencia/contratos_fornecedores/1124/10229013000190a8.pdf" TargetMode="External"/><Relationship Id="rId3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214" Type="http://schemas.openxmlformats.org/officeDocument/2006/relationships/hyperlink" Target="https://imip-sistemas.org.br/sistemas/_scriptcase_producao_v9/file/doc/portal_transparencia/contratos_fornecedores/5888/10229013000190a13.pdf" TargetMode="External"/><Relationship Id="rId230" Type="http://schemas.openxmlformats.org/officeDocument/2006/relationships/hyperlink" Target="https://imip-sistemas.org.br/sistemas/_scriptcase_producao_v9/file/doc/portal_transparencia/contratos_fornecedores/1106/10981660005113a5.pdf" TargetMode="External"/><Relationship Id="rId25" Type="http://schemas.openxmlformats.org/officeDocument/2006/relationships/hyperlink" Target="https://imip-sistemas.org.br/sistemas/_scriptcase_producao_v9/file/doc/portal_transparencia/contratos_fornecedores/5772/03390967000115a2.pdf" TargetMode="External"/><Relationship Id="rId46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67" Type="http://schemas.openxmlformats.org/officeDocument/2006/relationships/hyperlink" Target="https://imip-sistemas.org.br/sistemas/_scriptcase_producao_v9/file/doc/portal_transparencia/contratos_fornecedores/6116/04290489000134a3.pdf" TargetMode="External"/><Relationship Id="rId116" Type="http://schemas.openxmlformats.org/officeDocument/2006/relationships/hyperlink" Target="https://imip-sistemas.org.br/sistemas/_scriptcase_producao_v9/file/doc/portal_transparencia/contratos_fornecedores/2186/2948245.000140a1.pdf" TargetMode="External"/><Relationship Id="rId137" Type="http://schemas.openxmlformats.org/officeDocument/2006/relationships/hyperlink" Target="https://imip-sistemas.org.br/sistemas/_scriptcase_producao_v9/file/doc/portal_transparencia/contratos_fornecedores/1375/04732857000157a1.pdf" TargetMode="External"/><Relationship Id="rId158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20" Type="http://schemas.openxmlformats.org/officeDocument/2006/relationships/hyperlink" Target="https://imip-sistemas.org.br/sistemas/_scriptcase_producao_v9/file/doc/portal_transparencia/contratos_fornecedores/5751/04488986000141a1.pdf" TargetMode="External"/><Relationship Id="rId41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62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83" Type="http://schemas.openxmlformats.org/officeDocument/2006/relationships/hyperlink" Target="https://imip-sistemas.org.br/sistemas/_scriptcase_producao_v9/file/doc/portal_transparencia/contratos_fornecedores/2310/50644053000113a1.pdf" TargetMode="External"/><Relationship Id="rId88" Type="http://schemas.openxmlformats.org/officeDocument/2006/relationships/hyperlink" Target="https://imip-sistemas.org.br/sistemas/_scriptcase_producao_v9/file/doc/portal_transparencia/contratos_fornecedores/2042/10816775000274a3.pdf" TargetMode="External"/><Relationship Id="rId111" Type="http://schemas.openxmlformats.org/officeDocument/2006/relationships/hyperlink" Target="https://imip-sistemas.org.br/sistemas/_scriptcase_producao_v9/file/doc/portal_transparencia/contratos_fornecedores/2132/41070889000160a4.pdf" TargetMode="External"/><Relationship Id="rId132" Type="http://schemas.openxmlformats.org/officeDocument/2006/relationships/hyperlink" Target="https://imip-sistemas.org.br/sistemas/_scriptcase_producao_v9/file/doc/portal_transparencia/contratos_fornecedores/2381/10444624000151a1.pdf" TargetMode="External"/><Relationship Id="rId15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174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79" Type="http://schemas.openxmlformats.org/officeDocument/2006/relationships/hyperlink" Target="https://imip-sistemas.org.br/sistemas/_scriptcase_producao_v9/file/doc/portal_transparencia/contratos_fornecedores/5572/13844637000106a13.pdf" TargetMode="External"/><Relationship Id="rId195" Type="http://schemas.openxmlformats.org/officeDocument/2006/relationships/hyperlink" Target="https://imip-sistemas.org.br/sistemas/_scriptcase_producao_v9/file/doc/portal_transparencia/contratos_fornecedores/1226/06963121000115%20a2.PDF" TargetMode="External"/><Relationship Id="rId209" Type="http://schemas.openxmlformats.org/officeDocument/2006/relationships/hyperlink" Target="https://imip-sistemas.org.br/sistemas/_scriptcase_producao_v9/file/doc/portal_transparencia/contratos_fornecedores/1180/10755219000154a1.pdf" TargetMode="External"/><Relationship Id="rId190" Type="http://schemas.openxmlformats.org/officeDocument/2006/relationships/hyperlink" Target="https://imip-sistemas.org.br/sistemas/_scriptcase_producao_v9/file/doc/portal_transparencia/contratos_fornecedores/2174/13844637000106a2.pdf" TargetMode="External"/><Relationship Id="rId204" Type="http://schemas.openxmlformats.org/officeDocument/2006/relationships/hyperlink" Target="https://imip-sistemas.org.br/sistemas/_scriptcase_producao_v9/file/doc/portal_transparencia/contratos_fornecedores/1384/06272575004803a4.pdf" TargetMode="External"/><Relationship Id="rId220" Type="http://schemas.openxmlformats.org/officeDocument/2006/relationships/hyperlink" Target="https://imip-sistemas.org.br/sistemas/_scriptcase_producao_v9/file/doc/portal_transparencia/contratos_fornecedores/1123/10229013000190a7.pdf" TargetMode="External"/><Relationship Id="rId225" Type="http://schemas.openxmlformats.org/officeDocument/2006/relationships/hyperlink" Target="https://imip-sistemas.org.br/sistemas/_scriptcase_producao_v9/file/doc/portal_transparencia/contratos_fornecedores/1118/10229013000190a2.pdf" TargetMode="External"/><Relationship Id="rId15" Type="http://schemas.openxmlformats.org/officeDocument/2006/relationships/hyperlink" Target="https://imip-sistemas.org.br/sistemas/_scriptcase_producao_v9/file/doc/portal_transparencia/contratos_fornecedores/5295/06088039000199a1.pdf" TargetMode="External"/><Relationship Id="rId36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57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106" Type="http://schemas.openxmlformats.org/officeDocument/2006/relationships/hyperlink" Target="https://imip-sistemas.org.br/sistemas/_scriptcase_producao_v9/file/doc/portal_transparencia/contratos_fornecedores/2147/00062519000102a1.pdf" TargetMode="External"/><Relationship Id="rId127" Type="http://schemas.openxmlformats.org/officeDocument/2006/relationships/hyperlink" Target="https://imip-sistemas.org.br/sistemas/_scriptcase_producao_v9/file/doc/portal_transparencia/contratos_fornecedores/3400/03480539000183a4.PDF" TargetMode="External"/><Relationship Id="rId10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3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52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73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78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94" Type="http://schemas.openxmlformats.org/officeDocument/2006/relationships/hyperlink" Target="https://imip-sistemas.org.br/sistemas/_scriptcase_producao_v9/file/doc/portal_transparencia/contratos_fornecedores/5754/24380578002041a6.pdf" TargetMode="External"/><Relationship Id="rId99" Type="http://schemas.openxmlformats.org/officeDocument/2006/relationships/hyperlink" Target="https://imip-sistemas.org.br/sistemas/_scriptcase_producao_v9/file/doc/portal_transparencia/contratos_fornecedores/2046/24380578002041a1.pdf" TargetMode="External"/><Relationship Id="rId101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122" Type="http://schemas.openxmlformats.org/officeDocument/2006/relationships/hyperlink" Target="https://imip-sistemas.org.br/sistemas/_scriptcase_producao_v9/file/doc/portal_transparencia/contratos_fornecedores/1368/35521046000130a2.pdf" TargetMode="External"/><Relationship Id="rId143" Type="http://schemas.openxmlformats.org/officeDocument/2006/relationships/hyperlink" Target="https://imip-sistemas.org.br/sistemas/_scriptcase_producao_v9/file/doc/portal_transparencia/contratos_fornecedores/2044/07146786000117a3.pdf" TargetMode="External"/><Relationship Id="rId148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164" Type="http://schemas.openxmlformats.org/officeDocument/2006/relationships/hyperlink" Target="https://imip-sistemas.org.br/sistemas/_scriptcase_producao_v9/file/doc/portal_transparencia/contratos_fornecedores/2019/02512303000119a7.pdf" TargetMode="External"/><Relationship Id="rId169" Type="http://schemas.openxmlformats.org/officeDocument/2006/relationships/hyperlink" Target="https://imip-sistemas.org.br/sistemas/_scriptcase_producao_v9/file/doc/portal_transparencia/contratos_fornecedores/1371/02512303000119a2.pdf" TargetMode="External"/><Relationship Id="rId185" Type="http://schemas.openxmlformats.org/officeDocument/2006/relationships/hyperlink" Target="https://imip-sistemas.org.br/sistemas/_scriptcase_producao_v9/file/doc/portal_transparencia/contratos_fornecedores/2179/13844637000106a7.pdf" TargetMode="External"/><Relationship Id="rId4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9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8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210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15" Type="http://schemas.openxmlformats.org/officeDocument/2006/relationships/hyperlink" Target="https://imip-sistemas.org.br/sistemas/_scriptcase_producao_v9/file/doc/portal_transparencia/contratos_fornecedores/5735/10229013000190a12.pdf" TargetMode="External"/><Relationship Id="rId26" Type="http://schemas.openxmlformats.org/officeDocument/2006/relationships/hyperlink" Target="https://imip-sistemas.org.br/sistemas/_scriptcase_producao_v9/file/doc/portal_transparencia/contratos_fornecedores/5771/03390967000115a1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68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8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112" Type="http://schemas.openxmlformats.org/officeDocument/2006/relationships/hyperlink" Target="https://imip-sistemas.org.br/sistemas/_scriptcase_producao_v9/file/doc/portal_transparencia/contratos_fornecedores/1379/41070889000160a3.pdf" TargetMode="External"/><Relationship Id="rId133" Type="http://schemas.openxmlformats.org/officeDocument/2006/relationships/hyperlink" Target="https://imip-sistemas.org.br/sistemas/_scriptcase_producao_v9/file/doc/portal_transparencia/contratos_fornecedores/2058/04732857000157a2.pdf" TargetMode="External"/><Relationship Id="rId154" Type="http://schemas.openxmlformats.org/officeDocument/2006/relationships/hyperlink" Target="https://imip-sistemas.org.br/sistemas/_scriptcase_producao_v9/file/doc/portal_transparencia/contratos_fornecedores/2494/58921792000117a4.pdf" TargetMode="External"/><Relationship Id="rId175" Type="http://schemas.openxmlformats.org/officeDocument/2006/relationships/hyperlink" Target="https://imip-sistemas.org.br/sistemas/_scriptcase_producao_v9/file/doc/portal_transparencia/contratos_fornecedores/2146/15045541000103a4.pdf" TargetMode="External"/><Relationship Id="rId196" Type="http://schemas.openxmlformats.org/officeDocument/2006/relationships/hyperlink" Target="https://imip-sistemas.org.br/sistemas/_scriptcase_producao_v9/file/doc/portal_transparencia/contratos_fornecedores/1225/06963121000115%20a1.PDF" TargetMode="External"/><Relationship Id="rId200" Type="http://schemas.openxmlformats.org/officeDocument/2006/relationships/hyperlink" Target="https://imip-sistemas.org.br/sistemas/_scriptcase_producao_v9/file/doc/portal_transparencia/contratos_fornecedores/4193/13409775000329a3.pdf" TargetMode="External"/><Relationship Id="rId16" Type="http://schemas.openxmlformats.org/officeDocument/2006/relationships/hyperlink" Target="https://imip-sistemas.org.br/sistemas/_scriptcase_producao_v9/file/doc/portal_transparencia/contratos_fornecedores/6016/24801362000140a2.pdf" TargetMode="External"/><Relationship Id="rId221" Type="http://schemas.openxmlformats.org/officeDocument/2006/relationships/hyperlink" Target="https://imip-sistemas.org.br/sistemas/_scriptcase_producao_v9/file/doc/portal_transparencia/contratos_fornecedores/1122/10229013000190a6.pdf" TargetMode="External"/><Relationship Id="rId37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58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7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2" Type="http://schemas.openxmlformats.org/officeDocument/2006/relationships/hyperlink" Target="https://imip-sistemas.org.br/sistemas/_scriptcase_producao_v9/file/doc/portal_transparencia/contratos_fornecedores/2151/00062519000102a5.pdf" TargetMode="External"/><Relationship Id="rId123" Type="http://schemas.openxmlformats.org/officeDocument/2006/relationships/hyperlink" Target="https://imip-sistemas.org.br/sistemas/_scriptcase_producao_v9/file/doc/portal_transparencia/contratos_fornecedores/1367/35521046000130a1.pdf" TargetMode="External"/><Relationship Id="rId144" Type="http://schemas.openxmlformats.org/officeDocument/2006/relationships/hyperlink" Target="https://imip-sistemas.org.br/sistemas/_scriptcase_producao_v9/file/doc/portal_transparencia/contratos_fornecedores/1390/07146786000117a2.pdf" TargetMode="External"/><Relationship Id="rId90" Type="http://schemas.openxmlformats.org/officeDocument/2006/relationships/hyperlink" Target="https://imip-sistemas.org.br/sistemas/_scriptcase_producao_v9/file/doc/portal_transparencia/contratos_fornecedores/1102/10981660005113a1.pdf" TargetMode="External"/><Relationship Id="rId165" Type="http://schemas.openxmlformats.org/officeDocument/2006/relationships/hyperlink" Target="https://imip-sistemas.org.br/sistemas/_scriptcase_producao_v9/file/doc/portal_transparencia/contratos_fornecedores/2018/02512303000119a6.pdf" TargetMode="External"/><Relationship Id="rId186" Type="http://schemas.openxmlformats.org/officeDocument/2006/relationships/hyperlink" Target="https://imip-sistemas.org.br/sistemas/_scriptcase_producao_v9/file/doc/portal_transparencia/contratos_fornecedores/2178/13844637000106a6.pdf" TargetMode="External"/><Relationship Id="rId211" Type="http://schemas.openxmlformats.org/officeDocument/2006/relationships/hyperlink" Target="https://imip-sistemas.org.br/sistemas/_scriptcase_producao_v9/file/doc/portal_transparencia/contratos_fornecedores/1354/1721463300010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C4BA-54ED-4FA9-A8EC-7F648979205A}">
  <sheetPr>
    <tabColor indexed="13"/>
  </sheetPr>
  <dimension ref="A1:I991"/>
  <sheetViews>
    <sheetView showGridLines="0" tabSelected="1" topLeftCell="C1" zoomScale="80" zoomScaleNormal="80" workbookViewId="0">
      <selection activeCell="I79" sqref="I79"/>
    </sheetView>
  </sheetViews>
  <sheetFormatPr defaultColWidth="8.7265625" defaultRowHeight="12.5" x14ac:dyDescent="0.25"/>
  <cols>
    <col min="1" max="1" width="25.36328125" style="11" bestFit="1" customWidth="1"/>
    <col min="2" max="2" width="38" style="11" customWidth="1"/>
    <col min="3" max="3" width="19.54296875" style="12" bestFit="1" customWidth="1"/>
    <col min="4" max="4" width="47.453125" customWidth="1"/>
    <col min="5" max="5" width="15.7265625" style="13" customWidth="1"/>
    <col min="6" max="6" width="19.90625" style="14" customWidth="1"/>
    <col min="7" max="7" width="19.453125" style="14" bestFit="1" customWidth="1"/>
    <col min="8" max="8" width="10.36328125" style="15" bestFit="1" customWidth="1"/>
    <col min="9" max="9" width="110.726562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9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9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9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9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9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9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9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9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9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9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9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9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9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9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9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9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9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9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9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9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9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9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9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9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9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9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9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9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9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9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9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9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9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9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9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9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9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9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10">
        <v>41913</v>
      </c>
      <c r="G43" s="10"/>
      <c r="H43" s="8">
        <v>0</v>
      </c>
      <c r="I43" s="9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10">
        <v>42150</v>
      </c>
      <c r="G44" s="10"/>
      <c r="H44" s="8">
        <v>0</v>
      </c>
      <c r="I44" s="9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10">
        <v>42156</v>
      </c>
      <c r="G45" s="10"/>
      <c r="H45" s="8">
        <v>0</v>
      </c>
      <c r="I45" s="9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10">
        <v>42768</v>
      </c>
      <c r="G46" s="10"/>
      <c r="H46" s="8">
        <v>647436.55000000005</v>
      </c>
      <c r="I46" s="9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10">
        <v>42850</v>
      </c>
      <c r="G47" s="10"/>
      <c r="H47" s="8">
        <v>0</v>
      </c>
      <c r="I47" s="9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10">
        <v>43937</v>
      </c>
      <c r="G48" s="10"/>
      <c r="H48" s="8">
        <v>141475.84</v>
      </c>
      <c r="I48" s="9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10">
        <v>44392</v>
      </c>
      <c r="G49" s="10"/>
      <c r="H49" s="8">
        <v>0</v>
      </c>
      <c r="I49" s="9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10">
        <v>42948</v>
      </c>
      <c r="G50" s="10"/>
      <c r="H50" s="8">
        <v>0</v>
      </c>
      <c r="I50" s="9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10">
        <v>43525</v>
      </c>
      <c r="G51" s="10"/>
      <c r="H51" s="8">
        <v>236254.56</v>
      </c>
      <c r="I51" s="9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10">
        <v>44002</v>
      </c>
      <c r="G52" s="10"/>
      <c r="H52" s="8">
        <v>0</v>
      </c>
      <c r="I52" s="9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90</v>
      </c>
      <c r="D53" s="5" t="s">
        <v>91</v>
      </c>
      <c r="E53" s="6">
        <v>3</v>
      </c>
      <c r="F53" s="10">
        <v>45058</v>
      </c>
      <c r="G53" s="10"/>
      <c r="H53" s="8">
        <v>0</v>
      </c>
      <c r="I53" s="9" t="s">
        <v>94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95</v>
      </c>
      <c r="D54" s="5" t="s">
        <v>96</v>
      </c>
      <c r="E54" s="6" t="s">
        <v>15</v>
      </c>
      <c r="F54" s="10">
        <v>42948</v>
      </c>
      <c r="G54" s="10"/>
      <c r="H54" s="8">
        <v>98847.08</v>
      </c>
      <c r="I54" s="9" t="s">
        <v>97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98</v>
      </c>
      <c r="D55" s="5" t="s">
        <v>99</v>
      </c>
      <c r="E55" s="6" t="s">
        <v>15</v>
      </c>
      <c r="F55" s="10">
        <v>42948</v>
      </c>
      <c r="G55" s="10"/>
      <c r="H55" s="8">
        <v>0</v>
      </c>
      <c r="I55" s="9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98</v>
      </c>
      <c r="D56" s="5" t="s">
        <v>99</v>
      </c>
      <c r="E56" s="6" t="s">
        <v>13</v>
      </c>
      <c r="F56" s="10">
        <v>44148</v>
      </c>
      <c r="G56" s="10"/>
      <c r="H56" s="8">
        <v>0</v>
      </c>
      <c r="I56" s="9" t="s">
        <v>101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102</v>
      </c>
      <c r="D57" s="5" t="s">
        <v>103</v>
      </c>
      <c r="E57" s="6" t="s">
        <v>15</v>
      </c>
      <c r="F57" s="10">
        <v>42948</v>
      </c>
      <c r="G57" s="10"/>
      <c r="H57" s="8">
        <v>0</v>
      </c>
      <c r="I57" s="9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102</v>
      </c>
      <c r="D58" s="5" t="s">
        <v>103</v>
      </c>
      <c r="E58" s="6" t="s">
        <v>13</v>
      </c>
      <c r="F58" s="10">
        <v>44148</v>
      </c>
      <c r="G58" s="10"/>
      <c r="H58" s="8">
        <v>7948.5</v>
      </c>
      <c r="I58" s="9" t="s">
        <v>105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106</v>
      </c>
      <c r="D59" s="5" t="s">
        <v>107</v>
      </c>
      <c r="E59" s="6" t="s">
        <v>15</v>
      </c>
      <c r="F59" s="10">
        <v>43417</v>
      </c>
      <c r="G59" s="10"/>
      <c r="H59" s="8">
        <v>0</v>
      </c>
      <c r="I59" s="9" t="s">
        <v>108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109</v>
      </c>
      <c r="D60" s="5" t="s">
        <v>110</v>
      </c>
      <c r="E60" s="6" t="s">
        <v>15</v>
      </c>
      <c r="F60" s="10">
        <v>42948</v>
      </c>
      <c r="G60" s="10"/>
      <c r="H60" s="8">
        <v>0</v>
      </c>
      <c r="I60" s="9" t="s">
        <v>111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112</v>
      </c>
      <c r="D61" s="5" t="s">
        <v>113</v>
      </c>
      <c r="E61" s="6" t="s">
        <v>15</v>
      </c>
      <c r="F61" s="10">
        <v>42185</v>
      </c>
      <c r="G61" s="10"/>
      <c r="H61" s="8">
        <v>0</v>
      </c>
      <c r="I61" s="9" t="s">
        <v>114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115</v>
      </c>
      <c r="D62" s="5" t="s">
        <v>116</v>
      </c>
      <c r="E62" s="6" t="s">
        <v>15</v>
      </c>
      <c r="F62" s="10">
        <v>43009</v>
      </c>
      <c r="G62" s="10"/>
      <c r="H62" s="8">
        <v>0</v>
      </c>
      <c r="I62" s="9" t="s">
        <v>117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118</v>
      </c>
      <c r="D63" s="5" t="s">
        <v>119</v>
      </c>
      <c r="E63" s="6" t="s">
        <v>15</v>
      </c>
      <c r="F63" s="10">
        <v>42492</v>
      </c>
      <c r="G63" s="10"/>
      <c r="H63" s="8">
        <v>0</v>
      </c>
      <c r="I63" s="9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118</v>
      </c>
      <c r="D64" s="5" t="s">
        <v>119</v>
      </c>
      <c r="E64" s="6" t="s">
        <v>13</v>
      </c>
      <c r="F64" s="10">
        <v>44495</v>
      </c>
      <c r="G64" s="10"/>
      <c r="H64" s="8">
        <v>0</v>
      </c>
      <c r="I64" s="9" t="s">
        <v>121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122</v>
      </c>
      <c r="D65" s="5" t="s">
        <v>123</v>
      </c>
      <c r="E65" s="6" t="s">
        <v>15</v>
      </c>
      <c r="F65" s="10">
        <v>44148</v>
      </c>
      <c r="G65" s="10"/>
      <c r="H65" s="8">
        <v>0</v>
      </c>
      <c r="I65" s="9" t="s">
        <v>124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125</v>
      </c>
      <c r="D66" s="5" t="s">
        <v>126</v>
      </c>
      <c r="E66" s="6" t="s">
        <v>15</v>
      </c>
      <c r="F66" s="10">
        <v>44059</v>
      </c>
      <c r="G66" s="10"/>
      <c r="H66" s="8">
        <v>0</v>
      </c>
      <c r="I66" s="9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125</v>
      </c>
      <c r="D67" s="5" t="s">
        <v>126</v>
      </c>
      <c r="E67" s="6" t="s">
        <v>21</v>
      </c>
      <c r="F67" s="10">
        <v>44564</v>
      </c>
      <c r="G67" s="10"/>
      <c r="H67" s="8">
        <v>0</v>
      </c>
      <c r="I67" s="9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125</v>
      </c>
      <c r="D68" s="5" t="s">
        <v>126</v>
      </c>
      <c r="E68" s="6" t="s">
        <v>13</v>
      </c>
      <c r="F68" s="10">
        <v>44368</v>
      </c>
      <c r="G68" s="10"/>
      <c r="H68" s="8">
        <v>0</v>
      </c>
      <c r="I68" s="9" t="s">
        <v>129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130</v>
      </c>
      <c r="D69" s="5" t="s">
        <v>131</v>
      </c>
      <c r="E69" s="6" t="s">
        <v>15</v>
      </c>
      <c r="F69" s="10">
        <v>43326</v>
      </c>
      <c r="G69" s="10"/>
      <c r="H69" s="8">
        <v>0</v>
      </c>
      <c r="I69" s="9" t="s">
        <v>132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133</v>
      </c>
      <c r="D70" s="5" t="s">
        <v>134</v>
      </c>
      <c r="E70" s="6" t="s">
        <v>15</v>
      </c>
      <c r="F70" s="10">
        <v>42037</v>
      </c>
      <c r="G70" s="10"/>
      <c r="H70" s="8">
        <v>0</v>
      </c>
      <c r="I70" s="9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133</v>
      </c>
      <c r="D71" s="5" t="s">
        <v>134</v>
      </c>
      <c r="E71" s="6" t="s">
        <v>13</v>
      </c>
      <c r="F71" s="10">
        <v>42217</v>
      </c>
      <c r="G71" s="10"/>
      <c r="H71" s="8">
        <v>0</v>
      </c>
      <c r="I71" s="9" t="s">
        <v>136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137</v>
      </c>
      <c r="D72" s="5" t="s">
        <v>138</v>
      </c>
      <c r="E72" s="6" t="s">
        <v>15</v>
      </c>
      <c r="F72" s="10">
        <v>42006</v>
      </c>
      <c r="G72" s="10"/>
      <c r="H72" s="8">
        <v>0</v>
      </c>
      <c r="I72" s="9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137</v>
      </c>
      <c r="D73" s="5" t="s">
        <v>138</v>
      </c>
      <c r="E73" s="6" t="s">
        <v>13</v>
      </c>
      <c r="F73" s="10">
        <v>42126</v>
      </c>
      <c r="G73" s="10"/>
      <c r="H73" s="8">
        <v>0</v>
      </c>
      <c r="I73" s="9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137</v>
      </c>
      <c r="D74" s="5" t="s">
        <v>138</v>
      </c>
      <c r="E74" s="6" t="s">
        <v>21</v>
      </c>
      <c r="F74" s="10">
        <v>42248</v>
      </c>
      <c r="G74" s="10"/>
      <c r="H74" s="8">
        <v>0</v>
      </c>
      <c r="I74" s="9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137</v>
      </c>
      <c r="D75" s="5" t="s">
        <v>138</v>
      </c>
      <c r="E75" s="6" t="s">
        <v>39</v>
      </c>
      <c r="F75" s="10">
        <v>44148</v>
      </c>
      <c r="G75" s="10"/>
      <c r="H75" s="8">
        <v>0</v>
      </c>
      <c r="I75" s="9" t="s">
        <v>142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143</v>
      </c>
      <c r="D76" s="5" t="s">
        <v>144</v>
      </c>
      <c r="E76" s="6" t="s">
        <v>15</v>
      </c>
      <c r="F76" s="10">
        <v>41246</v>
      </c>
      <c r="G76" s="10"/>
      <c r="H76" s="8">
        <v>0</v>
      </c>
      <c r="I76" s="9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143</v>
      </c>
      <c r="D77" s="5" t="s">
        <v>144</v>
      </c>
      <c r="E77" s="6" t="s">
        <v>13</v>
      </c>
      <c r="F77" s="10">
        <v>41246</v>
      </c>
      <c r="G77" s="10"/>
      <c r="H77" s="8">
        <v>0</v>
      </c>
      <c r="I77" s="9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143</v>
      </c>
      <c r="D78" s="5" t="s">
        <v>144</v>
      </c>
      <c r="E78" s="6" t="s">
        <v>21</v>
      </c>
      <c r="F78" s="10">
        <v>41426</v>
      </c>
      <c r="G78" s="10"/>
      <c r="H78" s="8">
        <v>0</v>
      </c>
      <c r="I78" s="9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143</v>
      </c>
      <c r="D79" s="5" t="s">
        <v>144</v>
      </c>
      <c r="E79" s="6" t="s">
        <v>39</v>
      </c>
      <c r="F79" s="10">
        <v>41426</v>
      </c>
      <c r="G79" s="10"/>
      <c r="H79" s="8">
        <v>0</v>
      </c>
      <c r="I79" s="9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143</v>
      </c>
      <c r="D80" s="5" t="s">
        <v>144</v>
      </c>
      <c r="E80" s="6" t="s">
        <v>17</v>
      </c>
      <c r="F80" s="10">
        <v>41791</v>
      </c>
      <c r="G80" s="10"/>
      <c r="H80" s="8">
        <v>0</v>
      </c>
      <c r="I80" s="9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143</v>
      </c>
      <c r="D81" s="5" t="s">
        <v>144</v>
      </c>
      <c r="E81" s="6" t="s">
        <v>19</v>
      </c>
      <c r="F81" s="10">
        <v>41913</v>
      </c>
      <c r="G81" s="10"/>
      <c r="H81" s="8">
        <v>0</v>
      </c>
      <c r="I81" s="9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143</v>
      </c>
      <c r="D82" s="5" t="s">
        <v>144</v>
      </c>
      <c r="E82" s="6" t="s">
        <v>62</v>
      </c>
      <c r="F82" s="10">
        <v>42150</v>
      </c>
      <c r="G82" s="10"/>
      <c r="H82" s="8">
        <v>0</v>
      </c>
      <c r="I82" s="9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143</v>
      </c>
      <c r="D83" s="5" t="s">
        <v>144</v>
      </c>
      <c r="E83" s="6" t="s">
        <v>60</v>
      </c>
      <c r="F83" s="10">
        <v>42156</v>
      </c>
      <c r="G83" s="10"/>
      <c r="H83" s="8">
        <v>0</v>
      </c>
      <c r="I83" s="9" t="s">
        <v>152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153</v>
      </c>
      <c r="D84" s="5" t="s">
        <v>154</v>
      </c>
      <c r="E84" s="6" t="s">
        <v>15</v>
      </c>
      <c r="F84" s="10">
        <v>41275</v>
      </c>
      <c r="G84" s="10"/>
      <c r="H84" s="8">
        <v>179532.96</v>
      </c>
      <c r="I84" s="9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153</v>
      </c>
      <c r="D85" s="5" t="s">
        <v>154</v>
      </c>
      <c r="E85" s="6" t="s">
        <v>13</v>
      </c>
      <c r="F85" s="10">
        <v>41428</v>
      </c>
      <c r="G85" s="10"/>
      <c r="H85" s="8">
        <v>181764.91</v>
      </c>
      <c r="I85" s="9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153</v>
      </c>
      <c r="D86" s="5" t="s">
        <v>154</v>
      </c>
      <c r="E86" s="6" t="s">
        <v>21</v>
      </c>
      <c r="F86" s="10">
        <v>41671</v>
      </c>
      <c r="G86" s="10"/>
      <c r="H86" s="8">
        <v>191623.84</v>
      </c>
      <c r="I86" s="9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153</v>
      </c>
      <c r="D87" s="5" t="s">
        <v>154</v>
      </c>
      <c r="E87" s="6" t="s">
        <v>39</v>
      </c>
      <c r="F87" s="10">
        <v>41791</v>
      </c>
      <c r="G87" s="10"/>
      <c r="H87" s="8">
        <v>212457.60000000001</v>
      </c>
      <c r="I87" s="9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153</v>
      </c>
      <c r="D88" s="5" t="s">
        <v>154</v>
      </c>
      <c r="E88" s="6" t="s">
        <v>17</v>
      </c>
      <c r="F88" s="10">
        <v>42037</v>
      </c>
      <c r="G88" s="10"/>
      <c r="H88" s="8">
        <v>227482.6</v>
      </c>
      <c r="I88" s="9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153</v>
      </c>
      <c r="D89" s="5" t="s">
        <v>154</v>
      </c>
      <c r="E89" s="6" t="s">
        <v>19</v>
      </c>
      <c r="F89" s="10">
        <v>42339</v>
      </c>
      <c r="G89" s="10"/>
      <c r="H89" s="8">
        <v>206156.11</v>
      </c>
      <c r="I89" s="9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153</v>
      </c>
      <c r="D90" s="5" t="s">
        <v>154</v>
      </c>
      <c r="E90" s="6" t="s">
        <v>62</v>
      </c>
      <c r="F90" s="10">
        <v>42523</v>
      </c>
      <c r="G90" s="10"/>
      <c r="H90" s="8">
        <v>229816.17</v>
      </c>
      <c r="I90" s="9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153</v>
      </c>
      <c r="D91" s="5" t="s">
        <v>154</v>
      </c>
      <c r="E91" s="6" t="s">
        <v>60</v>
      </c>
      <c r="F91" s="10">
        <v>42780</v>
      </c>
      <c r="G91" s="10"/>
      <c r="H91" s="8">
        <v>244191.76</v>
      </c>
      <c r="I91" s="9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153</v>
      </c>
      <c r="D92" s="5" t="s">
        <v>154</v>
      </c>
      <c r="E92" s="6" t="s">
        <v>79</v>
      </c>
      <c r="F92" s="10">
        <v>43229</v>
      </c>
      <c r="G92" s="10"/>
      <c r="H92" s="8">
        <v>249122.22</v>
      </c>
      <c r="I92" s="9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153</v>
      </c>
      <c r="D93" s="5" t="s">
        <v>154</v>
      </c>
      <c r="E93" s="6" t="s">
        <v>81</v>
      </c>
      <c r="F93" s="10">
        <v>43914</v>
      </c>
      <c r="G93" s="10"/>
      <c r="H93" s="8">
        <v>274893.21999999997</v>
      </c>
      <c r="I93" s="9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153</v>
      </c>
      <c r="D94" s="5" t="s">
        <v>154</v>
      </c>
      <c r="E94" s="6" t="s">
        <v>83</v>
      </c>
      <c r="F94" s="10">
        <v>44703</v>
      </c>
      <c r="G94" s="10"/>
      <c r="H94" s="8">
        <v>283483.42</v>
      </c>
      <c r="I94" s="9" t="s">
        <v>165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153</v>
      </c>
      <c r="D95" s="5" t="s">
        <v>154</v>
      </c>
      <c r="E95" s="6">
        <v>12</v>
      </c>
      <c r="F95" s="10">
        <v>44742</v>
      </c>
      <c r="G95" s="10"/>
      <c r="H95" s="8">
        <v>311106.27</v>
      </c>
      <c r="I95" s="9" t="s">
        <v>166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153</v>
      </c>
      <c r="D96" s="5" t="s">
        <v>154</v>
      </c>
      <c r="E96" s="6">
        <v>13</v>
      </c>
      <c r="F96" s="10">
        <v>44958</v>
      </c>
      <c r="G96" s="10"/>
      <c r="H96" s="8">
        <v>282825.69</v>
      </c>
      <c r="I96" s="9" t="s">
        <v>167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168</v>
      </c>
      <c r="D97" s="5" t="s">
        <v>169</v>
      </c>
      <c r="E97" s="6" t="s">
        <v>15</v>
      </c>
      <c r="F97" s="10">
        <v>41306</v>
      </c>
      <c r="G97" s="10"/>
      <c r="H97" s="8">
        <v>0</v>
      </c>
      <c r="I97" s="9" t="s">
        <v>170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168</v>
      </c>
      <c r="D98" s="5" t="s">
        <v>169</v>
      </c>
      <c r="E98" s="6" t="s">
        <v>13</v>
      </c>
      <c r="F98" s="10">
        <v>41701</v>
      </c>
      <c r="G98" s="10"/>
      <c r="H98" s="8">
        <v>0</v>
      </c>
      <c r="I98" s="9" t="s">
        <v>171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168</v>
      </c>
      <c r="D99" s="5" t="s">
        <v>169</v>
      </c>
      <c r="E99" s="6" t="s">
        <v>21</v>
      </c>
      <c r="F99" s="10">
        <v>42948</v>
      </c>
      <c r="G99" s="10"/>
      <c r="H99" s="8">
        <v>0</v>
      </c>
      <c r="I99" s="9" t="s">
        <v>172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173</v>
      </c>
      <c r="D100" s="5" t="s">
        <v>174</v>
      </c>
      <c r="E100" s="6" t="s">
        <v>15</v>
      </c>
      <c r="F100" s="10">
        <v>42401</v>
      </c>
      <c r="G100" s="10"/>
      <c r="H100" s="8">
        <v>2400</v>
      </c>
      <c r="I100" s="9" t="s">
        <v>175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176</v>
      </c>
      <c r="D101" s="5" t="s">
        <v>177</v>
      </c>
      <c r="E101" s="6" t="s">
        <v>15</v>
      </c>
      <c r="F101" s="10">
        <v>41701</v>
      </c>
      <c r="G101" s="10"/>
      <c r="H101" s="8">
        <v>3669.75</v>
      </c>
      <c r="I101" s="9" t="s">
        <v>178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176</v>
      </c>
      <c r="D102" s="5" t="s">
        <v>177</v>
      </c>
      <c r="E102" s="6" t="s">
        <v>13</v>
      </c>
      <c r="F102" s="10">
        <v>42948</v>
      </c>
      <c r="G102" s="10"/>
      <c r="H102" s="8">
        <v>3669.75</v>
      </c>
      <c r="I102" s="9" t="s">
        <v>179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180</v>
      </c>
      <c r="D103" s="5" t="s">
        <v>181</v>
      </c>
      <c r="E103" s="6" t="s">
        <v>15</v>
      </c>
      <c r="F103" s="10">
        <v>41487</v>
      </c>
      <c r="G103" s="10"/>
      <c r="H103" s="8">
        <v>0</v>
      </c>
      <c r="I103" s="9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180</v>
      </c>
      <c r="D104" s="5" t="s">
        <v>181</v>
      </c>
      <c r="E104" s="6" t="s">
        <v>13</v>
      </c>
      <c r="F104" s="10">
        <v>41821</v>
      </c>
      <c r="G104" s="10"/>
      <c r="H104" s="8">
        <v>0</v>
      </c>
      <c r="I104" s="9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180</v>
      </c>
      <c r="D105" s="5" t="s">
        <v>181</v>
      </c>
      <c r="E105" s="6" t="s">
        <v>21</v>
      </c>
      <c r="F105" s="10">
        <v>42186</v>
      </c>
      <c r="G105" s="10"/>
      <c r="H105" s="8">
        <v>0</v>
      </c>
      <c r="I105" s="9" t="s">
        <v>184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180</v>
      </c>
      <c r="D106" s="5" t="s">
        <v>181</v>
      </c>
      <c r="E106" s="6" t="s">
        <v>39</v>
      </c>
      <c r="F106" s="10">
        <v>42614</v>
      </c>
      <c r="G106" s="10"/>
      <c r="H106" s="8">
        <v>0</v>
      </c>
      <c r="I106" s="9" t="s">
        <v>185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180</v>
      </c>
      <c r="D107" s="5" t="s">
        <v>181</v>
      </c>
      <c r="E107" s="6" t="s">
        <v>17</v>
      </c>
      <c r="F107" s="10">
        <v>42645</v>
      </c>
      <c r="G107" s="10"/>
      <c r="H107" s="8">
        <v>0</v>
      </c>
      <c r="I107" s="9" t="s">
        <v>186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187</v>
      </c>
      <c r="D108" s="5" t="s">
        <v>188</v>
      </c>
      <c r="E108" s="6" t="s">
        <v>15</v>
      </c>
      <c r="F108" s="10">
        <v>43346</v>
      </c>
      <c r="G108" s="10"/>
      <c r="H108" s="8">
        <v>3774.29</v>
      </c>
      <c r="I108" s="9" t="s">
        <v>189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187</v>
      </c>
      <c r="D109" s="5" t="s">
        <v>188</v>
      </c>
      <c r="E109" s="6" t="s">
        <v>13</v>
      </c>
      <c r="F109" s="10">
        <v>43710</v>
      </c>
      <c r="G109" s="10"/>
      <c r="H109" s="8">
        <v>3774.29</v>
      </c>
      <c r="I109" s="9" t="s">
        <v>190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187</v>
      </c>
      <c r="D110" s="5" t="s">
        <v>188</v>
      </c>
      <c r="E110" s="6" t="s">
        <v>21</v>
      </c>
      <c r="F110" s="10">
        <v>44460</v>
      </c>
      <c r="G110" s="10"/>
      <c r="H110" s="8">
        <v>3774.29</v>
      </c>
      <c r="I110" s="9" t="s">
        <v>191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192</v>
      </c>
      <c r="D111" s="5" t="s">
        <v>193</v>
      </c>
      <c r="E111" s="6" t="s">
        <v>15</v>
      </c>
      <c r="F111" s="10">
        <v>43743</v>
      </c>
      <c r="G111" s="10"/>
      <c r="H111" s="8">
        <v>0</v>
      </c>
      <c r="I111" s="9" t="s">
        <v>194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192</v>
      </c>
      <c r="D112" s="5" t="s">
        <v>193</v>
      </c>
      <c r="E112" s="6" t="s">
        <v>13</v>
      </c>
      <c r="F112" s="10">
        <v>43955</v>
      </c>
      <c r="G112" s="10"/>
      <c r="H112" s="8">
        <v>0</v>
      </c>
      <c r="I112" s="9" t="s">
        <v>195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192</v>
      </c>
      <c r="D113" s="5" t="s">
        <v>193</v>
      </c>
      <c r="E113" s="6" t="s">
        <v>21</v>
      </c>
      <c r="F113" s="10">
        <v>44362</v>
      </c>
      <c r="G113" s="10"/>
      <c r="H113" s="8">
        <v>0</v>
      </c>
      <c r="I113" s="9" t="s">
        <v>196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197</v>
      </c>
      <c r="D114" s="5" t="s">
        <v>198</v>
      </c>
      <c r="E114" s="6" t="s">
        <v>15</v>
      </c>
      <c r="F114" s="10">
        <v>42095</v>
      </c>
      <c r="G114" s="10"/>
      <c r="H114" s="8">
        <v>0</v>
      </c>
      <c r="I114" s="9" t="s">
        <v>199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197</v>
      </c>
      <c r="D115" s="5" t="s">
        <v>198</v>
      </c>
      <c r="E115" s="6" t="s">
        <v>13</v>
      </c>
      <c r="F115" s="10">
        <v>42948</v>
      </c>
      <c r="G115" s="10"/>
      <c r="H115" s="8">
        <v>0</v>
      </c>
      <c r="I115" s="9" t="s">
        <v>200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201</v>
      </c>
      <c r="D116" s="5" t="s">
        <v>202</v>
      </c>
      <c r="E116" s="6" t="s">
        <v>15</v>
      </c>
      <c r="F116" s="10">
        <v>42493</v>
      </c>
      <c r="G116" s="10"/>
      <c r="H116" s="8">
        <v>0</v>
      </c>
      <c r="I116" s="9" t="s">
        <v>203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201</v>
      </c>
      <c r="D117" s="5" t="s">
        <v>202</v>
      </c>
      <c r="E117" s="6" t="s">
        <v>13</v>
      </c>
      <c r="F117" s="10">
        <v>42948</v>
      </c>
      <c r="G117" s="10"/>
      <c r="H117" s="8">
        <v>0</v>
      </c>
      <c r="I117" s="9" t="s">
        <v>204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201</v>
      </c>
      <c r="D118" s="5" t="s">
        <v>202</v>
      </c>
      <c r="E118" s="6" t="s">
        <v>21</v>
      </c>
      <c r="F118" s="10">
        <v>44148</v>
      </c>
      <c r="G118" s="10"/>
      <c r="H118" s="8">
        <v>0</v>
      </c>
      <c r="I118" s="9" t="s">
        <v>205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206</v>
      </c>
      <c r="D119" s="5" t="s">
        <v>207</v>
      </c>
      <c r="E119" s="6" t="s">
        <v>15</v>
      </c>
      <c r="F119" s="10">
        <v>40940</v>
      </c>
      <c r="G119" s="10"/>
      <c r="H119" s="8">
        <v>0</v>
      </c>
      <c r="I119" s="9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206</v>
      </c>
      <c r="D120" s="5" t="s">
        <v>207</v>
      </c>
      <c r="E120" s="6" t="s">
        <v>13</v>
      </c>
      <c r="F120" s="10">
        <v>41001</v>
      </c>
      <c r="G120" s="10"/>
      <c r="H120" s="8">
        <v>0</v>
      </c>
      <c r="I120" s="9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206</v>
      </c>
      <c r="D121" s="5" t="s">
        <v>207</v>
      </c>
      <c r="E121" s="6" t="s">
        <v>21</v>
      </c>
      <c r="F121" s="10">
        <v>41306</v>
      </c>
      <c r="G121" s="10"/>
      <c r="H121" s="8">
        <v>0</v>
      </c>
      <c r="I121" s="9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206</v>
      </c>
      <c r="D122" s="5" t="s">
        <v>207</v>
      </c>
      <c r="E122" s="6" t="s">
        <v>39</v>
      </c>
      <c r="F122" s="10">
        <v>41641</v>
      </c>
      <c r="G122" s="10"/>
      <c r="H122" s="8">
        <v>0</v>
      </c>
      <c r="I122" s="9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206</v>
      </c>
      <c r="D123" s="5" t="s">
        <v>207</v>
      </c>
      <c r="E123" s="6" t="s">
        <v>17</v>
      </c>
      <c r="F123" s="10">
        <v>41701</v>
      </c>
      <c r="G123" s="10"/>
      <c r="H123" s="8">
        <v>0</v>
      </c>
      <c r="I123" s="9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206</v>
      </c>
      <c r="D124" s="5" t="s">
        <v>207</v>
      </c>
      <c r="E124" s="6" t="s">
        <v>19</v>
      </c>
      <c r="F124" s="10">
        <v>41821</v>
      </c>
      <c r="G124" s="10"/>
      <c r="H124" s="8">
        <v>0</v>
      </c>
      <c r="I124" s="9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206</v>
      </c>
      <c r="D125" s="5" t="s">
        <v>207</v>
      </c>
      <c r="E125" s="6" t="s">
        <v>62</v>
      </c>
      <c r="F125" s="10">
        <v>42461</v>
      </c>
      <c r="G125" s="10"/>
      <c r="H125" s="8">
        <v>0</v>
      </c>
      <c r="I125" s="9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206</v>
      </c>
      <c r="D126" s="5" t="s">
        <v>207</v>
      </c>
      <c r="E126" s="6" t="s">
        <v>60</v>
      </c>
      <c r="F126" s="10">
        <v>42948</v>
      </c>
      <c r="G126" s="10"/>
      <c r="H126" s="8">
        <v>0</v>
      </c>
      <c r="I126" s="9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206</v>
      </c>
      <c r="D127" s="5" t="s">
        <v>207</v>
      </c>
      <c r="E127" s="6" t="s">
        <v>79</v>
      </c>
      <c r="F127" s="10">
        <v>42949</v>
      </c>
      <c r="G127" s="10"/>
      <c r="H127" s="8">
        <v>0</v>
      </c>
      <c r="I127" s="9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206</v>
      </c>
      <c r="D128" s="5" t="s">
        <v>207</v>
      </c>
      <c r="E128" s="6" t="s">
        <v>81</v>
      </c>
      <c r="F128" s="10">
        <v>42979</v>
      </c>
      <c r="G128" s="10"/>
      <c r="H128" s="8">
        <v>0</v>
      </c>
      <c r="I128" s="9" t="s">
        <v>217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206</v>
      </c>
      <c r="D129" s="5" t="s">
        <v>207</v>
      </c>
      <c r="E129" s="6" t="s">
        <v>83</v>
      </c>
      <c r="F129" s="10">
        <v>44148</v>
      </c>
      <c r="G129" s="10"/>
      <c r="H129" s="8">
        <v>0</v>
      </c>
      <c r="I129" s="9" t="s">
        <v>218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206</v>
      </c>
      <c r="D130" s="5" t="s">
        <v>207</v>
      </c>
      <c r="E130" s="6" t="s">
        <v>85</v>
      </c>
      <c r="F130" s="10">
        <v>44235</v>
      </c>
      <c r="G130" s="10"/>
      <c r="H130" s="8">
        <v>0</v>
      </c>
      <c r="I130" s="9" t="s">
        <v>219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206</v>
      </c>
      <c r="D131" s="5" t="s">
        <v>207</v>
      </c>
      <c r="E131" s="6" t="s">
        <v>220</v>
      </c>
      <c r="F131" s="10">
        <v>44924</v>
      </c>
      <c r="G131" s="10"/>
      <c r="H131" s="8">
        <v>0</v>
      </c>
      <c r="I131" s="9" t="s">
        <v>221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222</v>
      </c>
      <c r="D132" s="5" t="s">
        <v>223</v>
      </c>
      <c r="E132" s="6" t="s">
        <v>15</v>
      </c>
      <c r="F132" s="10">
        <v>41306</v>
      </c>
      <c r="G132" s="10"/>
      <c r="H132" s="8">
        <v>0</v>
      </c>
      <c r="I132" s="9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222</v>
      </c>
      <c r="D133" s="5" t="s">
        <v>223</v>
      </c>
      <c r="E133" s="6" t="s">
        <v>13</v>
      </c>
      <c r="F133" s="10">
        <v>41579</v>
      </c>
      <c r="G133" s="10"/>
      <c r="H133" s="8">
        <v>0</v>
      </c>
      <c r="I133" s="9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222</v>
      </c>
      <c r="D134" s="5" t="s">
        <v>223</v>
      </c>
      <c r="E134" s="6" t="s">
        <v>21</v>
      </c>
      <c r="F134" s="10">
        <v>41673</v>
      </c>
      <c r="G134" s="10"/>
      <c r="H134" s="8">
        <v>0</v>
      </c>
      <c r="I134" s="9" t="s">
        <v>226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222</v>
      </c>
      <c r="D135" s="5" t="s">
        <v>223</v>
      </c>
      <c r="E135" s="6" t="s">
        <v>39</v>
      </c>
      <c r="F135" s="10">
        <v>42948</v>
      </c>
      <c r="G135" s="10"/>
      <c r="H135" s="8">
        <v>0</v>
      </c>
      <c r="I135" s="9" t="s">
        <v>227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222</v>
      </c>
      <c r="D136" s="5" t="s">
        <v>223</v>
      </c>
      <c r="E136" s="6" t="s">
        <v>17</v>
      </c>
      <c r="F136" s="10">
        <v>44148</v>
      </c>
      <c r="G136" s="10"/>
      <c r="H136" s="8">
        <v>0</v>
      </c>
      <c r="I136" s="9" t="s">
        <v>228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229</v>
      </c>
      <c r="D137" s="5" t="s">
        <v>230</v>
      </c>
      <c r="E137" s="6" t="s">
        <v>15</v>
      </c>
      <c r="F137" s="10">
        <v>41792</v>
      </c>
      <c r="G137" s="10"/>
      <c r="H137" s="8">
        <v>45633.5</v>
      </c>
      <c r="I137" s="9" t="s">
        <v>231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229</v>
      </c>
      <c r="D138" s="5" t="s">
        <v>230</v>
      </c>
      <c r="E138" s="6" t="s">
        <v>13</v>
      </c>
      <c r="F138" s="10">
        <v>43067</v>
      </c>
      <c r="G138" s="10"/>
      <c r="H138" s="8">
        <v>45633.5</v>
      </c>
      <c r="I138" s="9" t="s">
        <v>232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229</v>
      </c>
      <c r="D139" s="5" t="s">
        <v>230</v>
      </c>
      <c r="E139" s="6" t="s">
        <v>21</v>
      </c>
      <c r="F139" s="10">
        <v>44623</v>
      </c>
      <c r="G139" s="10"/>
      <c r="H139" s="8">
        <v>45633.5</v>
      </c>
      <c r="I139" s="9" t="s">
        <v>233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234</v>
      </c>
      <c r="D140" s="5" t="s">
        <v>235</v>
      </c>
      <c r="E140" s="6" t="s">
        <v>15</v>
      </c>
      <c r="F140" s="10">
        <v>40361</v>
      </c>
      <c r="G140" s="10"/>
      <c r="H140" s="8">
        <v>12744</v>
      </c>
      <c r="I140" s="9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234</v>
      </c>
      <c r="D141" s="5" t="s">
        <v>235</v>
      </c>
      <c r="E141" s="6" t="s">
        <v>13</v>
      </c>
      <c r="F141" s="10">
        <v>40817</v>
      </c>
      <c r="G141" s="10"/>
      <c r="H141" s="8">
        <v>12744</v>
      </c>
      <c r="I141" s="9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234</v>
      </c>
      <c r="D142" s="5" t="s">
        <v>235</v>
      </c>
      <c r="E142" s="6" t="s">
        <v>21</v>
      </c>
      <c r="F142" s="10">
        <v>41456</v>
      </c>
      <c r="G142" s="10"/>
      <c r="H142" s="8">
        <v>12744</v>
      </c>
      <c r="I142" s="9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234</v>
      </c>
      <c r="D143" s="5" t="s">
        <v>235</v>
      </c>
      <c r="E143" s="6" t="s">
        <v>39</v>
      </c>
      <c r="F143" s="10">
        <v>41641</v>
      </c>
      <c r="G143" s="10"/>
      <c r="H143" s="8">
        <v>12744</v>
      </c>
      <c r="I143" s="9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234</v>
      </c>
      <c r="D144" s="5" t="s">
        <v>235</v>
      </c>
      <c r="E144" s="6" t="s">
        <v>17</v>
      </c>
      <c r="F144" s="10">
        <v>42030</v>
      </c>
      <c r="G144" s="10"/>
      <c r="H144" s="8">
        <v>12744</v>
      </c>
      <c r="I144" s="9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234</v>
      </c>
      <c r="D145" s="5" t="s">
        <v>235</v>
      </c>
      <c r="E145" s="6" t="s">
        <v>19</v>
      </c>
      <c r="F145" s="10">
        <v>42036</v>
      </c>
      <c r="G145" s="10"/>
      <c r="H145" s="8">
        <v>12744</v>
      </c>
      <c r="I145" s="9" t="s">
        <v>241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234</v>
      </c>
      <c r="D146" s="5" t="s">
        <v>235</v>
      </c>
      <c r="E146" s="6" t="s">
        <v>62</v>
      </c>
      <c r="F146" s="10">
        <v>42371</v>
      </c>
      <c r="G146" s="10"/>
      <c r="H146" s="8">
        <v>12744</v>
      </c>
      <c r="I146" s="9" t="s">
        <v>242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234</v>
      </c>
      <c r="D147" s="5" t="s">
        <v>235</v>
      </c>
      <c r="E147" s="6" t="s">
        <v>60</v>
      </c>
      <c r="F147" s="10">
        <v>43191</v>
      </c>
      <c r="G147" s="10"/>
      <c r="H147" s="8">
        <v>12744</v>
      </c>
      <c r="I147" s="9" t="s">
        <v>243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234</v>
      </c>
      <c r="D148" s="5" t="s">
        <v>235</v>
      </c>
      <c r="E148" s="6">
        <v>9</v>
      </c>
      <c r="F148" s="10">
        <v>44795</v>
      </c>
      <c r="G148" s="10"/>
      <c r="H148" s="8">
        <v>15037.92</v>
      </c>
      <c r="I148" s="9" t="s">
        <v>244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245</v>
      </c>
      <c r="D149" s="5" t="s">
        <v>246</v>
      </c>
      <c r="E149" s="6" t="s">
        <v>15</v>
      </c>
      <c r="F149" s="10">
        <v>43764</v>
      </c>
      <c r="G149" s="10"/>
      <c r="H149" s="8">
        <v>46031.19</v>
      </c>
      <c r="I149" s="9" t="s">
        <v>247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245</v>
      </c>
      <c r="D150" s="5" t="s">
        <v>246</v>
      </c>
      <c r="E150" s="6" t="s">
        <v>13</v>
      </c>
      <c r="F150" s="10">
        <v>44130</v>
      </c>
      <c r="G150" s="10"/>
      <c r="H150" s="8">
        <v>46031.19</v>
      </c>
      <c r="I150" s="9" t="s">
        <v>248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245</v>
      </c>
      <c r="D151" s="5" t="s">
        <v>246</v>
      </c>
      <c r="E151" s="6" t="s">
        <v>21</v>
      </c>
      <c r="F151" s="10">
        <v>44508</v>
      </c>
      <c r="G151" s="10"/>
      <c r="H151" s="8">
        <v>46031.19</v>
      </c>
      <c r="I151" s="9" t="s">
        <v>249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245</v>
      </c>
      <c r="D152" s="5" t="s">
        <v>246</v>
      </c>
      <c r="E152" s="6">
        <v>4</v>
      </c>
      <c r="F152" s="10">
        <v>44560</v>
      </c>
      <c r="G152" s="10"/>
      <c r="H152" s="8">
        <v>0</v>
      </c>
      <c r="I152" s="9" t="s">
        <v>249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250</v>
      </c>
      <c r="D153" s="5" t="s">
        <v>251</v>
      </c>
      <c r="E153" s="6" t="s">
        <v>15</v>
      </c>
      <c r="F153" s="10">
        <v>43160</v>
      </c>
      <c r="G153" s="10"/>
      <c r="H153" s="8">
        <v>6100</v>
      </c>
      <c r="I153" s="9" t="s">
        <v>252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250</v>
      </c>
      <c r="D154" s="5" t="s">
        <v>251</v>
      </c>
      <c r="E154" s="6" t="s">
        <v>13</v>
      </c>
      <c r="F154" s="10">
        <v>43222</v>
      </c>
      <c r="G154" s="10"/>
      <c r="H154" s="8">
        <v>6100</v>
      </c>
      <c r="I154" s="9" t="s">
        <v>253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250</v>
      </c>
      <c r="D155" s="5" t="s">
        <v>251</v>
      </c>
      <c r="E155" s="6" t="s">
        <v>21</v>
      </c>
      <c r="F155" s="10">
        <v>43497</v>
      </c>
      <c r="G155" s="10"/>
      <c r="H155" s="8">
        <v>6100</v>
      </c>
      <c r="I155" s="9" t="s">
        <v>254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250</v>
      </c>
      <c r="D156" s="5" t="s">
        <v>251</v>
      </c>
      <c r="E156" s="6" t="s">
        <v>39</v>
      </c>
      <c r="F156" s="10">
        <v>43587</v>
      </c>
      <c r="G156" s="10"/>
      <c r="H156" s="8">
        <v>6100</v>
      </c>
      <c r="I156" s="9" t="s">
        <v>255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250</v>
      </c>
      <c r="D157" s="5" t="s">
        <v>251</v>
      </c>
      <c r="E157" s="6" t="s">
        <v>17</v>
      </c>
      <c r="F157" s="10">
        <v>43739</v>
      </c>
      <c r="G157" s="10"/>
      <c r="H157" s="8">
        <v>6100</v>
      </c>
      <c r="I157" s="9" t="s">
        <v>256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257</v>
      </c>
      <c r="D158" s="5" t="s">
        <v>258</v>
      </c>
      <c r="E158" s="6" t="s">
        <v>15</v>
      </c>
      <c r="F158" s="10">
        <v>40787</v>
      </c>
      <c r="G158" s="10"/>
      <c r="H158" s="8">
        <v>7282.68</v>
      </c>
      <c r="I158" s="9" t="s">
        <v>259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257</v>
      </c>
      <c r="D159" s="5" t="s">
        <v>258</v>
      </c>
      <c r="E159" s="6" t="s">
        <v>13</v>
      </c>
      <c r="F159" s="10">
        <v>40819</v>
      </c>
      <c r="G159" s="10"/>
      <c r="H159" s="8">
        <v>7282.68</v>
      </c>
      <c r="I159" s="9" t="s">
        <v>260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257</v>
      </c>
      <c r="D160" s="5" t="s">
        <v>258</v>
      </c>
      <c r="E160" s="6" t="s">
        <v>21</v>
      </c>
      <c r="F160" s="10">
        <v>43313</v>
      </c>
      <c r="G160" s="10"/>
      <c r="H160" s="8">
        <v>7282.68</v>
      </c>
      <c r="I160" s="9" t="s">
        <v>261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257</v>
      </c>
      <c r="D161" s="5" t="s">
        <v>258</v>
      </c>
      <c r="E161" s="6" t="s">
        <v>39</v>
      </c>
      <c r="F161" s="10">
        <v>43346</v>
      </c>
      <c r="G161" s="10"/>
      <c r="H161" s="8">
        <v>7282.68</v>
      </c>
      <c r="I161" s="9" t="s">
        <v>262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263</v>
      </c>
      <c r="D162" s="5" t="s">
        <v>264</v>
      </c>
      <c r="E162" s="6" t="s">
        <v>15</v>
      </c>
      <c r="F162" s="10">
        <v>44102</v>
      </c>
      <c r="G162" s="10"/>
      <c r="H162" s="8">
        <v>11287</v>
      </c>
      <c r="I162" s="9" t="s">
        <v>265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266</v>
      </c>
      <c r="D163" s="5" t="s">
        <v>267</v>
      </c>
      <c r="E163" s="6" t="s">
        <v>15</v>
      </c>
      <c r="F163" s="10">
        <v>42948</v>
      </c>
      <c r="G163" s="10"/>
      <c r="H163" s="8">
        <v>58338.98</v>
      </c>
      <c r="I163" s="9" t="s">
        <v>268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269</v>
      </c>
      <c r="D164" s="5" t="s">
        <v>270</v>
      </c>
      <c r="E164" s="6" t="s">
        <v>15</v>
      </c>
      <c r="F164" s="10">
        <v>44673</v>
      </c>
      <c r="G164" s="10"/>
      <c r="H164" s="8">
        <v>5146</v>
      </c>
      <c r="I164" s="9" t="s">
        <v>271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272</v>
      </c>
      <c r="D165" s="5" t="s">
        <v>273</v>
      </c>
      <c r="E165" s="6" t="s">
        <v>15</v>
      </c>
      <c r="F165" s="10">
        <v>42461</v>
      </c>
      <c r="G165" s="10"/>
      <c r="H165" s="8">
        <v>5146</v>
      </c>
      <c r="I165" s="9" t="s">
        <v>274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272</v>
      </c>
      <c r="D166" s="5" t="s">
        <v>273</v>
      </c>
      <c r="E166" s="6" t="s">
        <v>13</v>
      </c>
      <c r="F166" s="10">
        <v>42774</v>
      </c>
      <c r="G166" s="10"/>
      <c r="H166" s="8">
        <v>5146</v>
      </c>
      <c r="I166" s="9" t="s">
        <v>275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272</v>
      </c>
      <c r="D167" s="5" t="s">
        <v>273</v>
      </c>
      <c r="E167" s="6" t="s">
        <v>21</v>
      </c>
      <c r="F167" s="10">
        <v>43164</v>
      </c>
      <c r="G167" s="10"/>
      <c r="H167" s="8">
        <v>5146</v>
      </c>
      <c r="I167" s="9" t="s">
        <v>276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272</v>
      </c>
      <c r="D168" s="5" t="s">
        <v>273</v>
      </c>
      <c r="E168" s="6" t="s">
        <v>39</v>
      </c>
      <c r="F168" s="10">
        <v>43195</v>
      </c>
      <c r="G168" s="10"/>
      <c r="H168" s="8">
        <v>5146</v>
      </c>
      <c r="I168" s="9" t="s">
        <v>277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272</v>
      </c>
      <c r="D169" s="5" t="s">
        <v>273</v>
      </c>
      <c r="E169" s="6" t="s">
        <v>17</v>
      </c>
      <c r="F169" s="10">
        <v>43525</v>
      </c>
      <c r="G169" s="10"/>
      <c r="H169" s="8">
        <v>5146</v>
      </c>
      <c r="I169" s="9" t="s">
        <v>278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272</v>
      </c>
      <c r="D170" s="5" t="s">
        <v>273</v>
      </c>
      <c r="E170" s="6" t="s">
        <v>19</v>
      </c>
      <c r="F170" s="10">
        <v>43896</v>
      </c>
      <c r="G170" s="10"/>
      <c r="H170" s="8">
        <v>5146</v>
      </c>
      <c r="I170" s="9" t="s">
        <v>279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272</v>
      </c>
      <c r="D171" s="5" t="s">
        <v>273</v>
      </c>
      <c r="E171" s="6" t="s">
        <v>62</v>
      </c>
      <c r="F171" s="10">
        <v>44261</v>
      </c>
      <c r="G171" s="10"/>
      <c r="H171" s="8">
        <v>5146</v>
      </c>
      <c r="I171" s="9" t="s">
        <v>280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272</v>
      </c>
      <c r="D172" s="5" t="s">
        <v>273</v>
      </c>
      <c r="E172" s="6" t="s">
        <v>60</v>
      </c>
      <c r="F172" s="10">
        <v>44624</v>
      </c>
      <c r="G172" s="10"/>
      <c r="H172" s="8">
        <v>5146</v>
      </c>
      <c r="I172" s="9" t="s">
        <v>281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282</v>
      </c>
      <c r="D173" s="5" t="s">
        <v>283</v>
      </c>
      <c r="E173" s="6" t="s">
        <v>15</v>
      </c>
      <c r="F173" s="10">
        <v>41183</v>
      </c>
      <c r="G173" s="10"/>
      <c r="H173" s="8">
        <v>3000</v>
      </c>
      <c r="I173" s="9" t="s">
        <v>284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282</v>
      </c>
      <c r="D174" s="5" t="s">
        <v>283</v>
      </c>
      <c r="E174" s="6" t="s">
        <v>13</v>
      </c>
      <c r="F174" s="10">
        <v>42156</v>
      </c>
      <c r="G174" s="10"/>
      <c r="H174" s="8">
        <v>3000</v>
      </c>
      <c r="I174" s="9" t="s">
        <v>285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282</v>
      </c>
      <c r="D175" s="5" t="s">
        <v>283</v>
      </c>
      <c r="E175" s="6" t="s">
        <v>21</v>
      </c>
      <c r="F175" s="10">
        <v>44348</v>
      </c>
      <c r="G175" s="10"/>
      <c r="H175" s="8">
        <v>3000</v>
      </c>
      <c r="I175" s="9" t="s">
        <v>286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287</v>
      </c>
      <c r="D176" s="5" t="s">
        <v>288</v>
      </c>
      <c r="E176" s="6" t="s">
        <v>15</v>
      </c>
      <c r="F176" s="10">
        <v>41183</v>
      </c>
      <c r="G176" s="10"/>
      <c r="H176" s="8">
        <v>0</v>
      </c>
      <c r="I176" s="9" t="s">
        <v>289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287</v>
      </c>
      <c r="D177" s="5" t="s">
        <v>288</v>
      </c>
      <c r="E177" s="6" t="s">
        <v>13</v>
      </c>
      <c r="F177" s="10">
        <v>42156</v>
      </c>
      <c r="G177" s="10"/>
      <c r="H177" s="8">
        <v>0</v>
      </c>
      <c r="I177" s="9" t="s">
        <v>290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15</v>
      </c>
      <c r="F178" s="10">
        <v>43376</v>
      </c>
      <c r="G178" s="10"/>
      <c r="H178" s="8">
        <v>0</v>
      </c>
      <c r="I178" s="9" t="s">
        <v>293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291</v>
      </c>
      <c r="D179" s="5" t="s">
        <v>292</v>
      </c>
      <c r="E179" s="6" t="s">
        <v>13</v>
      </c>
      <c r="F179" s="10">
        <v>44096</v>
      </c>
      <c r="G179" s="10"/>
      <c r="H179" s="8">
        <v>0</v>
      </c>
      <c r="I179" s="9" t="s">
        <v>294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295</v>
      </c>
      <c r="D180" s="5" t="s">
        <v>296</v>
      </c>
      <c r="E180" s="6" t="s">
        <v>15</v>
      </c>
      <c r="F180" s="10">
        <v>41883</v>
      </c>
      <c r="G180" s="10"/>
      <c r="H180" s="8">
        <v>0</v>
      </c>
      <c r="I180" s="9" t="s">
        <v>297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295</v>
      </c>
      <c r="D181" s="5" t="s">
        <v>296</v>
      </c>
      <c r="E181" s="6" t="s">
        <v>13</v>
      </c>
      <c r="F181" s="10">
        <v>43282</v>
      </c>
      <c r="G181" s="10"/>
      <c r="H181" s="8">
        <v>0</v>
      </c>
      <c r="I181" s="9" t="s">
        <v>298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295</v>
      </c>
      <c r="D182" s="5" t="s">
        <v>296</v>
      </c>
      <c r="E182" s="6" t="s">
        <v>21</v>
      </c>
      <c r="F182" s="10">
        <v>43800</v>
      </c>
      <c r="G182" s="10"/>
      <c r="H182" s="8">
        <v>0</v>
      </c>
      <c r="I182" s="9" t="s">
        <v>299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295</v>
      </c>
      <c r="D183" s="5" t="s">
        <v>296</v>
      </c>
      <c r="E183" s="6" t="s">
        <v>39</v>
      </c>
      <c r="F183" s="10">
        <v>44166</v>
      </c>
      <c r="G183" s="10"/>
      <c r="H183" s="8">
        <v>29403.1</v>
      </c>
      <c r="I183" s="9" t="s">
        <v>300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295</v>
      </c>
      <c r="D184" s="5" t="s">
        <v>296</v>
      </c>
      <c r="E184" s="6">
        <v>5</v>
      </c>
      <c r="F184" s="10">
        <v>44743</v>
      </c>
      <c r="G184" s="10"/>
      <c r="H184" s="8">
        <v>30873.26</v>
      </c>
      <c r="I184" s="9" t="s">
        <v>301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302</v>
      </c>
      <c r="D185" s="5" t="s">
        <v>303</v>
      </c>
      <c r="E185" s="6" t="s">
        <v>15</v>
      </c>
      <c r="F185" s="10">
        <v>42705</v>
      </c>
      <c r="G185" s="10"/>
      <c r="H185" s="8">
        <v>2000</v>
      </c>
      <c r="I185" s="9" t="s">
        <v>304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302</v>
      </c>
      <c r="D186" s="5" t="s">
        <v>303</v>
      </c>
      <c r="E186" s="6" t="s">
        <v>13</v>
      </c>
      <c r="F186" s="10">
        <v>43647</v>
      </c>
      <c r="G186" s="10"/>
      <c r="H186" s="8">
        <v>2000</v>
      </c>
      <c r="I186" s="9" t="s">
        <v>305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15</v>
      </c>
      <c r="F187" s="10">
        <v>41640</v>
      </c>
      <c r="G187" s="10"/>
      <c r="H187" s="8">
        <v>3600</v>
      </c>
      <c r="I187" s="9" t="s">
        <v>308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306</v>
      </c>
      <c r="D188" s="5" t="s">
        <v>307</v>
      </c>
      <c r="E188" s="6" t="s">
        <v>13</v>
      </c>
      <c r="F188" s="10">
        <v>42125</v>
      </c>
      <c r="G188" s="10"/>
      <c r="H188" s="8">
        <v>3600</v>
      </c>
      <c r="I188" s="9" t="s">
        <v>309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306</v>
      </c>
      <c r="D189" s="5" t="s">
        <v>307</v>
      </c>
      <c r="E189" s="6" t="s">
        <v>21</v>
      </c>
      <c r="F189" s="10">
        <v>43678</v>
      </c>
      <c r="G189" s="10"/>
      <c r="H189" s="8">
        <v>3600</v>
      </c>
      <c r="I189" s="9" t="s">
        <v>310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311</v>
      </c>
      <c r="D190" s="5" t="s">
        <v>312</v>
      </c>
      <c r="E190" s="6" t="s">
        <v>15</v>
      </c>
      <c r="F190" s="10">
        <v>42491</v>
      </c>
      <c r="G190" s="10"/>
      <c r="H190" s="8">
        <v>8150.34</v>
      </c>
      <c r="I190" s="9" t="s">
        <v>313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311</v>
      </c>
      <c r="D191" s="5" t="s">
        <v>312</v>
      </c>
      <c r="E191" s="6" t="s">
        <v>13</v>
      </c>
      <c r="F191" s="10">
        <v>44043</v>
      </c>
      <c r="G191" s="10"/>
      <c r="H191" s="8">
        <v>8150.34</v>
      </c>
      <c r="I191" s="9" t="s">
        <v>314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311</v>
      </c>
      <c r="D192" s="5" t="s">
        <v>312</v>
      </c>
      <c r="E192" s="6" t="s">
        <v>21</v>
      </c>
      <c r="F192" s="10">
        <v>44434</v>
      </c>
      <c r="G192" s="10"/>
      <c r="H192" s="8">
        <v>8150.34</v>
      </c>
      <c r="I192" s="9" t="s">
        <v>315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311</v>
      </c>
      <c r="D193" s="5" t="s">
        <v>312</v>
      </c>
      <c r="E193" s="6" t="s">
        <v>39</v>
      </c>
      <c r="F193" s="10">
        <v>44434</v>
      </c>
      <c r="G193" s="10"/>
      <c r="H193" s="8">
        <v>8150.34</v>
      </c>
      <c r="I193" s="9" t="s">
        <v>316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317</v>
      </c>
      <c r="D194" s="5" t="s">
        <v>318</v>
      </c>
      <c r="E194" s="6" t="s">
        <v>15</v>
      </c>
      <c r="F194" s="10">
        <v>43133</v>
      </c>
      <c r="G194" s="10"/>
      <c r="H194" s="8">
        <v>276069.55</v>
      </c>
      <c r="I194" s="9" t="s">
        <v>319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317</v>
      </c>
      <c r="D195" s="5" t="s">
        <v>318</v>
      </c>
      <c r="E195" s="6" t="s">
        <v>13</v>
      </c>
      <c r="F195" s="10">
        <v>44148</v>
      </c>
      <c r="G195" s="10"/>
      <c r="H195" s="8">
        <v>276069.55</v>
      </c>
      <c r="I195" s="9" t="s">
        <v>320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321</v>
      </c>
      <c r="D196" s="5" t="s">
        <v>322</v>
      </c>
      <c r="E196" s="6" t="s">
        <v>15</v>
      </c>
      <c r="F196" s="10">
        <v>42327</v>
      </c>
      <c r="G196" s="10"/>
      <c r="H196" s="8">
        <v>0</v>
      </c>
      <c r="I196" s="9" t="s">
        <v>323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321</v>
      </c>
      <c r="D197" s="5" t="s">
        <v>322</v>
      </c>
      <c r="E197" s="6" t="s">
        <v>13</v>
      </c>
      <c r="F197" s="10">
        <v>42431</v>
      </c>
      <c r="G197" s="10"/>
      <c r="H197" s="8">
        <v>0</v>
      </c>
      <c r="I197" s="9" t="s">
        <v>324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321</v>
      </c>
      <c r="D198" s="5" t="s">
        <v>322</v>
      </c>
      <c r="E198" s="6" t="s">
        <v>21</v>
      </c>
      <c r="F198" s="10">
        <v>42917</v>
      </c>
      <c r="G198" s="10"/>
      <c r="H198" s="8">
        <v>0</v>
      </c>
      <c r="I198" s="9" t="s">
        <v>325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321</v>
      </c>
      <c r="D199" s="5" t="s">
        <v>322</v>
      </c>
      <c r="E199" s="6" t="s">
        <v>39</v>
      </c>
      <c r="F199" s="10">
        <v>43240</v>
      </c>
      <c r="G199" s="10"/>
      <c r="H199" s="8">
        <v>0</v>
      </c>
      <c r="I199" s="9" t="s">
        <v>326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321</v>
      </c>
      <c r="D200" s="5" t="s">
        <v>322</v>
      </c>
      <c r="E200" s="6" t="s">
        <v>17</v>
      </c>
      <c r="F200" s="10">
        <v>43427</v>
      </c>
      <c r="G200" s="10"/>
      <c r="H200" s="8">
        <v>0</v>
      </c>
      <c r="I200" s="9" t="s">
        <v>327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321</v>
      </c>
      <c r="D201" s="5" t="s">
        <v>322</v>
      </c>
      <c r="E201" s="6" t="s">
        <v>19</v>
      </c>
      <c r="F201" s="10">
        <v>43770</v>
      </c>
      <c r="G201" s="10"/>
      <c r="H201" s="8">
        <v>0</v>
      </c>
      <c r="I201" s="9" t="s">
        <v>328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321</v>
      </c>
      <c r="D202" s="5" t="s">
        <v>322</v>
      </c>
      <c r="E202" s="6" t="s">
        <v>62</v>
      </c>
      <c r="F202" s="10">
        <v>44510</v>
      </c>
      <c r="G202" s="10"/>
      <c r="H202" s="8">
        <v>87232.46</v>
      </c>
      <c r="I202" s="9" t="s">
        <v>329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321</v>
      </c>
      <c r="D203" s="5" t="s">
        <v>322</v>
      </c>
      <c r="E203" s="6" t="s">
        <v>60</v>
      </c>
      <c r="F203" s="10">
        <v>44840</v>
      </c>
      <c r="G203" s="10"/>
      <c r="H203" s="8">
        <v>104678.95</v>
      </c>
      <c r="I203" s="9" t="s">
        <v>330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331</v>
      </c>
      <c r="D204" s="5" t="s">
        <v>332</v>
      </c>
      <c r="E204" s="6" t="s">
        <v>15</v>
      </c>
      <c r="F204" s="10">
        <v>40513</v>
      </c>
      <c r="G204" s="10"/>
      <c r="H204" s="8">
        <v>0</v>
      </c>
      <c r="I204" s="9" t="s">
        <v>333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331</v>
      </c>
      <c r="D205" s="5" t="s">
        <v>332</v>
      </c>
      <c r="E205" s="6" t="s">
        <v>13</v>
      </c>
      <c r="F205" s="10">
        <v>40787</v>
      </c>
      <c r="G205" s="10"/>
      <c r="H205" s="8">
        <v>0</v>
      </c>
      <c r="I205" s="9" t="s">
        <v>334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331</v>
      </c>
      <c r="D206" s="5" t="s">
        <v>332</v>
      </c>
      <c r="E206" s="6" t="s">
        <v>21</v>
      </c>
      <c r="F206" s="10">
        <v>41334</v>
      </c>
      <c r="G206" s="10"/>
      <c r="H206" s="8">
        <v>0</v>
      </c>
      <c r="I206" s="9" t="s">
        <v>335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331</v>
      </c>
      <c r="D207" s="5" t="s">
        <v>332</v>
      </c>
      <c r="E207" s="6" t="s">
        <v>39</v>
      </c>
      <c r="F207" s="10">
        <v>41699</v>
      </c>
      <c r="G207" s="10"/>
      <c r="H207" s="8">
        <v>0</v>
      </c>
      <c r="I207" s="9" t="s">
        <v>336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331</v>
      </c>
      <c r="D208" s="5" t="s">
        <v>332</v>
      </c>
      <c r="E208" s="6" t="s">
        <v>17</v>
      </c>
      <c r="F208" s="10">
        <v>42948</v>
      </c>
      <c r="G208" s="10"/>
      <c r="H208" s="8">
        <v>0</v>
      </c>
      <c r="I208" s="9" t="s">
        <v>337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331</v>
      </c>
      <c r="D209" s="5" t="s">
        <v>332</v>
      </c>
      <c r="E209" s="6" t="s">
        <v>19</v>
      </c>
      <c r="F209" s="10">
        <v>43132</v>
      </c>
      <c r="G209" s="10"/>
      <c r="H209" s="8">
        <v>0</v>
      </c>
      <c r="I209" s="9" t="s">
        <v>338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331</v>
      </c>
      <c r="D210" s="5" t="s">
        <v>332</v>
      </c>
      <c r="E210" s="6" t="s">
        <v>62</v>
      </c>
      <c r="F210" s="10">
        <v>44298</v>
      </c>
      <c r="G210" s="10"/>
      <c r="H210" s="8">
        <v>100653</v>
      </c>
      <c r="I210" s="9" t="s">
        <v>339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 t="s">
        <v>340</v>
      </c>
      <c r="D211" s="5" t="s">
        <v>341</v>
      </c>
      <c r="E211" s="6" t="s">
        <v>15</v>
      </c>
      <c r="F211" s="10">
        <v>40544</v>
      </c>
      <c r="G211" s="10"/>
      <c r="H211" s="8">
        <v>0</v>
      </c>
      <c r="I211" s="9" t="s">
        <v>342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 t="s">
        <v>340</v>
      </c>
      <c r="D212" s="5" t="s">
        <v>341</v>
      </c>
      <c r="E212" s="6" t="s">
        <v>13</v>
      </c>
      <c r="F212" s="10">
        <v>43221</v>
      </c>
      <c r="G212" s="10"/>
      <c r="H212" s="8">
        <v>0</v>
      </c>
      <c r="I212" s="9" t="s">
        <v>343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 t="s">
        <v>340</v>
      </c>
      <c r="D213" s="5" t="s">
        <v>341</v>
      </c>
      <c r="E213" s="6" t="s">
        <v>21</v>
      </c>
      <c r="F213" s="10">
        <v>43586</v>
      </c>
      <c r="G213" s="10"/>
      <c r="H213" s="8">
        <v>0</v>
      </c>
      <c r="I213" s="9" t="s">
        <v>344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 t="s">
        <v>340</v>
      </c>
      <c r="D214" s="5" t="s">
        <v>341</v>
      </c>
      <c r="E214" s="6" t="s">
        <v>39</v>
      </c>
      <c r="F214" s="10">
        <v>44184</v>
      </c>
      <c r="G214" s="10"/>
      <c r="H214" s="8">
        <v>0</v>
      </c>
      <c r="I214" s="9" t="s">
        <v>345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 t="s">
        <v>340</v>
      </c>
      <c r="D215" s="5" t="s">
        <v>341</v>
      </c>
      <c r="E215" s="6">
        <v>5</v>
      </c>
      <c r="F215" s="10">
        <v>44317</v>
      </c>
      <c r="G215" s="10"/>
      <c r="H215" s="8">
        <v>0</v>
      </c>
      <c r="I215" s="9" t="s">
        <v>346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 t="s">
        <v>340</v>
      </c>
      <c r="D216" s="5" t="s">
        <v>341</v>
      </c>
      <c r="E216" s="6">
        <v>6</v>
      </c>
      <c r="F216" s="10">
        <v>44531</v>
      </c>
      <c r="G216" s="10"/>
      <c r="H216" s="8">
        <v>0</v>
      </c>
      <c r="I216" s="9" t="s">
        <v>347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 t="s">
        <v>340</v>
      </c>
      <c r="D217" s="5" t="s">
        <v>341</v>
      </c>
      <c r="E217" s="6">
        <v>7</v>
      </c>
      <c r="F217" s="10">
        <v>44682</v>
      </c>
      <c r="G217" s="10"/>
      <c r="H217" s="8">
        <v>0</v>
      </c>
      <c r="I217" s="9" t="s">
        <v>348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 t="s">
        <v>349</v>
      </c>
      <c r="D218" s="5" t="s">
        <v>350</v>
      </c>
      <c r="E218" s="6" t="s">
        <v>15</v>
      </c>
      <c r="F218" s="10">
        <v>44881</v>
      </c>
      <c r="G218" s="10"/>
      <c r="H218" s="8">
        <v>4100</v>
      </c>
      <c r="I218" s="9" t="s">
        <v>351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 t="s">
        <v>352</v>
      </c>
      <c r="D219" s="5" t="s">
        <v>353</v>
      </c>
      <c r="E219" s="6">
        <v>1</v>
      </c>
      <c r="F219" s="10">
        <v>44642</v>
      </c>
      <c r="G219" s="10"/>
      <c r="H219" s="8">
        <v>3471.24</v>
      </c>
      <c r="I219" s="9" t="s">
        <v>354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 t="s">
        <v>355</v>
      </c>
      <c r="D220" s="5" t="s">
        <v>356</v>
      </c>
      <c r="E220" s="6">
        <v>1</v>
      </c>
      <c r="F220" s="10">
        <v>40527</v>
      </c>
      <c r="G220" s="10"/>
      <c r="H220" s="8">
        <v>350</v>
      </c>
      <c r="I220" s="9" t="s">
        <v>357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 t="s">
        <v>355</v>
      </c>
      <c r="D221" s="5" t="s">
        <v>356</v>
      </c>
      <c r="E221" s="6">
        <v>2</v>
      </c>
      <c r="F221" s="10">
        <v>41276</v>
      </c>
      <c r="G221" s="10"/>
      <c r="H221" s="8">
        <v>350</v>
      </c>
      <c r="I221" s="9" t="s">
        <v>358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 t="s">
        <v>355</v>
      </c>
      <c r="D222" s="5" t="s">
        <v>356</v>
      </c>
      <c r="E222" s="6">
        <v>3</v>
      </c>
      <c r="F222" s="10">
        <v>41673</v>
      </c>
      <c r="G222" s="10"/>
      <c r="H222" s="8">
        <v>369.35</v>
      </c>
      <c r="I222" s="9" t="s">
        <v>359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 t="s">
        <v>355</v>
      </c>
      <c r="D223" s="5" t="s">
        <v>356</v>
      </c>
      <c r="E223" s="6">
        <v>4</v>
      </c>
      <c r="F223" s="10">
        <v>42095</v>
      </c>
      <c r="G223" s="10"/>
      <c r="H223" s="8">
        <v>383.56</v>
      </c>
      <c r="I223" s="9" t="s">
        <v>360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 t="s">
        <v>355</v>
      </c>
      <c r="D224" s="5" t="s">
        <v>356</v>
      </c>
      <c r="E224" s="6">
        <v>5</v>
      </c>
      <c r="F224" s="10">
        <v>42767</v>
      </c>
      <c r="G224" s="10"/>
      <c r="H224" s="8">
        <v>411.13</v>
      </c>
      <c r="I224" s="9" t="s">
        <v>361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 t="s">
        <v>355</v>
      </c>
      <c r="D225" s="5" t="s">
        <v>356</v>
      </c>
      <c r="E225" s="6">
        <v>6</v>
      </c>
      <c r="F225" s="10">
        <v>44571</v>
      </c>
      <c r="G225" s="10"/>
      <c r="H225" s="8">
        <v>0</v>
      </c>
      <c r="I225" s="9" t="s">
        <v>362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 t="s">
        <v>363</v>
      </c>
      <c r="D226" s="5" t="s">
        <v>364</v>
      </c>
      <c r="E226" s="6">
        <v>1</v>
      </c>
      <c r="F226" s="10">
        <v>44959</v>
      </c>
      <c r="G226" s="10"/>
      <c r="H226" s="8">
        <v>2400</v>
      </c>
      <c r="I226" s="9" t="s">
        <v>365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 t="s">
        <v>363</v>
      </c>
      <c r="D227" s="5" t="s">
        <v>364</v>
      </c>
      <c r="E227" s="6">
        <v>2</v>
      </c>
      <c r="F227" s="10">
        <v>44988</v>
      </c>
      <c r="G227" s="10"/>
      <c r="H227" s="8">
        <v>5838</v>
      </c>
      <c r="I227" s="9" t="s">
        <v>366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 t="s">
        <v>367</v>
      </c>
      <c r="D228" s="5" t="s">
        <v>368</v>
      </c>
      <c r="E228" s="6">
        <v>1</v>
      </c>
      <c r="F228" s="10">
        <v>44988</v>
      </c>
      <c r="G228" s="10"/>
      <c r="H228" s="8">
        <v>4230</v>
      </c>
      <c r="I228" s="9" t="s">
        <v>369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 t="s">
        <v>367</v>
      </c>
      <c r="D229" s="5" t="s">
        <v>368</v>
      </c>
      <c r="E229" s="6">
        <v>2</v>
      </c>
      <c r="F229" s="10">
        <v>44993</v>
      </c>
      <c r="G229" s="10"/>
      <c r="H229" s="8">
        <v>4700</v>
      </c>
      <c r="I229" s="9" t="s">
        <v>370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 t="s">
        <v>371</v>
      </c>
      <c r="D230" s="5" t="s">
        <v>372</v>
      </c>
      <c r="E230" s="6">
        <v>1</v>
      </c>
      <c r="F230" s="10">
        <v>44862</v>
      </c>
      <c r="G230" s="10"/>
      <c r="H230" s="8">
        <v>0</v>
      </c>
      <c r="I230" s="9" t="s">
        <v>373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 t="s">
        <v>374</v>
      </c>
      <c r="D231" s="5" t="s">
        <v>375</v>
      </c>
      <c r="E231" s="6">
        <v>1</v>
      </c>
      <c r="F231" s="10">
        <v>45034</v>
      </c>
      <c r="G231" s="10"/>
      <c r="H231" s="8">
        <v>0</v>
      </c>
      <c r="I231" s="9" t="s">
        <v>376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C93DA32-88BB-417E-A4A8-6BF4E5A321F2}">
      <formula1>UNIDADES_OSS</formula1>
    </dataValidation>
  </dataValidations>
  <hyperlinks>
    <hyperlink ref="I2" r:id="rId1" xr:uid="{5F1C486D-C298-4AA4-9380-00CF3247B417}"/>
    <hyperlink ref="I3" r:id="rId2" xr:uid="{D86E4418-D73B-49FA-BA2E-3F6EDC593909}"/>
    <hyperlink ref="I4" r:id="rId3" xr:uid="{6ACA0343-A683-43B2-B8F4-0FDBB87726DD}"/>
    <hyperlink ref="I5" r:id="rId4" xr:uid="{03232BD9-294F-4E5B-8521-32424374F6C6}"/>
    <hyperlink ref="I6" r:id="rId5" xr:uid="{4D0DCCA8-809E-4ABC-9EAB-07410709CECD}"/>
    <hyperlink ref="I7" r:id="rId6" xr:uid="{F8345B50-297D-4532-ADCD-8DCF4A1AA4CC}"/>
    <hyperlink ref="I8" r:id="rId7" xr:uid="{3A3B7FB2-A4A4-4D5B-B3BF-79182D835FF3}"/>
    <hyperlink ref="I9" r:id="rId8" xr:uid="{D1976757-7952-4016-850C-82117E3306EE}"/>
    <hyperlink ref="I10" r:id="rId9" xr:uid="{5907C108-8593-42F4-BF28-6E50467946FA}"/>
    <hyperlink ref="I11" r:id="rId10" xr:uid="{96F18A52-DB1C-414D-A5D8-22DE9F619A43}"/>
    <hyperlink ref="I12" r:id="rId11" xr:uid="{6CDFC1BF-4667-4E59-A429-7323971379AA}"/>
    <hyperlink ref="I13" r:id="rId12" xr:uid="{5E75EE57-FE07-4DB2-923C-0CE03DB9E669}"/>
    <hyperlink ref="I14" r:id="rId13" xr:uid="{A8997C1F-8637-4D1F-A203-8CB1BF928FD6}"/>
    <hyperlink ref="I231" r:id="rId14" xr:uid="{CAF42E6E-F040-493C-800C-4DA157E223DB}"/>
    <hyperlink ref="I230" r:id="rId15" xr:uid="{0BF45A10-5EE6-41B1-87C8-04DB6DCAE139}"/>
    <hyperlink ref="I229" r:id="rId16" xr:uid="{DC69DFB2-CA82-4F80-BD3D-4CB60978D3AF}"/>
    <hyperlink ref="I228" r:id="rId17" xr:uid="{19CC63D6-E2CC-4522-8CD9-30642549FC3C}"/>
    <hyperlink ref="I15" r:id="rId18" xr:uid="{55B2D16D-6195-4BAF-BA54-F3B8751A41B3}"/>
    <hyperlink ref="I227" r:id="rId19" xr:uid="{734FE29E-E39A-42E7-B45F-FFFDE8D446BF}"/>
    <hyperlink ref="I226" r:id="rId20" xr:uid="{A89F99CB-4022-4124-9289-F631AEA2AA42}"/>
    <hyperlink ref="I225" r:id="rId21" xr:uid="{DACD16F5-BF0F-451B-90E1-9CC066720CBA}"/>
    <hyperlink ref="I224" r:id="rId22" xr:uid="{4F15ED62-497B-4396-9A2D-0850A2C714C9}"/>
    <hyperlink ref="I223" r:id="rId23" xr:uid="{712AF9C4-98F8-45B3-8F52-592495683342}"/>
    <hyperlink ref="I222" r:id="rId24" xr:uid="{DBF12DC9-5272-4CB1-9F31-7019706ED5DF}"/>
    <hyperlink ref="I221" r:id="rId25" xr:uid="{6772AE63-59B4-4C57-9CA7-0A5DB9D17604}"/>
    <hyperlink ref="I220" r:id="rId26" xr:uid="{31EE0227-3CF5-4F56-9A31-3980AE8B970C}"/>
    <hyperlink ref="I219" r:id="rId27" xr:uid="{B16D3844-C957-4616-9E61-0E28F83B28ED}"/>
    <hyperlink ref="I218" r:id="rId28" xr:uid="{22083708-EC44-4DB4-B841-D53675A5B0E7}"/>
    <hyperlink ref="I217" r:id="rId29" xr:uid="{E653F60C-994C-479A-A4BF-E40E8DACEDD1}"/>
    <hyperlink ref="I16" r:id="rId30" xr:uid="{A6C8C184-5F39-4FE4-AC20-77C22C1BAED8}"/>
    <hyperlink ref="I17" r:id="rId31" xr:uid="{1567C601-9BF9-4374-9EB1-824086B4E360}"/>
    <hyperlink ref="I18" r:id="rId32" xr:uid="{19C185F0-820C-489C-92E5-9A1D51F97607}"/>
    <hyperlink ref="I19" r:id="rId33" xr:uid="{3ABA9537-5316-4A19-BEB5-5CFFFF6AEA73}"/>
    <hyperlink ref="I20" r:id="rId34" xr:uid="{170A3C89-1394-4FCA-ABD4-5D68B2A8DA12}"/>
    <hyperlink ref="I21" r:id="rId35" xr:uid="{D3847894-D1E3-4140-8918-0AE5582616AB}"/>
    <hyperlink ref="I22" r:id="rId36" xr:uid="{A589A1C8-9F8A-46CF-901D-6419E4077370}"/>
    <hyperlink ref="I23" r:id="rId37" xr:uid="{24CC3D89-E57B-44CC-BFD1-3B3A92EF47E4}"/>
    <hyperlink ref="I24" r:id="rId38" xr:uid="{262AD3F7-B8E6-4B63-B3F1-C538C81A774E}"/>
    <hyperlink ref="I25" r:id="rId39" xr:uid="{B97B026A-6648-4643-8CA9-3F9FE07FB6F3}"/>
    <hyperlink ref="I26" r:id="rId40" xr:uid="{350D3CF2-EA70-4AB3-9179-C29D058EAEA0}"/>
    <hyperlink ref="I27" r:id="rId41" xr:uid="{EB59DDCF-4FEB-4620-8401-76B74F566FCD}"/>
    <hyperlink ref="I28" r:id="rId42" xr:uid="{0A282DA8-17FF-4E7E-9354-0B2B4BD3449A}"/>
    <hyperlink ref="I29" r:id="rId43" xr:uid="{506BEEF8-1E63-4B69-BBF2-F58B11736512}"/>
    <hyperlink ref="I30" r:id="rId44" xr:uid="{6BDF36E4-CEB2-4E02-9309-D960A18853B5}"/>
    <hyperlink ref="I31" r:id="rId45" xr:uid="{CBFB122C-4788-4FC2-9E14-B622A787C758}"/>
    <hyperlink ref="I32" r:id="rId46" xr:uid="{295B24B9-0189-458D-9D40-CE4B09D75938}"/>
    <hyperlink ref="I33" r:id="rId47" xr:uid="{2BEDDD22-5A91-4248-88D8-33A9C1183E14}"/>
    <hyperlink ref="I34" r:id="rId48" xr:uid="{FA219A7E-0126-4BBF-967C-A22C68728653}"/>
    <hyperlink ref="I35" r:id="rId49" xr:uid="{8DF227E2-4390-4032-9E16-66DF60DB4355}"/>
    <hyperlink ref="I36" r:id="rId50" xr:uid="{79E7029B-09AE-4CF4-8E9C-D2FB07BB3E20}"/>
    <hyperlink ref="I37" r:id="rId51" xr:uid="{80192656-D223-4CAA-8B66-0FC40A63A777}"/>
    <hyperlink ref="I38" r:id="rId52" xr:uid="{55E016E0-802A-4780-8932-649E944118A8}"/>
    <hyperlink ref="I39" r:id="rId53" xr:uid="{A8430F17-1C89-476E-B871-E087DBD2E8F2}"/>
    <hyperlink ref="I40" r:id="rId54" xr:uid="{F2D103BA-6AB8-4BEB-B572-CBC5EAF77862}"/>
    <hyperlink ref="I41" r:id="rId55" xr:uid="{E862D38B-4E33-470E-B5D2-60E79AE91585}"/>
    <hyperlink ref="I42" r:id="rId56" xr:uid="{0A738178-8892-4FE0-A842-CD3AC7A1C6D1}"/>
    <hyperlink ref="I43" r:id="rId57" xr:uid="{B4AD38CC-BB62-4112-8C22-B7E6320AC347}"/>
    <hyperlink ref="I44" r:id="rId58" xr:uid="{B09F4068-7B34-4F68-AEC2-349F5F2B1F28}"/>
    <hyperlink ref="I45" r:id="rId59" xr:uid="{07EC70D9-D820-49FB-AC2B-32490FB59996}"/>
    <hyperlink ref="I46" r:id="rId60" xr:uid="{6242EA06-5788-48B6-A8C4-F0F1DBAC7774}"/>
    <hyperlink ref="I47" r:id="rId61" xr:uid="{4E698453-8C37-4C46-A62A-A3018115974F}"/>
    <hyperlink ref="I48" r:id="rId62" xr:uid="{B50E99A1-95E5-403F-AE41-62DC4A68AD32}"/>
    <hyperlink ref="I49" r:id="rId63" xr:uid="{2940BC6A-AC78-4B84-B410-5266A5C49601}"/>
    <hyperlink ref="I50" r:id="rId64" xr:uid="{BE3C0696-C4EB-4BBB-B785-FBB8DAAC29DB}"/>
    <hyperlink ref="I51" r:id="rId65" xr:uid="{997DB211-E688-4DA6-8AEC-F0CDF0ED565A}"/>
    <hyperlink ref="I52" r:id="rId66" xr:uid="{BA2F45D6-711E-4626-9612-DC838522A07B}"/>
    <hyperlink ref="I53" r:id="rId67" xr:uid="{ECB100F0-CB7C-4971-904B-215DC9320BA7}"/>
    <hyperlink ref="I54" r:id="rId68" xr:uid="{4C86F4E6-AA5F-4612-A91A-AC06E6272A7C}"/>
    <hyperlink ref="I55" r:id="rId69" xr:uid="{577FCA73-68D6-4181-ACC7-1FE4ABA4EE25}"/>
    <hyperlink ref="I56" r:id="rId70" xr:uid="{15C32246-9CF9-4410-AE7F-C59F13ECF40D}"/>
    <hyperlink ref="I57" r:id="rId71" xr:uid="{A2E9B6EA-C77A-4DF2-8638-2C41EA189BB9}"/>
    <hyperlink ref="I58" r:id="rId72" xr:uid="{8D22C43B-2237-4478-8F72-34A0A6E0C7EF}"/>
    <hyperlink ref="I59" r:id="rId73" xr:uid="{E203ACE2-9C1F-4851-9B0B-ACDF1C00B89D}"/>
    <hyperlink ref="I60" r:id="rId74" xr:uid="{23F8D19C-B4FB-4716-87A4-46C711FC8FEB}"/>
    <hyperlink ref="I61" r:id="rId75" xr:uid="{0CCCA2A1-9C39-4D7C-8FB7-4D4025B7CA96}"/>
    <hyperlink ref="I62" r:id="rId76" xr:uid="{9CAA6D79-0036-4D82-AB09-6A6573DFAD29}"/>
    <hyperlink ref="I63" r:id="rId77" xr:uid="{CC08DEFA-62A3-4BD6-9B09-DD9A9658D3CC}"/>
    <hyperlink ref="I64" r:id="rId78" xr:uid="{15459260-6ECA-43E0-BA93-B30AC8914A20}"/>
    <hyperlink ref="I65" r:id="rId79" xr:uid="{8842DE91-391D-4B9F-BB11-8C5A21B6EDA5}"/>
    <hyperlink ref="I66" r:id="rId80" xr:uid="{68A81D16-BF87-495A-8697-2A6F0CA04912}"/>
    <hyperlink ref="I67" r:id="rId81" xr:uid="{73E12A26-ADAB-4B5F-84E8-0B46D7162B03}"/>
    <hyperlink ref="I68" r:id="rId82" xr:uid="{F45544C9-B751-46AF-9A09-490E4CB519BC}"/>
    <hyperlink ref="I69" r:id="rId83" xr:uid="{C7CA6FD0-7990-4D21-A366-F485643F77C7}"/>
    <hyperlink ref="I70" r:id="rId84" xr:uid="{6AD72FD0-82AA-4647-824F-EC3BF1B6FA2F}"/>
    <hyperlink ref="I71" r:id="rId85" xr:uid="{D2FC7D3E-0C50-4D6A-9BEE-DAFC80A50EEF}"/>
    <hyperlink ref="I72" r:id="rId86" xr:uid="{A7CE6384-7E3B-471C-8D1F-012F907C7E42}"/>
    <hyperlink ref="I73" r:id="rId87" xr:uid="{C9D89BAD-245E-4131-BE4C-5B7DBABF4B02}"/>
    <hyperlink ref="I74" r:id="rId88" xr:uid="{160942FF-D413-487D-BC15-488ED3901B19}"/>
    <hyperlink ref="I75" r:id="rId89" xr:uid="{37D4E93A-A447-4145-86DA-592CBE53EA14}"/>
    <hyperlink ref="I76" r:id="rId90" xr:uid="{56F885BA-6C62-4B7A-ABBC-67D6E38AB8AE}"/>
    <hyperlink ref="I77" r:id="rId91" xr:uid="{ED73A780-BDA6-49B1-BDC3-FACBD5D0BA3A}"/>
    <hyperlink ref="I78" r:id="rId92" xr:uid="{D5D496F5-CBE1-4691-A251-93DECB20D001}"/>
    <hyperlink ref="I79" r:id="rId93" xr:uid="{7B48682B-E842-4DB8-9B40-56BF3881EF83}"/>
    <hyperlink ref="I216" r:id="rId94" xr:uid="{514F8974-8740-4ECD-8108-6B89644F6F05}"/>
    <hyperlink ref="I215" r:id="rId95" xr:uid="{DDCA54F3-5605-4326-A66D-D19154FF5E63}"/>
    <hyperlink ref="I214" r:id="rId96" xr:uid="{FEFA85F6-2204-4CF8-AD81-7C7E0EF13E0B}"/>
    <hyperlink ref="I213" r:id="rId97" xr:uid="{576A08C4-160B-4532-A925-2AAA16289CB1}"/>
    <hyperlink ref="I212" r:id="rId98" xr:uid="{7DFD052A-86EA-4941-8569-0734A6CEA47B}"/>
    <hyperlink ref="I211" r:id="rId99" xr:uid="{73561420-EB23-4BCD-90EF-D7CE4DA57A59}"/>
    <hyperlink ref="I210" r:id="rId100" xr:uid="{B800C60C-986D-493C-BE10-1D11055EA341}"/>
    <hyperlink ref="I209" r:id="rId101" xr:uid="{AA68ED50-1FB1-4372-9E9D-CD46C82345A2}"/>
    <hyperlink ref="I208" r:id="rId102" xr:uid="{CFCCD04F-5696-4AF7-BA07-78FFA6BC818C}"/>
    <hyperlink ref="I207" r:id="rId103" xr:uid="{5E40EC47-9035-4AAE-BA0A-E6AB8FF403B1}"/>
    <hyperlink ref="I206" r:id="rId104" xr:uid="{87E88694-3CC1-48B2-A7CB-B8A5BDA34140}"/>
    <hyperlink ref="I205" r:id="rId105" xr:uid="{560D84EB-262D-4D17-AAD7-02F7EA317532}"/>
    <hyperlink ref="I204" r:id="rId106" xr:uid="{08BE1BA8-1FE0-46D0-9A75-99D4C705D794}"/>
    <hyperlink ref="I203" r:id="rId107" xr:uid="{1D5A6211-5EFF-499D-9193-73ACDA0234F9}"/>
    <hyperlink ref="I202" r:id="rId108" xr:uid="{99AB1B05-1B8A-4C1A-B77D-66063034DEC1}"/>
    <hyperlink ref="I201" r:id="rId109" xr:uid="{68F3E2E7-BF3E-4DC8-B6F0-A4383BD6ADA5}"/>
    <hyperlink ref="I200" r:id="rId110" xr:uid="{38CD3754-91F0-44D9-B8B3-A41812D4F536}"/>
    <hyperlink ref="I199" r:id="rId111" xr:uid="{21A2639B-1225-4B12-A82E-D25C5AFAD5DE}"/>
    <hyperlink ref="I198" r:id="rId112" xr:uid="{05E44AF8-32CD-47E3-AF5C-724C9CA583A3}"/>
    <hyperlink ref="I197" r:id="rId113" xr:uid="{19A536F2-A16F-422B-B4EB-89D5B9C73C88}"/>
    <hyperlink ref="I196" r:id="rId114" xr:uid="{6A7398A3-DC8C-404B-A682-8135B2568421}"/>
    <hyperlink ref="I195" r:id="rId115" xr:uid="{1C0FE93F-3C71-41E9-9F94-F7939F724BC5}"/>
    <hyperlink ref="I194" r:id="rId116" xr:uid="{DC84739B-14EC-46D2-9AE0-D6021921C404}"/>
    <hyperlink ref="I193" r:id="rId117" xr:uid="{F46E34AC-E08C-4EA5-8C83-C2C17D1F21E3}"/>
    <hyperlink ref="I192" r:id="rId118" xr:uid="{C1A93BEF-7BBA-431F-81ED-B3E4DC451411}"/>
    <hyperlink ref="I191" r:id="rId119" xr:uid="{57C1B790-F3F7-478C-B2EE-E4290D03B004}"/>
    <hyperlink ref="I190" r:id="rId120" xr:uid="{823576CC-949D-432E-813D-D4216D099F06}"/>
    <hyperlink ref="I189" r:id="rId121" xr:uid="{FCA73E1A-40F9-4966-8132-787934671517}"/>
    <hyperlink ref="I188" r:id="rId122" xr:uid="{E014FFEE-419A-4CC5-8DDC-B93E18AC7DCF}"/>
    <hyperlink ref="I187" r:id="rId123" xr:uid="{1B7BDAE2-A55C-4362-A96B-ADCF710A1C20}"/>
    <hyperlink ref="I186" r:id="rId124" xr:uid="{2CCC49CB-607A-4D3C-B196-611816ACA2A9}"/>
    <hyperlink ref="I185" r:id="rId125" xr:uid="{3307B5FF-B5EA-42F2-B587-27D1504BB541}"/>
    <hyperlink ref="I184" r:id="rId126" xr:uid="{8EF72104-964D-4C01-9C22-BDEBE33873C1}"/>
    <hyperlink ref="I183" r:id="rId127" xr:uid="{BE2FC1D6-9901-4845-84B2-F14D8792F545}"/>
    <hyperlink ref="I182" r:id="rId128" xr:uid="{EBC8CFB1-AA87-483C-85D1-D02FCFA4BE0F}"/>
    <hyperlink ref="I181" r:id="rId129" xr:uid="{725576FE-85D4-4941-B1CF-1D622E962CC8}"/>
    <hyperlink ref="I180" r:id="rId130" xr:uid="{0388E6D5-0EAA-49CB-AF34-7A322946D1C6}"/>
    <hyperlink ref="I179" r:id="rId131" xr:uid="{AF4058C8-AD94-4E1C-87BB-FD24BF29EA65}"/>
    <hyperlink ref="I178" r:id="rId132" xr:uid="{8B13E522-F340-4B0C-9000-1C231F25E988}"/>
    <hyperlink ref="I177" r:id="rId133" xr:uid="{584D47F6-3A10-4C83-94EB-BE1111B3567F}"/>
    <hyperlink ref="I176" r:id="rId134" xr:uid="{6959F48C-D705-4437-80C7-E50D8F6566A4}"/>
    <hyperlink ref="I175" r:id="rId135" xr:uid="{2221F542-9F34-44F0-BA3E-7EFF82DBE020}"/>
    <hyperlink ref="I174" r:id="rId136" xr:uid="{27B52855-A2ED-416E-AB27-ECD3F2562571}"/>
    <hyperlink ref="I173" r:id="rId137" xr:uid="{702F883C-37CE-4B4F-9366-BF168066AF91}"/>
    <hyperlink ref="I172" r:id="rId138" xr:uid="{F0B3B43B-89F1-4C3C-9D03-90F155C35A1A}"/>
    <hyperlink ref="I171" r:id="rId139" xr:uid="{17A4825D-39AA-45C3-A9EF-DB7C8B9EFE5A}"/>
    <hyperlink ref="I170" r:id="rId140" xr:uid="{B4E25396-280B-4049-ACE0-C210149B3DBF}"/>
    <hyperlink ref="I169" r:id="rId141" xr:uid="{955934C0-EC67-4851-B22B-5B077536668A}"/>
    <hyperlink ref="I168" r:id="rId142" xr:uid="{313C5B6B-BBCE-4098-BF5A-E36002F57C72}"/>
    <hyperlink ref="I167" r:id="rId143" xr:uid="{983C0F85-5AE0-4A2D-A650-75534EEF6195}"/>
    <hyperlink ref="I166" r:id="rId144" xr:uid="{B8960305-2CF8-4A01-8762-D4FBAD129683}"/>
    <hyperlink ref="I165" r:id="rId145" xr:uid="{6840FDAB-AB32-471B-90C4-3298AC4315D6}"/>
    <hyperlink ref="I164" r:id="rId146" xr:uid="{539C58D9-C0D1-4B38-B4E7-3FA7989213B9}"/>
    <hyperlink ref="I163" r:id="rId147" xr:uid="{4DFFD3E2-F1EC-412E-ADC0-3F2C4F35BBD2}"/>
    <hyperlink ref="I162" r:id="rId148" xr:uid="{C0BA02E2-9A15-4CB0-851E-CF11E38C44F5}"/>
    <hyperlink ref="I161" r:id="rId149" xr:uid="{F8E90DBE-40B7-4E45-99C6-78A5917026D1}"/>
    <hyperlink ref="I160" r:id="rId150" xr:uid="{A2AA9589-29D3-424C-8D63-40FD8B6CAF14}"/>
    <hyperlink ref="I159" r:id="rId151" xr:uid="{9C86EFF4-61B1-489A-8824-9E7C178AAAB1}"/>
    <hyperlink ref="I158" r:id="rId152" xr:uid="{7EB2D80E-26DC-4E47-B3E2-50A0D64FB9BE}"/>
    <hyperlink ref="I157" r:id="rId153" xr:uid="{FA22F75B-22CC-4F59-88FE-B792F1655982}"/>
    <hyperlink ref="I156" r:id="rId154" xr:uid="{A2DDFEF7-E77C-4E4F-9C3F-A8D5ABCFFF7F}"/>
    <hyperlink ref="I155" r:id="rId155" xr:uid="{D498BF7F-CE2F-49E7-B13E-E248A6CA2662}"/>
    <hyperlink ref="I154" r:id="rId156" xr:uid="{948A77A2-FF33-454C-8216-26CEA0B57BD8}"/>
    <hyperlink ref="I153" r:id="rId157" xr:uid="{2062E6A7-D290-4F59-A65E-1F5478EC9605}"/>
    <hyperlink ref="I152" r:id="rId158" xr:uid="{932D298E-455D-4F1E-9534-CE6A300569B1}"/>
    <hyperlink ref="I151" r:id="rId159" xr:uid="{D8C9BDD3-F081-4AEF-90E7-3D23411D4FE2}"/>
    <hyperlink ref="I150" r:id="rId160" xr:uid="{E3B30E0F-0A4C-45B3-8F0C-409D29E25926}"/>
    <hyperlink ref="I149" r:id="rId161" xr:uid="{2E1E84A1-B000-4493-AE90-A496DC9FEC01}"/>
    <hyperlink ref="I148" r:id="rId162" xr:uid="{0297158C-BC35-4DCA-AF71-0E7C1B6627DB}"/>
    <hyperlink ref="I147" r:id="rId163" xr:uid="{A088CAE6-8906-4217-8140-C3E8EF4D6C17}"/>
    <hyperlink ref="I146" r:id="rId164" xr:uid="{B5AB7E87-3001-474D-AD43-5794D6E788F8}"/>
    <hyperlink ref="I145" r:id="rId165" xr:uid="{6C949D1B-113A-4F04-A37D-1C19BD5DCC1F}"/>
    <hyperlink ref="I144" r:id="rId166" xr:uid="{E2F8F7EC-93A3-48CD-BD7C-4A5406713D83}"/>
    <hyperlink ref="I143" r:id="rId167" xr:uid="{04D0E492-BC4F-48DE-B358-AFAB033A570F}"/>
    <hyperlink ref="I142" r:id="rId168" xr:uid="{DF9DE354-77A4-4293-A97E-CE203CFE2D56}"/>
    <hyperlink ref="I141" r:id="rId169" xr:uid="{FE6544DB-9C67-495F-89DD-91C02A7B1362}"/>
    <hyperlink ref="I140" r:id="rId170" xr:uid="{3B47A598-4E1C-44C9-B735-696AADFFED39}"/>
    <hyperlink ref="I139" r:id="rId171" xr:uid="{878A376E-73A7-4D5A-ABA7-6486E95DA625}"/>
    <hyperlink ref="I138" r:id="rId172" xr:uid="{C132EC3E-D428-4C6A-9464-934A1C827C7E}"/>
    <hyperlink ref="I137" r:id="rId173" xr:uid="{0B0F43EC-7617-4CB9-9FFB-CBF9D85E1389}"/>
    <hyperlink ref="I136" r:id="rId174" xr:uid="{AE3B68BA-CEEB-4FB3-8984-E7EBE5A20547}"/>
    <hyperlink ref="I135" r:id="rId175" xr:uid="{013E5257-708D-46B6-9B86-1DE21873DFB8}"/>
    <hyperlink ref="I134" r:id="rId176" xr:uid="{67D9E7DB-55D5-4578-B113-28AC5EAAE1CC}"/>
    <hyperlink ref="I133" r:id="rId177" xr:uid="{E6719969-C7B7-40E0-987C-98BE0C0A0D8F}"/>
    <hyperlink ref="I132" r:id="rId178" xr:uid="{1939CE43-AE03-436B-8804-AF9FB3066D2E}"/>
    <hyperlink ref="I131" r:id="rId179" xr:uid="{9C5A9D2B-07EF-4B55-8C72-1792C19721BC}"/>
    <hyperlink ref="I130" r:id="rId180" xr:uid="{C5F47A0F-F5C3-4ED1-B737-3A3F51C22AE7}"/>
    <hyperlink ref="I129" r:id="rId181" xr:uid="{E9C06BF5-D6F5-47E0-967C-1B41D4F517EB}"/>
    <hyperlink ref="I128" r:id="rId182" xr:uid="{44051739-D55D-4314-9794-11B6A285373C}"/>
    <hyperlink ref="I127" r:id="rId183" xr:uid="{D44CAE3A-3094-4C08-B0B9-E7F68ECA237D}"/>
    <hyperlink ref="I126" r:id="rId184" xr:uid="{C83BF408-0243-47D8-AA14-8E34CB287E98}"/>
    <hyperlink ref="I125" r:id="rId185" xr:uid="{1AC7B732-1B38-4B97-8081-C03D05AFE74D}"/>
    <hyperlink ref="I124" r:id="rId186" xr:uid="{3EF20AAD-E2F5-4197-B9DD-8BBE2307FDE0}"/>
    <hyperlink ref="I123" r:id="rId187" xr:uid="{AE04FF3F-2E9D-49FB-8770-B5AF6F5E33CB}"/>
    <hyperlink ref="I122" r:id="rId188" xr:uid="{98F0F1A9-7F01-4721-BB04-DCA8912B866D}"/>
    <hyperlink ref="I121" r:id="rId189" xr:uid="{96430917-5237-47BC-9EF8-35BE04E0E071}"/>
    <hyperlink ref="I120" r:id="rId190" xr:uid="{E8A6ED05-BB78-451A-B6EE-940E2E51045D}"/>
    <hyperlink ref="I119" r:id="rId191" xr:uid="{6CF8A0AB-0E9B-4E15-9AE9-C66EF0E45B74}"/>
    <hyperlink ref="I118" r:id="rId192" xr:uid="{4CFE7185-2E73-4AC9-BD62-67BAE5F09306}"/>
    <hyperlink ref="I117" r:id="rId193" xr:uid="{817E2F4C-929C-44C7-A491-395F5B882DB8}"/>
    <hyperlink ref="I116" r:id="rId194" xr:uid="{B7E9070A-CA78-4DF2-8047-14D75838E7BC}"/>
    <hyperlink ref="I115" r:id="rId195" xr:uid="{9E97FF5C-D74B-4C2E-9307-3FBA443E362C}"/>
    <hyperlink ref="I114" r:id="rId196" xr:uid="{34637834-1CBC-4394-95F9-12BA30ACFC91}"/>
    <hyperlink ref="I113" r:id="rId197" xr:uid="{117DDB34-1AF0-4C08-A9E8-0FC17AF149AC}"/>
    <hyperlink ref="I112" r:id="rId198" xr:uid="{A5AEFDCA-EC13-4791-A465-AE1797969F26}"/>
    <hyperlink ref="I111" r:id="rId199" xr:uid="{6F90A1F5-0B85-49BC-B233-7B2D6BDD136B}"/>
    <hyperlink ref="I110" r:id="rId200" xr:uid="{6D735732-3071-421D-B51A-DDC048C5122F}"/>
    <hyperlink ref="I109" r:id="rId201" xr:uid="{CF3C9067-8897-4930-B979-09B1533437D2}"/>
    <hyperlink ref="I108" r:id="rId202" xr:uid="{B4C6E1BC-3FE6-4191-BE72-E9A80469A6EC}"/>
    <hyperlink ref="I107" r:id="rId203" xr:uid="{E65B014D-3D3F-452D-AECF-0F5D66FAAD0D}"/>
    <hyperlink ref="I106" r:id="rId204" xr:uid="{84D6C651-6A17-4043-8A78-94EB0F905D54}"/>
    <hyperlink ref="I105" r:id="rId205" xr:uid="{190E0544-43D9-437E-B642-857E9C3BFC59}"/>
    <hyperlink ref="I104" r:id="rId206" xr:uid="{D4D5FDCC-E258-4AC4-B5B0-546DCC72D977}"/>
    <hyperlink ref="I103" r:id="rId207" xr:uid="{F17CDF0E-E12F-4F89-B2DA-99D8E8D419F3}"/>
    <hyperlink ref="I102" r:id="rId208" xr:uid="{5D8AF276-5B51-422A-A1B2-ACB5FFAA1070}"/>
    <hyperlink ref="I101" r:id="rId209" xr:uid="{48D500E0-EB7C-41C3-B5D0-54CBE93EE59D}"/>
    <hyperlink ref="I100" r:id="rId210" xr:uid="{BB40AE49-3039-4648-A84B-69D8503E2C9C}"/>
    <hyperlink ref="I99" r:id="rId211" xr:uid="{31FC7FAE-97CE-4DC1-A97A-BE8C32BDC99F}"/>
    <hyperlink ref="I98" r:id="rId212" xr:uid="{5D7ED483-A5DC-4F4E-AAA1-2757F80FF68B}"/>
    <hyperlink ref="I97" r:id="rId213" xr:uid="{96C22E86-3697-4916-A405-E906C5EA5E27}"/>
    <hyperlink ref="I96" r:id="rId214" xr:uid="{1C2D6A2B-4CDC-437E-A5E0-9125737754D9}"/>
    <hyperlink ref="I95" r:id="rId215" xr:uid="{ED075359-675E-4991-ABDA-8E9304DA4333}"/>
    <hyperlink ref="I94" r:id="rId216" xr:uid="{208A53B6-7828-4801-8EA5-742609788875}"/>
    <hyperlink ref="I93" r:id="rId217" xr:uid="{0A943C65-6D7A-465E-A720-366148A9BC84}"/>
    <hyperlink ref="I92" r:id="rId218" xr:uid="{F574B75D-6050-400D-8352-6EE1F379963B}"/>
    <hyperlink ref="I91" r:id="rId219" xr:uid="{DBF6EF35-C7D3-44B8-9ADD-39BBA2CAE8FD}"/>
    <hyperlink ref="I90" r:id="rId220" xr:uid="{5306E995-E413-4E77-ACAD-C040C11603D9}"/>
    <hyperlink ref="I89" r:id="rId221" xr:uid="{098ADF80-0619-4280-8B50-02B074675027}"/>
    <hyperlink ref="I88" r:id="rId222" xr:uid="{17ABBCF1-3B13-4215-AA44-39B2CA2AC78A}"/>
    <hyperlink ref="I87" r:id="rId223" xr:uid="{06C75C42-8929-4B60-86F8-007E5FB1F9A0}"/>
    <hyperlink ref="I86" r:id="rId224" xr:uid="{E735F87E-59BE-4A1B-8694-BC6194966492}"/>
    <hyperlink ref="I85" r:id="rId225" xr:uid="{2BCDD7AA-10F8-4530-8DF6-ABD235DAE6DD}"/>
    <hyperlink ref="I84" r:id="rId226" xr:uid="{B0614D71-931A-4BFE-A0D1-202C9FC0F2EF}"/>
    <hyperlink ref="I83" r:id="rId227" xr:uid="{4936963D-8A5D-42C1-89B6-0B519E321923}"/>
    <hyperlink ref="I82" r:id="rId228" xr:uid="{1C667A80-78EF-4595-BBEF-3DB16BDB5DDC}"/>
    <hyperlink ref="I81" r:id="rId229" xr:uid="{D24C1628-574B-4DB6-8E3D-81D551953E62}"/>
    <hyperlink ref="I80" r:id="rId230" xr:uid="{78E17A1D-B250-45ED-A6A5-CB5B32EAB41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2023-06-26T19:56:51Z</dcterms:created>
  <dcterms:modified xsi:type="dcterms:W3CDTF">2023-06-26T19:57:19Z</dcterms:modified>
</cp:coreProperties>
</file>