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DD976046-30D2-4705-BBFC-A72A0B2AA976}" xr6:coauthVersionLast="47" xr6:coauthVersionMax="47" xr10:uidLastSave="{00000000-0000-0000-0000-000000000000}"/>
  <bookViews>
    <workbookView xWindow="28680" yWindow="-120" windowWidth="29040" windowHeight="15720" xr2:uid="{B411FF4D-6B7A-42E5-9C3A-A2F7A9D1C02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<sst xmlns="http://schemas.openxmlformats.org/spreadsheetml/2006/main" count="22" uniqueCount="15">
  <si>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</si>
  <si>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</si>
  <si>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</si>
  <si>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</si>
  <si>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</si>
  <si>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</si>
  <si>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</si>
  <si>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</si>
  <si>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</si>
  <si>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</si>
  <si>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</si>
  <si>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</si>
  <si>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</si>
  <si>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</si>
  <si>
    <t>RENDIMENTO APLICAÇÃO FINANCEIRA  CONTA Nº 30648-7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</si>
</sst>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9466-E3D2-428C-BA03-5FD93E70DF44}">
  <sheetPr>
    <tabColor indexed="13"/>
  </sheetPr>
  <dimension ref="A1:H991"/>
  <sheetViews>
    <sheetView showGridLines="0" tabSelected="1" topLeftCell="B1" zoomScale="90" zoomScaleNormal="90" workbookViewId="0">
      <selection activeCell="F7" sqref="F7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45016</v>
      </c>
      <c r="G2" s="7">
        <v>19.47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45016</v>
      </c>
      <c r="G3" s="7">
        <v>0.03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45016</v>
      </c>
      <c r="G4" s="7">
        <v>94.18</v>
      </c>
    </row>
    <row r="5" spans="1:8" ht="22.5" customHeight="1" x14ac:dyDescent="0.25">
      <c r="A5" s="2">
        <f>IFERROR(VLOOKUP(B5,'[1]DADOS (OCULTAR)'!$Q$3:$S$133,3,0),"")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45016</v>
      </c>
      <c r="G5" s="7">
        <v>2194.6999999999998</v>
      </c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9D790DA6-3F1D-4AD3-B67D-730B9363938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2023-05-05T22:56:52Z</dcterms:created>
  <dcterms:modified xsi:type="dcterms:W3CDTF">2023-05-05T22:57:02Z</dcterms:modified>
</cp:coreProperties>
</file>