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C101CF0F-CD1A-49D9-B68B-5DEA943891C5}" xr6:coauthVersionLast="47" xr6:coauthVersionMax="47" xr10:uidLastSave="{00000000-0000-0000-0000-000000000000}"/>
  <bookViews>
    <workbookView xWindow="-108" yWindow="-108" windowWidth="23256" windowHeight="12576" xr2:uid="{C1653266-2EA6-4858-845E-670E830B2F8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<sst xmlns="http://schemas.openxmlformats.org/spreadsheetml/2006/main" count="8" uniqueCount="8">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</sst>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13.2%20PCF%20em%20Excel%20JU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  <cell r="F10" t="str">
            <v>2022NE000015</v>
          </cell>
          <cell r="G10">
            <v>44564</v>
          </cell>
          <cell r="H10">
            <v>17033970.170000002</v>
          </cell>
          <cell r="I10" t="str">
            <v>2022OB029620</v>
          </cell>
          <cell r="J10">
            <v>44729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6A73-EC6C-4E93-A7AE-270C937F1EE5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17033970.170000002</v>
      </c>
      <c r="F2" s="3" t="str">
        <f>'[1]TCE - ANEXO V - REC. Preencher'!I10</f>
        <v>2022OB029620</v>
      </c>
      <c r="G2" s="4">
        <f>IF('[1]TCE - ANEXO V - REC. Preencher'!J10="","",'[1]TCE - ANEXO V - REC. Preencher'!J10)</f>
        <v>44729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2022-08-05T01:37:20Z</dcterms:created>
  <dcterms:modified xsi:type="dcterms:W3CDTF">2022-08-05T01:37:27Z</dcterms:modified>
</cp:coreProperties>
</file>