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C29CC835-9A99-4137-9D87-AE3ED83EB268}" xr6:coauthVersionLast="47" xr6:coauthVersionMax="47" xr10:uidLastSave="{00000000-0000-0000-0000-000000000000}"/>
  <bookViews>
    <workbookView xWindow="28680" yWindow="-120" windowWidth="29040" windowHeight="15720" xr2:uid="{D0E60F35-86D2-444D-930E-4FCBC244A01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<sst xmlns="http://schemas.openxmlformats.org/spreadsheetml/2006/main" count="8" uniqueCount="8">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</sst>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2023NE000091</v>
          </cell>
          <cell r="G10">
            <v>44928</v>
          </cell>
          <cell r="H10">
            <v>20103878.960000001</v>
          </cell>
          <cell r="I10" t="str">
            <v>2023OB028935</v>
          </cell>
          <cell r="J10">
            <v>45111</v>
          </cell>
          <cell r="N10">
            <v>2871982.71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EC0C-2B54-41DD-817E-9EDC6ED9919B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20103878.960000001</v>
      </c>
      <c r="F2" s="3" t="str">
        <f>'[1]TCE - ANEXO V - REC. Preencher'!I10</f>
        <v>2023OB028935</v>
      </c>
      <c r="G2" s="4">
        <f>IF('[1]TCE - ANEXO V - REC. Preencher'!J10="","",'[1]TCE - ANEXO V - REC. Preencher'!J10)</f>
        <v>45111</v>
      </c>
      <c r="H2" s="5">
        <f>'[1]TCE - ANEXO V - REC. Preencher'!N10</f>
        <v>2871982.71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2023-09-01T19:36:16Z</dcterms:created>
  <dcterms:modified xsi:type="dcterms:W3CDTF">2023-09-01T19:36:41Z</dcterms:modified>
</cp:coreProperties>
</file>