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(OCULTAR)'!$Q$3:$Q$103</definedName>
  </definedNames>
  <calcPr calcId="145621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<sst xmlns="http://schemas.openxmlformats.org/spreadsheetml/2006/main" count="15" uniqueCount="14">
  <si>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</si>
  <si>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</si>
  <si>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</si>
  <si>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</si>
  <si>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</si>
  <si>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</si>
  <si>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</si>
  <si>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</si>
  <si>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</si>
  <si>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</si>
  <si>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RENDIMENTO APLICAÇÃO FINANCEIRA</t>
  </si>
  <si>
    <t>18.911.747-000167</t>
  </si>
  <si>
    <t>LANCHONETE E REST PORTAL DO BODE DO SERTÃO LTDA</t>
  </si>
  <si>
    <t>LOCAÇÃO LACHONETE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</si>
</sst>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77\contabilidade$\1%20-%20CONTABILIDADE\4%20-%20UPAE%20ARCOVERDE\1%20-%20PRESTA&#199;&#195;O%20DE%20CONTAS\9%20-%20UPAE%20AC%202022\08-%20AGOSTO%202022\PCF%20EXCEL%20-%200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ERMÍRIO COUTINHO</v>
          </cell>
        </row>
        <row r="12">
          <cell r="Q12" t="str">
            <v>HOSPITAL JOÃO MURILO</v>
          </cell>
        </row>
        <row r="13">
          <cell r="Q13" t="str">
            <v>HOSPITAL JOÃO MURILO (COVID-19)</v>
          </cell>
        </row>
        <row r="14">
          <cell r="Q14" t="str">
            <v>HOSPITAL MATERNIDADE BRITES DE ALBUQUERQUE</v>
          </cell>
        </row>
        <row r="15">
          <cell r="Q15" t="str">
            <v>HOSPITAL MESTRE VITALINO</v>
          </cell>
        </row>
        <row r="16">
          <cell r="Q16" t="str">
            <v>HOSPITAL MESTRE VITALINO (COVID-19 CAMPANHA)</v>
          </cell>
        </row>
        <row r="17">
          <cell r="Q17" t="str">
            <v>HOSPITAL MESTRE VITALINO (COVID-19)</v>
          </cell>
        </row>
        <row r="18">
          <cell r="Q18" t="str">
            <v>HOSPITAL MIGUEL ARRAES</v>
          </cell>
        </row>
        <row r="19">
          <cell r="Q19" t="str">
            <v>HOSPITAL MIGUEL ARRAES (COVID-19)</v>
          </cell>
        </row>
        <row r="20">
          <cell r="Q20" t="str">
            <v>HOSPITAL PELÓPIDAS SILVEIRA</v>
          </cell>
        </row>
        <row r="21">
          <cell r="Q21" t="str">
            <v>HOSPITAL PELÓPIDAS SILVEIRA (COVID-19)</v>
          </cell>
        </row>
        <row r="22">
          <cell r="Q22" t="str">
            <v>HOSPITAL REGIONAL EMÍLIA CÂMARA</v>
          </cell>
        </row>
        <row r="23">
          <cell r="Q23" t="str">
            <v>HOSPITAL REGIONAL EMÍLIA CÂMARA (COVID-19)</v>
          </cell>
        </row>
        <row r="24">
          <cell r="Q24" t="str">
            <v>HOSPITAL REGIONAL FERNANDO BEZERRA</v>
          </cell>
        </row>
        <row r="25">
          <cell r="Q25" t="str">
            <v>HOSPITAL REGIONAL FERNANDO BEZERRA - C.G - 02/2021</v>
          </cell>
        </row>
        <row r="26">
          <cell r="Q26" t="str">
            <v>HOSPITAL REGIONAL FERNANDO BEZERRA - C.G - 02/2021 (COVID-19)</v>
          </cell>
        </row>
        <row r="27">
          <cell r="Q27" t="str">
            <v>HOSPITAL REGIONAL FERNANDO BEZERRA (COVID-19)</v>
          </cell>
        </row>
        <row r="28">
          <cell r="Q28" t="str">
            <v>HOSPITAL REGIONAL RUY DE BARROS</v>
          </cell>
        </row>
        <row r="29">
          <cell r="Q29" t="str">
            <v>HOSPITAL REGIONAL RUY DE BARROS (COVID-19)</v>
          </cell>
        </row>
        <row r="30">
          <cell r="Q30" t="str">
            <v>HOSPITAL SÃO SEBASTIÃO</v>
          </cell>
        </row>
        <row r="31">
          <cell r="Q31" t="str">
            <v>HOSPITAL SILVIO MAGALHÃES</v>
          </cell>
        </row>
        <row r="32">
          <cell r="Q32" t="str">
            <v>HOSPITAL SILVIO MAGALHÃES (COVID-19)</v>
          </cell>
        </row>
        <row r="33">
          <cell r="Q33" t="str">
            <v>UPA BARRA DE JANGADA</v>
          </cell>
        </row>
        <row r="34">
          <cell r="Q34" t="str">
            <v>UPA BARRA DE JANGADA (COVID-19)</v>
          </cell>
        </row>
        <row r="35">
          <cell r="Q35" t="str">
            <v>UPA CABO DE SANTO AGOSTINHO</v>
          </cell>
        </row>
        <row r="36">
          <cell r="Q36" t="str">
            <v>UPA CABO DE SANTO AGOSTINHO (COVID-19)</v>
          </cell>
        </row>
        <row r="37">
          <cell r="Q37" t="str">
            <v>UPA CARUARU</v>
          </cell>
        </row>
        <row r="38">
          <cell r="Q38" t="str">
            <v>UPA CARUARU (COVID-19)</v>
          </cell>
        </row>
        <row r="39">
          <cell r="Q39" t="str">
            <v>UPA CAXANGÁ</v>
          </cell>
        </row>
        <row r="40">
          <cell r="Q40" t="str">
            <v>UPA CAXANGÁ (COVID-19)</v>
          </cell>
        </row>
        <row r="41">
          <cell r="Q41" t="str">
            <v>UPA CURADO</v>
          </cell>
        </row>
        <row r="42">
          <cell r="Q42" t="str">
            <v>UPA CURADO (COVID-19)</v>
          </cell>
        </row>
        <row r="43">
          <cell r="Q43" t="str">
            <v>UPA ENGENHO VELHO</v>
          </cell>
        </row>
        <row r="44">
          <cell r="Q44" t="str">
            <v>UPA ENGENHO VELHO (COVID-19)</v>
          </cell>
        </row>
        <row r="45">
          <cell r="Q45" t="str">
            <v>UPA IBURA</v>
          </cell>
        </row>
        <row r="46">
          <cell r="Q46" t="str">
            <v>UPA IBURA (COVID-19)</v>
          </cell>
        </row>
        <row r="47">
          <cell r="Q47" t="str">
            <v>UPA IGARASSU</v>
          </cell>
        </row>
        <row r="48">
          <cell r="Q48" t="str">
            <v>UPA IGARASSU (COVID-19)</v>
          </cell>
        </row>
        <row r="49">
          <cell r="Q49" t="str">
            <v>UPA IMBIRIBEIRA</v>
          </cell>
        </row>
        <row r="50">
          <cell r="Q50" t="str">
            <v>UPA IMBIRIBEIRA - C.G 003/2021</v>
          </cell>
        </row>
        <row r="51">
          <cell r="Q51" t="str">
            <v>UPA NOVA DESCOBERTA</v>
          </cell>
        </row>
        <row r="52">
          <cell r="Q52" t="str">
            <v>UPA NOVA DESCOBERTA (COVID-19)</v>
          </cell>
        </row>
        <row r="53">
          <cell r="Q53" t="str">
            <v>UPA OLINDA</v>
          </cell>
        </row>
        <row r="54">
          <cell r="Q54" t="str">
            <v>UPA OLINDA (COVID-19)</v>
          </cell>
        </row>
        <row r="55">
          <cell r="Q55" t="str">
            <v>UPA PAULISTA</v>
          </cell>
        </row>
        <row r="56">
          <cell r="Q56" t="str">
            <v>UPA PAULISTA (COVID-19)</v>
          </cell>
        </row>
        <row r="57">
          <cell r="Q57" t="str">
            <v>UPA SÃO LOURENÇO DA MATA</v>
          </cell>
        </row>
        <row r="58">
          <cell r="Q58" t="str">
            <v>UPA SÃO LOURENÇO DA MATA (COVID-19)</v>
          </cell>
        </row>
        <row r="59">
          <cell r="Q59" t="str">
            <v>UPA TORRÕES</v>
          </cell>
        </row>
        <row r="60">
          <cell r="Q60" t="str">
            <v>UPA TORRÕES (COVID-19)</v>
          </cell>
        </row>
        <row r="61">
          <cell r="Q61" t="str">
            <v>UPAE AFOGADOS DA INGAZEIRA</v>
          </cell>
        </row>
        <row r="62">
          <cell r="Q62" t="str">
            <v>UPAE ARCOVERDE</v>
          </cell>
        </row>
        <row r="63">
          <cell r="Q63" t="str">
            <v>UPAE BELO JARDIM</v>
          </cell>
        </row>
        <row r="64">
          <cell r="Q64" t="str">
            <v>UPAE CARUARU</v>
          </cell>
        </row>
        <row r="65">
          <cell r="Q65" t="str">
            <v>UPAE GARANHUNS</v>
          </cell>
        </row>
        <row r="66">
          <cell r="Q66" t="str">
            <v>UPAE GARANHUNS (COVID-19)</v>
          </cell>
        </row>
        <row r="67">
          <cell r="Q67" t="str">
            <v>UPAE GOIANA (COVID-19)</v>
          </cell>
        </row>
        <row r="68">
          <cell r="Q68" t="str">
            <v>UPAE GOIANA (COVID-19) - 003/2021</v>
          </cell>
        </row>
        <row r="69">
          <cell r="Q69" t="str">
            <v>UPAE GRANDE RECIFE</v>
          </cell>
        </row>
        <row r="70">
          <cell r="Q70" t="str">
            <v>UPAE LIMOEIRO</v>
          </cell>
        </row>
        <row r="71">
          <cell r="Q71" t="str">
            <v>UPAE OURICURI - C.G 002/2020</v>
          </cell>
        </row>
        <row r="72">
          <cell r="Q72" t="str">
            <v>UPAE PETROLINA</v>
          </cell>
        </row>
        <row r="73">
          <cell r="Q73" t="str">
            <v>UPAE PETROLINA (COVID-19)</v>
          </cell>
        </row>
        <row r="74">
          <cell r="Q74" t="str">
            <v>UPAE PETROLINA (COVID-19 - 24h)</v>
          </cell>
        </row>
        <row r="75">
          <cell r="Q75" t="str">
            <v>UPAE SALGUEIRO</v>
          </cell>
        </row>
        <row r="76">
          <cell r="Q76" t="str">
            <v>UPAE SERRA TALHADA</v>
          </cell>
        </row>
        <row r="77">
          <cell r="Q77" t="str">
            <v>UPA IGARASSU - C.G 002/2022</v>
          </cell>
        </row>
        <row r="78">
          <cell r="Q78" t="str">
            <v>UPA OLINDA - C.G 001/2022</v>
          </cell>
        </row>
        <row r="79">
          <cell r="Q79" t="str">
            <v>UPA PAULISTA - C.G 003/2022</v>
          </cell>
        </row>
        <row r="80">
          <cell r="Q80" t="str">
            <v>UPA BARRA DE JANGADA - C.G 005/2022</v>
          </cell>
        </row>
        <row r="81">
          <cell r="Q81" t="str">
            <v>UPA ENGENHO VELHO - C.G 010/2022</v>
          </cell>
        </row>
        <row r="93">
          <cell r="Q93" t="str">
            <v>APAMI SURUBIM</v>
          </cell>
        </row>
        <row r="94">
          <cell r="Q94" t="str">
            <v>HCP - HOSPITAL DO CÂNCER DE PERNAMBUCO</v>
          </cell>
        </row>
        <row r="95">
          <cell r="Q95" t="str">
            <v>HOSP. MARIA LUCINDA - FUNDAÇÃO MANOEL DA SILVA ALMEIDA</v>
          </cell>
        </row>
        <row r="96">
          <cell r="Q96" t="str">
            <v>HOSPITAL DO TRICENTENÁRIO</v>
          </cell>
        </row>
        <row r="97">
          <cell r="Q97" t="str">
            <v>IBDAH - INST. BRASILEIRO DE DESENVOLVIMENTO DA ADM HOSPITALAR</v>
          </cell>
        </row>
        <row r="98">
          <cell r="Q98" t="str">
            <v>IMIP - INSTITUTO DE MEDICINA INTEGRAL PROF. FERNANDO FIGUEIRA</v>
          </cell>
        </row>
        <row r="99">
          <cell r="Q99" t="str">
            <v>FUNDAÇÃO GESTÃO HOSPITALAR MARTINIANO FERNANDES - FGH</v>
          </cell>
        </row>
        <row r="100">
          <cell r="Q100" t="str">
            <v>IPAS - INSTITUTO PERNAMBUCANO DE ASSISTÊNCIA E SAÚDE</v>
          </cell>
        </row>
        <row r="101">
          <cell r="Q101" t="str">
            <v>ISMEP - INSTITUTO SOCIAL DAS MEDIANEIRAS DA PAZ</v>
          </cell>
        </row>
        <row r="102">
          <cell r="Q102" t="str">
            <v>S3 SAÚDE - ASSOCIAÇÃO DE PROTEÇÃO A MATERNIDADE E INFÂNCIA UBAÍRA</v>
          </cell>
        </row>
        <row r="103">
          <cell r="Q10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F3" sqref="F3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1.42578125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44804</v>
      </c>
      <c r="G2" s="8">
        <v>10021.620000000001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44804</v>
      </c>
      <c r="G3" s="8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2022-09-26T19:25:16Z</dcterms:created>
  <dcterms:modified xsi:type="dcterms:W3CDTF">2022-09-26T19:27:14Z</dcterms:modified>
</cp:coreProperties>
</file>