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<sst xmlns="http://schemas.openxmlformats.org/spreadsheetml/2006/main" count="643" uniqueCount="273">
  <si>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</si>
  <si>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</si>
  <si>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</si>
  <si>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</si>
  <si>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</si>
  <si>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</si>
  <si>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</si>
  <si>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</si>
  <si>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</si>
  <si>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</si>
  <si>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</si>
  <si>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</si>
  <si>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</si>
  <si>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</si>
  <si>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</si>
  <si>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</si>
  <si>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</si>
  <si>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</si>
  <si>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</si>
  <si>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</si>
  <si>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</si>
  <si>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</si>
  <si>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</si>
  <si>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</si>
  <si>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</si>
  <si>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</si>
  <si>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</si>
  <si>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</si>
  <si>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</si>
  <si>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</si>
  <si>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</si>
  <si>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</si>
  <si>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</si>
  <si>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</si>
  <si>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</si>
  <si>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</si>
  <si>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</si>
  <si>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</si>
  <si>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</si>
  <si>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</si>
  <si>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</si>
  <si>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</si>
  <si>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</si>
  <si>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</si>
  <si>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</si>
  <si>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</si>
  <si>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</si>
  <si>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</si>
  <si>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</si>
  <si>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</si>
  <si>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</si>
  <si>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</si>
  <si>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</si>
  <si>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</si>
  <si>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</si>
  <si>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</si>
  <si>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</si>
  <si>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</si>
  <si>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</si>
  <si>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</si>
  <si>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</si>
  <si>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</si>
  <si>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</si>
  <si>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</si>
  <si>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</si>
  <si>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</si>
  <si>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</si>
  <si>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</si>
  <si>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</si>
  <si>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</si>
  <si>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</si>
  <si>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</si>
  <si>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</si>
  <si>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</si>
  <si>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</si>
  <si>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</si>
  <si>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</si>
  <si>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</si>
  <si>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</si>
  <si>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</si>
  <si>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</si>
  <si>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</si>
  <si>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</si>
  <si>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</si>
  <si>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</si>
  <si>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</si>
  <si>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</si>
  <si>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</si>
  <si>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</si>
  <si>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</si>
  <si>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</si>
  <si>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</si>
  <si>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</si>
  <si>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</si>
  <si>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</si>
  <si>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</si>
  <si>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</si>
  <si>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</si>
  <si>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</si>
  <si>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</si>
  <si>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</si>
  <si>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</si>
  <si>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</si>
  <si>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</si>
  <si>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</si>
  <si>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</si>
  <si>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</si>
  <si>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</si>
  <si>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</si>
  <si>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</si>
  <si>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</si>
  <si>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</si>
  <si>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</si>
  <si>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</si>
  <si>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</si>
  <si>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</si>
  <si>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</si>
  <si>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</si>
  <si>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</si>
  <si>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</si>
  <si>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</si>
  <si>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</si>
  <si>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</si>
  <si>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</si>
  <si>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</si>
  <si>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</si>
  <si>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</si>
  <si>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</si>
  <si>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</si>
  <si>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</si>
  <si>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</si>
  <si>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</si>
  <si>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</si>
  <si>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</si>
  <si>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</si>
  <si>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</si>
  <si>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</si>
  <si>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</si>
  <si>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</si>
  <si>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</si>
  <si>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</si>
  <si>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</si>
  <si>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</si>
  <si>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</si>
  <si>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</si>
  <si>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</si>
  <si>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</si>
  <si>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</si>
  <si>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</si>
  <si>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</si>
  <si>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</si>
  <si>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</si>
  <si>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</si>
  <si>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</si>
  <si>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</si>
  <si>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</si>
  <si>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</si>
  <si>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</si>
  <si>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</si>
  <si>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</si>
  <si>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</si>
  <si>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</si>
  <si>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</si>
  <si>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</si>
  <si>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</si>
  <si>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</si>
  <si>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</si>
  <si>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</si>
  <si>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</si>
  <si>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</si>
  <si>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</si>
  <si>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</si>
  <si>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</si>
  <si>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</si>
  <si>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</si>
  <si>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</si>
  <si>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</si>
  <si>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</si>
  <si>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</si>
  <si>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</si>
  <si>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</si>
  <si>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</si>
  <si>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</si>
  <si>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</si>
  <si>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</si>
  <si>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</si>
  <si>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</si>
  <si>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</si>
  <si>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</si>
  <si>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</si>
  <si>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</si>
  <si>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</si>
  <si>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</si>
  <si>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</si>
  <si>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</si>
  <si>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</si>
  <si>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</si>
  <si>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</si>
  <si>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</si>
  <si>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</si>
  <si>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</si>
  <si>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</si>
  <si>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</si>
  <si>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</si>
  <si>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</si>
  <si>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</si>
  <si>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</si>
  <si>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</si>
  <si>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</si>
  <si>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</si>
  <si>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</si>
  <si>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</si>
  <si>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</si>
  <si>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</si>
  <si>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</si>
  <si>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</si>
  <si>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</si>
  <si>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</si>
  <si>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</si>
  <si>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</si>
  <si>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</si>
  <si>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</si>
  <si>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</si>
  <si>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</si>
  <si>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</si>
  <si>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</si>
  <si>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</si>
  <si>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</si>
  <si>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</si>
  <si>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</si>
  <si>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</si>
  <si>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</si>
  <si>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</si>
  <si>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</si>
  <si>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</si>
  <si>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</si>
  <si>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</si>
  <si>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</si>
  <si>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</si>
  <si>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</si>
  <si>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</si>
  <si>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</si>
  <si>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</si>
  <si>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</si>
  <si>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</si>
  <si>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</si>
  <si>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</si>
  <si>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</si>
  <si>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</si>
  <si>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</si>
  <si>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</si>
  <si>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</si>
  <si>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</si>
  <si>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</si>
  <si>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</si>
  <si>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</si>
  <si>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</si>
  <si>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</si>
  <si>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</si>
  <si>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</si>
  <si>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</si>
  <si>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</si>
  <si>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</si>
  <si>
    <t xml:space="preserve">15.651.204/0001-60 </t>
  </si>
  <si>
    <t xml:space="preserve">ALPHA SEGTECH </t>
  </si>
  <si>
    <t>https://hcpgestao-portal.hcpgestao.org.br/storage/contratos/UPAE%20ARCOVERDE/ALPHA%20SEGTECH-15651204000160/aditivos/1-primeiro%20termo%20aditivo%20upae%20arcoverde%20e%20ALPHA%20SEGTECH%20-%20jul2023.pdf</t>
  </si>
  <si>
    <t xml:space="preserve">04.069.709/0001-02 </t>
  </si>
  <si>
    <t xml:space="preserve">BIONEXO S.A </t>
  </si>
  <si>
    <t>https://hcpgestao-portal.hcpgestao.org.br/storage/contratos/UPAE%20ARCOVERDE/BIONEXO%20S.A-04069709000102/aditivos/1-CESS%C3%83O_UPAE%20ARCOVERDE.pdf</t>
  </si>
  <si>
    <t>https://hcpgestao-portal.hcpgestao.org.br/storage/contratos/UPAE%20ARCOVERDE/BIONEXO%20S.A-04069709000102/aditivos/1-1-ASSINADO%20-%20Sexto%20Aditivo%20Bionexo%20(S%C3%8DNTESE)%20e%20UPAE%20Arcoverde%20Reajuste%20maio23.pdf</t>
  </si>
  <si>
    <t>https://hcpgestao-portal.hcpgestao.org.br/storage/contratos/UPAE%20ARCOVERDE/H.C%20SERVI%C3%83%C2%87O%20DE%20ENDO-12082381000184/distratos/2-distrato%20upae%20arcoverde%20x%20hc%20endoscopia%20-%20ago2023%20(1).pdf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</si>
  <si>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</si>
  <si>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https://hcpgestao-portal.hcpgestao.org.br/storage/contratos/UPAE%20ARCOVERDE/WEK%20TECHNOLOGY%20IN%20BU-23412408000176/aditivos/1-1o%20weknow%20TERMO%20ADITIVO%20DE%20REAJUSTE%20%20V1%20-%20ARCOVERDE-%2010.01.2023.pdf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</si>
</sst>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&quot;º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2%20-%20FEVEREIRO%202024/13.2%20-%20PCF%20em%20Excel%20-%20AV%20-%200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ARCOVERDE/BIONEXO%20S.A-04069709000102/aditivos/1-1-ASSINADO%20-%20Sexto%20Aditivo%20Bionexo%20(S%C3%8DNTESE)%20e%20UPAE%20Arcoverde%20Reajuste%20maio23.pdf" TargetMode="External"/><Relationship Id="rId2" Type="http://schemas.openxmlformats.org/officeDocument/2006/relationships/hyperlink" Target="https://hcpgestao-portal.hcpgestao.org.br/storage/contratos/UPAE%20ARCOVERDE/BIONEXO%20S.A-04069709000102/aditivos/1-CESS%C3%83O_UPAE%20ARCOVERDE.pdf" TargetMode="External"/><Relationship Id="rId1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Relationship Id="rId6" Type="http://schemas.openxmlformats.org/officeDocument/2006/relationships/hyperlink" Target="https://hcpgestao-portal.hcpgestao.org.br/storage/contratos/UPAE%20ARCOVERDE/WEK%20TECHNOLOGY%20IN%20BU-23412408000176/aditivos/1-1o%20weknow%20TERMO%20ADITIVO%20DE%20REAJUSTE%20%20V1%20-%20ARCOVERDE-%2010.01.2023.pdf" TargetMode="External"/><Relationship Id="rId5" Type="http://schemas.openxmlformats.org/officeDocument/2006/relationships/hyperlink" Target="https://hcpgestao-portal.hcpgestao.org.br/storage/contratos/UPAE%20ARCOVERDE/LG%20INFORM%C3%83%C2%81TICA%20S/A-01468594000122/aditivos/1-5Hospital%20do%20C%C3%A2ncer%20de%20Pernambuco%20-%203%C2%BA%20Aditivo%20Reajuste.pdf" TargetMode="External"/><Relationship Id="rId4" Type="http://schemas.openxmlformats.org/officeDocument/2006/relationships/hyperlink" Target="https://hcpgestao-portal.hcpgestao.org.br/storage/contratos/UPAE%20ARCOVERDE/H.C%20SERVI%C3%83%C2%87O%20DE%20ENDO-12082381000184/distratos/2-distrato%20upae%20arcoverde%20x%20hc%20endoscopia%20-%20ago2023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sqref="A1:I147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9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9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9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9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9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9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0">
        <v>44412</v>
      </c>
      <c r="G43" s="10">
        <v>44412</v>
      </c>
      <c r="H43" s="8">
        <v>115200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0">
        <v>44505</v>
      </c>
      <c r="G44" s="10">
        <v>44870</v>
      </c>
      <c r="H44" s="8">
        <v>70000</v>
      </c>
      <c r="I44" s="9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0">
        <v>44694</v>
      </c>
      <c r="G45" s="10">
        <v>45059</v>
      </c>
      <c r="H45" s="8">
        <v>64800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0">
        <v>42219</v>
      </c>
      <c r="G46" s="10">
        <v>42585</v>
      </c>
      <c r="H46" s="8">
        <v>460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0">
        <v>43344</v>
      </c>
      <c r="G47" s="10">
        <v>43709</v>
      </c>
      <c r="H47" s="8">
        <v>700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0">
        <v>44927</v>
      </c>
      <c r="G48" s="10">
        <v>45292</v>
      </c>
      <c r="H48" s="8">
        <v>1380</v>
      </c>
      <c r="I48" s="9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0">
        <v>44901</v>
      </c>
      <c r="G49" s="10">
        <v>45265</v>
      </c>
      <c r="H49" s="8">
        <v>3304.08</v>
      </c>
      <c r="I49" s="9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0">
        <v>44483</v>
      </c>
      <c r="G50" s="10">
        <v>44848</v>
      </c>
      <c r="H50" s="8">
        <v>5177.01</v>
      </c>
      <c r="I50" s="9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0">
        <v>44694</v>
      </c>
      <c r="G51" s="10">
        <v>45058</v>
      </c>
      <c r="H51" s="8">
        <v>5400</v>
      </c>
      <c r="I51" s="9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0">
        <v>44790</v>
      </c>
      <c r="G52" s="10">
        <v>45155</v>
      </c>
      <c r="H52" s="8">
        <v>42706.400000000001</v>
      </c>
      <c r="I52" s="9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0">
        <v>44832</v>
      </c>
      <c r="G53" s="10">
        <v>45197</v>
      </c>
      <c r="H53" s="8">
        <v>42706.400000000001</v>
      </c>
      <c r="I53" s="9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0">
        <v>44249</v>
      </c>
      <c r="G54" s="10">
        <v>44613</v>
      </c>
      <c r="H54" s="8">
        <v>140000</v>
      </c>
      <c r="I54" s="9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0">
        <v>42733</v>
      </c>
      <c r="G55" s="10">
        <v>43097</v>
      </c>
      <c r="H55" s="8">
        <v>96000</v>
      </c>
      <c r="I55" s="9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0">
        <v>43732</v>
      </c>
      <c r="G56" s="10">
        <v>43789</v>
      </c>
      <c r="H56" s="8">
        <v>100100.4</v>
      </c>
      <c r="I56" s="9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0">
        <v>43790</v>
      </c>
      <c r="G57" s="10">
        <v>44155</v>
      </c>
      <c r="H57" s="8">
        <v>104104.44</v>
      </c>
      <c r="I57" s="9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0">
        <v>44733</v>
      </c>
      <c r="G58" s="10">
        <v>44621</v>
      </c>
      <c r="H58" s="8">
        <v>114514.92</v>
      </c>
      <c r="I58" s="9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0">
        <v>44652</v>
      </c>
      <c r="G59" s="10">
        <v>44950</v>
      </c>
      <c r="H59" s="8">
        <v>5000</v>
      </c>
      <c r="I59" s="9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0">
        <v>44951</v>
      </c>
      <c r="G60" s="10">
        <v>45315</v>
      </c>
      <c r="H60" s="8">
        <v>5000</v>
      </c>
      <c r="I60" s="9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0">
        <v>44439</v>
      </c>
      <c r="G61" s="10">
        <v>44439</v>
      </c>
      <c r="H61" s="8">
        <v>144764.15</v>
      </c>
      <c r="I61" s="9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0">
        <v>43397</v>
      </c>
      <c r="G62" s="10">
        <v>43762</v>
      </c>
      <c r="H62" s="8">
        <v>7500</v>
      </c>
      <c r="I62" s="9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0">
        <v>42219</v>
      </c>
      <c r="G63" s="10">
        <v>42584</v>
      </c>
      <c r="H63" s="8">
        <v>3601</v>
      </c>
      <c r="I63" s="9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0">
        <v>42278</v>
      </c>
      <c r="G64" s="10">
        <v>42309</v>
      </c>
      <c r="H64" s="8">
        <v>5401.5</v>
      </c>
      <c r="I64" s="9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0">
        <v>42279</v>
      </c>
      <c r="G65" s="10">
        <v>42979</v>
      </c>
      <c r="H65" s="8">
        <v>5401.5</v>
      </c>
      <c r="I65" s="9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0">
        <v>42042</v>
      </c>
      <c r="G66" s="10">
        <v>42406</v>
      </c>
      <c r="H66" s="8">
        <v>5401.5</v>
      </c>
      <c r="I66" s="9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0">
        <v>44013</v>
      </c>
      <c r="G67" s="10">
        <v>44804</v>
      </c>
      <c r="H67" s="8">
        <v>4090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0">
        <v>44439</v>
      </c>
      <c r="G68" s="10">
        <v>44803</v>
      </c>
      <c r="H68" s="8">
        <v>4090</v>
      </c>
      <c r="I68" s="9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0">
        <v>44928</v>
      </c>
      <c r="G69" s="10">
        <v>45292</v>
      </c>
      <c r="H69" s="8">
        <v>5500</v>
      </c>
      <c r="I69" s="9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0">
        <v>43297</v>
      </c>
      <c r="G70" s="10">
        <v>43662</v>
      </c>
      <c r="H70" s="8">
        <v>6720</v>
      </c>
      <c r="I70" s="9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0">
        <v>43663</v>
      </c>
      <c r="G71" s="10">
        <v>44028</v>
      </c>
      <c r="H71" s="8">
        <v>6720</v>
      </c>
      <c r="I71" s="9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0">
        <v>44742</v>
      </c>
      <c r="G72" s="10">
        <v>44742</v>
      </c>
      <c r="H72" s="8">
        <v>6720</v>
      </c>
      <c r="I72" s="9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0">
        <v>43192</v>
      </c>
      <c r="G73" s="10">
        <v>44288</v>
      </c>
      <c r="H73" s="8">
        <v>6000</v>
      </c>
      <c r="I73" s="9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0">
        <v>44289</v>
      </c>
      <c r="G74" s="10">
        <v>45019</v>
      </c>
      <c r="H74" s="8">
        <v>6000</v>
      </c>
      <c r="I74" s="9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0">
        <v>44866</v>
      </c>
      <c r="G75" s="10">
        <v>45019</v>
      </c>
      <c r="H75" s="8">
        <v>6390.96</v>
      </c>
      <c r="I75" s="9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0">
        <v>42826</v>
      </c>
      <c r="G76" s="10">
        <v>43191</v>
      </c>
      <c r="H76" s="8">
        <v>7440.24</v>
      </c>
      <c r="I76" s="9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0">
        <v>44155</v>
      </c>
      <c r="G77" s="10">
        <v>44520</v>
      </c>
      <c r="H77" s="8">
        <v>7440.24</v>
      </c>
      <c r="I77" s="9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0">
        <v>44743</v>
      </c>
      <c r="G78" s="10">
        <v>45108</v>
      </c>
      <c r="H78" s="8">
        <v>9151.56</v>
      </c>
      <c r="I78" s="9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0">
        <v>44789</v>
      </c>
      <c r="G79" s="10">
        <v>45154</v>
      </c>
      <c r="H79" s="8">
        <v>9151.56</v>
      </c>
      <c r="I79" s="9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0">
        <v>43174</v>
      </c>
      <c r="G80" s="10">
        <v>43538</v>
      </c>
      <c r="H80" s="8">
        <v>9900</v>
      </c>
      <c r="I80" s="9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0">
        <v>43539</v>
      </c>
      <c r="G81" s="10">
        <v>43904</v>
      </c>
      <c r="H81" s="8">
        <v>9900</v>
      </c>
      <c r="I81" s="9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0">
        <v>44699</v>
      </c>
      <c r="G82" s="10">
        <v>45063</v>
      </c>
      <c r="H82" s="8">
        <v>9900</v>
      </c>
      <c r="I82" s="9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0">
        <v>44925</v>
      </c>
      <c r="G83" s="10">
        <v>44925</v>
      </c>
      <c r="H83" s="8">
        <v>9900</v>
      </c>
      <c r="I83" s="9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0">
        <v>43374</v>
      </c>
      <c r="G84" s="10">
        <v>43738</v>
      </c>
      <c r="H84" s="8">
        <v>4644</v>
      </c>
      <c r="I84" s="9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0">
        <v>44653</v>
      </c>
      <c r="G85" s="10">
        <v>45018</v>
      </c>
      <c r="H85" s="8">
        <v>90000</v>
      </c>
      <c r="I85" s="9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0">
        <v>45017</v>
      </c>
      <c r="G86" s="10">
        <v>45383</v>
      </c>
      <c r="H86" s="8">
        <v>54300</v>
      </c>
      <c r="I86" s="9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0">
        <v>44687</v>
      </c>
      <c r="G87" s="10">
        <v>44751</v>
      </c>
      <c r="H87" s="8">
        <v>2640</v>
      </c>
      <c r="I87" s="9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0">
        <v>44752</v>
      </c>
      <c r="G88" s="10">
        <v>45116</v>
      </c>
      <c r="H88" s="8">
        <v>21624</v>
      </c>
      <c r="I88" s="9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0">
        <v>44140</v>
      </c>
      <c r="G89" s="10">
        <v>44870</v>
      </c>
      <c r="H89" s="8">
        <v>6912</v>
      </c>
      <c r="I89" s="9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0">
        <v>44140</v>
      </c>
      <c r="G90" s="10">
        <v>45235</v>
      </c>
      <c r="H90" s="8">
        <v>28788</v>
      </c>
      <c r="I90" s="9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0">
        <v>43313</v>
      </c>
      <c r="G91" s="10">
        <v>43677</v>
      </c>
      <c r="H91" s="8">
        <v>3600</v>
      </c>
      <c r="I91" s="9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0">
        <v>44075</v>
      </c>
      <c r="G92" s="10">
        <v>44136</v>
      </c>
      <c r="H92" s="8">
        <v>3840.84</v>
      </c>
      <c r="I92" s="9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0">
        <v>44137</v>
      </c>
      <c r="G93" s="10">
        <v>44501</v>
      </c>
      <c r="H93" s="8">
        <v>3579.96</v>
      </c>
      <c r="I93" s="9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0">
        <v>44501</v>
      </c>
      <c r="G94" s="10">
        <v>44774</v>
      </c>
      <c r="H94" s="8">
        <v>3937.92</v>
      </c>
      <c r="I94" s="9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0">
        <v>44775</v>
      </c>
      <c r="G95" s="10">
        <v>44922</v>
      </c>
      <c r="H95" s="8">
        <v>3937.92</v>
      </c>
      <c r="I95" s="9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0">
        <v>44923</v>
      </c>
      <c r="G96" s="10">
        <v>44985</v>
      </c>
      <c r="H96" s="8">
        <v>12584.92</v>
      </c>
      <c r="I96" s="9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0">
        <v>44105</v>
      </c>
      <c r="G97" s="10">
        <v>44286</v>
      </c>
      <c r="H97" s="8">
        <v>1114.56</v>
      </c>
      <c r="I97" s="9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0">
        <v>44287</v>
      </c>
      <c r="G98" s="10">
        <v>44561</v>
      </c>
      <c r="H98" s="8">
        <v>1114.56</v>
      </c>
      <c r="I98" s="9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0">
        <v>44562</v>
      </c>
      <c r="G99" s="10">
        <v>44649</v>
      </c>
      <c r="H99" s="8">
        <v>1170.24</v>
      </c>
      <c r="I99" s="9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0">
        <v>44650</v>
      </c>
      <c r="G100" s="10">
        <v>44865</v>
      </c>
      <c r="H100" s="8">
        <v>2470.44</v>
      </c>
      <c r="I100" s="9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0">
        <v>44866</v>
      </c>
      <c r="G101" s="10">
        <v>44926</v>
      </c>
      <c r="H101" s="8">
        <v>2470.44</v>
      </c>
      <c r="I101" s="9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0">
        <v>44927</v>
      </c>
      <c r="G102" s="10">
        <v>45292</v>
      </c>
      <c r="H102" s="8">
        <v>2613.36</v>
      </c>
      <c r="I102" s="9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0">
        <v>43580</v>
      </c>
      <c r="G103" s="10">
        <v>43946</v>
      </c>
      <c r="H103" s="8">
        <v>12000</v>
      </c>
      <c r="I103" s="9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0">
        <v>43845</v>
      </c>
      <c r="G104" s="10">
        <v>44211</v>
      </c>
      <c r="H104" s="8">
        <v>14400</v>
      </c>
      <c r="I104" s="9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0">
        <v>44287</v>
      </c>
      <c r="G105" s="10">
        <v>44651</v>
      </c>
      <c r="H105" s="8">
        <v>14400</v>
      </c>
      <c r="I105" s="9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0">
        <v>44652</v>
      </c>
      <c r="G106" s="10">
        <v>45017</v>
      </c>
      <c r="H106" s="8">
        <v>14400</v>
      </c>
      <c r="I106" s="9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0">
        <v>45029</v>
      </c>
      <c r="G107" s="10">
        <v>45054</v>
      </c>
      <c r="H107" s="8">
        <v>14400</v>
      </c>
      <c r="I107" s="9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0">
        <v>45055</v>
      </c>
      <c r="G108" s="10">
        <v>45421</v>
      </c>
      <c r="H108" s="8">
        <v>14667.84</v>
      </c>
      <c r="I108" s="9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0">
        <v>43800</v>
      </c>
      <c r="G109" s="10">
        <v>44896</v>
      </c>
      <c r="H109" s="8">
        <v>61200</v>
      </c>
      <c r="I109" s="9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0">
        <v>44896</v>
      </c>
      <c r="G110" s="10">
        <v>45107</v>
      </c>
      <c r="H110" s="8">
        <v>66540.960000000006</v>
      </c>
      <c r="I110" s="9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0">
        <v>45108</v>
      </c>
      <c r="G111" s="10">
        <v>45474</v>
      </c>
      <c r="H111" s="8">
        <v>68511</v>
      </c>
      <c r="I111" s="9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0">
        <v>44486</v>
      </c>
      <c r="G112" s="10">
        <v>44851</v>
      </c>
      <c r="H112" s="8">
        <v>11845.44</v>
      </c>
      <c r="I112" s="9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0">
        <v>44922</v>
      </c>
      <c r="G113" s="10">
        <v>45287</v>
      </c>
      <c r="H113" s="8">
        <v>12617.76</v>
      </c>
      <c r="I113" s="9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0">
        <v>44400</v>
      </c>
      <c r="G114" s="10">
        <v>44765</v>
      </c>
      <c r="H114" s="8">
        <v>8200</v>
      </c>
      <c r="I114" s="9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0">
        <v>41974</v>
      </c>
      <c r="G115" s="10">
        <v>42155</v>
      </c>
      <c r="H115" s="8">
        <v>445504.08</v>
      </c>
      <c r="I115" s="9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0">
        <v>42156</v>
      </c>
      <c r="G116" s="10">
        <v>42218</v>
      </c>
      <c r="H116" s="8">
        <v>138020.04</v>
      </c>
      <c r="I116" s="9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0">
        <v>42219</v>
      </c>
      <c r="G117" s="10">
        <v>42551</v>
      </c>
      <c r="H117" s="8">
        <v>138020.04</v>
      </c>
      <c r="I117" s="9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0">
        <v>42552</v>
      </c>
      <c r="G118" s="10">
        <v>42855</v>
      </c>
      <c r="H118" s="8">
        <v>200623.56</v>
      </c>
      <c r="I118" s="9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0">
        <v>42856</v>
      </c>
      <c r="G119" s="10">
        <v>43220</v>
      </c>
      <c r="H119" s="8">
        <v>209511.24</v>
      </c>
      <c r="I119" s="9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0">
        <v>43221</v>
      </c>
      <c r="G120" s="10">
        <v>43556</v>
      </c>
      <c r="H120" s="8">
        <v>209511.24</v>
      </c>
      <c r="I120" s="9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0">
        <v>43557</v>
      </c>
      <c r="G121" s="10">
        <v>43677</v>
      </c>
      <c r="H121" s="8">
        <v>218939.28</v>
      </c>
      <c r="I121" s="9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0">
        <v>43678</v>
      </c>
      <c r="G122" s="10">
        <v>43951</v>
      </c>
      <c r="H122" s="8">
        <v>226602.12</v>
      </c>
      <c r="I122" s="9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0">
        <v>43952</v>
      </c>
      <c r="G123" s="10">
        <v>44255</v>
      </c>
      <c r="H123" s="8">
        <v>236753.88</v>
      </c>
      <c r="I123" s="9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0">
        <v>44256</v>
      </c>
      <c r="G124" s="10">
        <v>44717</v>
      </c>
      <c r="H124" s="8">
        <v>249662.52</v>
      </c>
      <c r="I124" s="9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0">
        <v>44718</v>
      </c>
      <c r="G125" s="10">
        <v>45083</v>
      </c>
      <c r="H125" s="8">
        <v>275028.24</v>
      </c>
      <c r="I125" s="9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0">
        <v>43286</v>
      </c>
      <c r="G126" s="10">
        <v>43434</v>
      </c>
      <c r="H126" s="8">
        <v>86443.199999999997</v>
      </c>
      <c r="I126" s="9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0">
        <v>43465</v>
      </c>
      <c r="G127" s="10">
        <v>43830</v>
      </c>
      <c r="H127" s="8">
        <v>86443.199999999997</v>
      </c>
      <c r="I127" s="9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0">
        <v>42219</v>
      </c>
      <c r="G128" s="10">
        <v>42347</v>
      </c>
      <c r="H128" s="8">
        <v>60000</v>
      </c>
      <c r="I128" s="9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0">
        <v>42348</v>
      </c>
      <c r="G129" s="10">
        <v>43849</v>
      </c>
      <c r="H129" s="8">
        <v>66285.72</v>
      </c>
      <c r="I129" s="9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0">
        <v>43850</v>
      </c>
      <c r="G130" s="10">
        <v>44216</v>
      </c>
      <c r="H130" s="8">
        <v>78339.600000000006</v>
      </c>
      <c r="I130" s="9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0">
        <v>44224</v>
      </c>
      <c r="G131" s="10">
        <v>44589</v>
      </c>
      <c r="H131" s="8">
        <v>81716.88</v>
      </c>
      <c r="I131" s="9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0">
        <v>44592</v>
      </c>
      <c r="G132" s="10">
        <v>44592</v>
      </c>
      <c r="H132" s="8">
        <v>81716.88</v>
      </c>
      <c r="I132" s="9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0">
        <v>44958</v>
      </c>
      <c r="G133" s="10">
        <v>45323</v>
      </c>
      <c r="H133" s="8">
        <v>60000</v>
      </c>
      <c r="I133" s="9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0">
        <v>44409</v>
      </c>
      <c r="G134" s="10">
        <v>44681</v>
      </c>
      <c r="H134" s="8">
        <v>79200</v>
      </c>
      <c r="I134" s="9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0">
        <v>44652</v>
      </c>
      <c r="G135" s="10">
        <v>45017</v>
      </c>
      <c r="H135" s="8">
        <v>288000</v>
      </c>
      <c r="I135" s="9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0">
        <v>44936</v>
      </c>
      <c r="G136" s="10">
        <v>45301</v>
      </c>
      <c r="H136" s="8">
        <v>9185.0400000000009</v>
      </c>
      <c r="I136" s="9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0">
        <v>43101</v>
      </c>
      <c r="G137" s="10">
        <v>43466</v>
      </c>
      <c r="H137" s="8">
        <v>6000</v>
      </c>
      <c r="I137" s="9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0">
        <v>44013</v>
      </c>
      <c r="G138" s="10">
        <v>44377</v>
      </c>
      <c r="H138" s="8">
        <v>15448.26</v>
      </c>
      <c r="I138" s="9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0">
        <v>44378</v>
      </c>
      <c r="G139" s="10">
        <v>44742</v>
      </c>
      <c r="H139" s="8">
        <v>18333.3053</v>
      </c>
      <c r="I139" s="9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1" t="s">
        <v>255</v>
      </c>
      <c r="E140" s="6">
        <v>4</v>
      </c>
      <c r="F140" s="10">
        <v>44743</v>
      </c>
      <c r="G140" s="10">
        <v>45108</v>
      </c>
      <c r="H140" s="8">
        <v>20368.3</v>
      </c>
      <c r="I140" s="9" t="s">
        <v>259</v>
      </c>
    </row>
    <row r="141" spans="1:9" x14ac:dyDescent="0.25">
      <c r="A141" s="2">
        <v>10894988000214</v>
      </c>
      <c r="B141" s="3" t="s">
        <v>9</v>
      </c>
      <c r="C141" s="12" t="s">
        <v>260</v>
      </c>
      <c r="D141" s="13" t="s">
        <v>261</v>
      </c>
      <c r="E141" s="6" t="s">
        <v>12</v>
      </c>
      <c r="F141" s="10">
        <v>44809</v>
      </c>
      <c r="G141" s="10">
        <v>44809</v>
      </c>
      <c r="H141" s="8">
        <v>105600</v>
      </c>
      <c r="I141" s="9" t="s">
        <v>262</v>
      </c>
    </row>
    <row r="142" spans="1:9" x14ac:dyDescent="0.25">
      <c r="A142" s="2">
        <v>10894988000214</v>
      </c>
      <c r="B142" s="3" t="s">
        <v>9</v>
      </c>
      <c r="C142" s="14" t="s">
        <v>263</v>
      </c>
      <c r="D142" s="15" t="s">
        <v>264</v>
      </c>
      <c r="E142" s="16">
        <v>1</v>
      </c>
      <c r="F142" s="17">
        <v>45141</v>
      </c>
      <c r="G142" s="17">
        <v>45507</v>
      </c>
      <c r="H142" s="18">
        <v>11400</v>
      </c>
      <c r="I142" s="19" t="s">
        <v>265</v>
      </c>
    </row>
    <row r="143" spans="1:9" x14ac:dyDescent="0.25">
      <c r="A143" s="2">
        <v>10894988000214</v>
      </c>
      <c r="B143" s="3" t="s">
        <v>9</v>
      </c>
      <c r="C143" s="14" t="s">
        <v>266</v>
      </c>
      <c r="D143" s="20" t="s">
        <v>267</v>
      </c>
      <c r="E143" s="21" t="s">
        <v>27</v>
      </c>
      <c r="F143" s="17">
        <v>45029</v>
      </c>
      <c r="G143" s="17">
        <v>45395</v>
      </c>
      <c r="H143" s="18">
        <v>12000</v>
      </c>
      <c r="I143" s="19" t="s">
        <v>268</v>
      </c>
    </row>
    <row r="144" spans="1:9" x14ac:dyDescent="0.25">
      <c r="A144" s="2">
        <v>10894988000214</v>
      </c>
      <c r="B144" s="3" t="s">
        <v>9</v>
      </c>
      <c r="C144" s="14" t="s">
        <v>266</v>
      </c>
      <c r="D144" s="20" t="s">
        <v>267</v>
      </c>
      <c r="E144" s="21" t="s">
        <v>29</v>
      </c>
      <c r="F144" s="17">
        <v>45055</v>
      </c>
      <c r="G144" s="17">
        <v>45421</v>
      </c>
      <c r="H144" s="18">
        <v>14667.84</v>
      </c>
      <c r="I144" s="19" t="s">
        <v>269</v>
      </c>
    </row>
    <row r="145" spans="1:9" x14ac:dyDescent="0.25">
      <c r="A145" s="2">
        <v>10894988000214</v>
      </c>
      <c r="B145" s="3" t="s">
        <v>9</v>
      </c>
      <c r="C145" s="4" t="s">
        <v>91</v>
      </c>
      <c r="D145" s="15" t="s">
        <v>92</v>
      </c>
      <c r="E145" s="6" t="s">
        <v>12</v>
      </c>
      <c r="F145" s="17">
        <v>45162</v>
      </c>
      <c r="G145" s="17">
        <v>45162</v>
      </c>
      <c r="H145" s="18">
        <v>64800</v>
      </c>
      <c r="I145" s="19" t="s">
        <v>270</v>
      </c>
    </row>
    <row r="146" spans="1:9" x14ac:dyDescent="0.25">
      <c r="A146" s="2">
        <v>10894988000214</v>
      </c>
      <c r="B146" s="3" t="s">
        <v>9</v>
      </c>
      <c r="C146" s="4" t="s">
        <v>113</v>
      </c>
      <c r="D146" s="15" t="s">
        <v>114</v>
      </c>
      <c r="E146" s="16">
        <v>3</v>
      </c>
      <c r="F146" s="17">
        <v>45124</v>
      </c>
      <c r="G146" s="17">
        <v>45490</v>
      </c>
      <c r="H146" s="18">
        <v>42706.400000000001</v>
      </c>
      <c r="I146" s="19" t="s">
        <v>271</v>
      </c>
    </row>
    <row r="147" spans="1:9" x14ac:dyDescent="0.25">
      <c r="A147" s="2">
        <v>10894988000214</v>
      </c>
      <c r="B147" s="3" t="s">
        <v>9</v>
      </c>
      <c r="C147" s="4" t="s">
        <v>251</v>
      </c>
      <c r="D147" s="15" t="s">
        <v>252</v>
      </c>
      <c r="E147" s="16">
        <v>2</v>
      </c>
      <c r="F147" s="17">
        <v>44936</v>
      </c>
      <c r="G147" s="17">
        <v>45301</v>
      </c>
      <c r="H147" s="18">
        <v>9185.0400000000009</v>
      </c>
      <c r="I147" s="19" t="s">
        <v>272</v>
      </c>
    </row>
  </sheetData>
  <dataValidations count="1">
    <dataValidation type="list" allowBlank="1" showInputMessage="1" showErrorMessage="1" sqref="B2:B147">
      <formula1>UNIDADES_OSS</formula1>
    </dataValidation>
  </dataValidations>
  <hyperlinks>
    <hyperlink ref="I142" r:id="rId1"/>
    <hyperlink ref="I143" r:id="rId2"/>
    <hyperlink ref="I144" r:id="rId3"/>
    <hyperlink ref="I145" r:id="rId4"/>
    <hyperlink ref="I146" r:id="rId5"/>
    <hyperlink ref="I14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2024-03-25T21:18:46Z</dcterms:created>
  <dcterms:modified xsi:type="dcterms:W3CDTF">2024-03-25T21:19:00Z</dcterms:modified>
</cp:coreProperties>
</file>