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sicavmns\Desktop\"/>
    </mc:Choice>
  </mc:AlternateContent>
  <xr:revisionPtr revIDLastSave="0" documentId="8_{62D8E68E-CF57-4061-90D0-FA8F1E8D9BC4}" xr6:coauthVersionLast="36" xr6:coauthVersionMax="36" xr10:uidLastSave="{00000000-0000-0000-0000-000000000000}"/>
  <bookViews>
    <workbookView xWindow="0" yWindow="0" windowWidth="20490" windowHeight="6285" xr2:uid="{4017AB9A-8A43-4E37-8586-1DA915D7792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AB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AB4988" i="1" s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V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AB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P4957" i="1" s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S4955" i="1" s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AB4943" i="1" s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S4921" i="1"/>
  <c r="AB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AB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AB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AB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AB4840" i="1" s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S4828" i="1" s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AB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S4821" i="1" s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AB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AB4781" i="1" s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V4776" i="1"/>
  <c r="U4776" i="1"/>
  <c r="T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AB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M4761" i="1"/>
  <c r="AB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AB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AB4717" i="1" s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AB4709" i="1" s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AB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P4693" i="1" s="1"/>
  <c r="N4693" i="1"/>
  <c r="M4693" i="1"/>
  <c r="L4693" i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AB4690" i="1" s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V4689" i="1" s="1"/>
  <c r="T4689" i="1"/>
  <c r="S4689" i="1"/>
  <c r="AB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S4685" i="1" s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AB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B4666" i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M4647" i="1" s="1"/>
  <c r="AB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S4618" i="1" s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R4605" i="1"/>
  <c r="Q4605" i="1"/>
  <c r="S4605" i="1" s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S4602" i="1" s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V4601" i="1" s="1"/>
  <c r="T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AB4589" i="1" s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V4585" i="1" s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S4580" i="1" s="1"/>
  <c r="Q4580" i="1"/>
  <c r="P4580" i="1"/>
  <c r="O4580" i="1"/>
  <c r="N4580" i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M4565" i="1"/>
  <c r="AB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B4536" i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AB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S4517" i="1" s="1"/>
  <c r="Q4517" i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M4511" i="1" s="1"/>
  <c r="AB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AB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AB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S4495" i="1"/>
  <c r="R4495" i="1"/>
  <c r="Q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B4492" i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V4471" i="1" s="1"/>
  <c r="T4471" i="1"/>
  <c r="S4471" i="1"/>
  <c r="R4471" i="1"/>
  <c r="Q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U4470" i="1"/>
  <c r="T4470" i="1"/>
  <c r="V4470" i="1" s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V4468" i="1" s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S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S4459" i="1" s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R4451" i="1"/>
  <c r="S4451" i="1" s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P4439" i="1" s="1"/>
  <c r="AB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S4434" i="1" s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V4401" i="1" s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S4399" i="1"/>
  <c r="AB4399" i="1" s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R4394" i="1"/>
  <c r="S4394" i="1" s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M4379" i="1"/>
  <c r="AB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AB4351" i="1" s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AB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AB4335" i="1" s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AB4334" i="1" s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B4329" i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AB4314" i="1" s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N4306" i="1"/>
  <c r="P4306" i="1" s="1"/>
  <c r="AB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M4285" i="1"/>
  <c r="AB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M4264" i="1"/>
  <c r="AB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AB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AB4254" i="1" s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M4253" i="1" s="1"/>
  <c r="AB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AB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M4245" i="1" s="1"/>
  <c r="AB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P4229" i="1" s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AB4227" i="1" s="1"/>
  <c r="R4227" i="1"/>
  <c r="S4227" i="1" s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B4208" i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R4206" i="1"/>
  <c r="S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AB4199" i="1" s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AB4198" i="1" s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S4192" i="1" s="1"/>
  <c r="Q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V4188" i="1" s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R4182" i="1"/>
  <c r="Q4182" i="1"/>
  <c r="S4182" i="1" s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AB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S4136" i="1" s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V4103" i="1" s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V4094" i="1" s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S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P4086" i="1" s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R4079" i="1"/>
  <c r="Q4079" i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AB4072" i="1" s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V4069" i="1" s="1"/>
  <c r="T4069" i="1"/>
  <c r="R4069" i="1"/>
  <c r="S4069" i="1" s="1"/>
  <c r="Q4069" i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R4062" i="1"/>
  <c r="S4062" i="1" s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B4056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S4055" i="1" s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AB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AB4023" i="1" s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AB4022" i="1" s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AB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M3984" i="1" s="1"/>
  <c r="AB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AB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M3976" i="1" s="1"/>
  <c r="AB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AB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V3965" i="1" s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V3918" i="1" s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S3911" i="1" s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S3895" i="1" s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R3854" i="1"/>
  <c r="S3854" i="1" s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AB3850" i="1" s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R3846" i="1"/>
  <c r="S3846" i="1" s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P3838" i="1"/>
  <c r="O3838" i="1"/>
  <c r="N3838" i="1"/>
  <c r="M3838" i="1"/>
  <c r="L3838" i="1"/>
  <c r="K3838" i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AB3833" i="1" s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AB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B3818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S3817" i="1" s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V3815" i="1" s="1"/>
  <c r="T3815" i="1"/>
  <c r="R3815" i="1"/>
  <c r="S3815" i="1" s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S3814" i="1" s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S3811" i="1"/>
  <c r="R3811" i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R3791" i="1"/>
  <c r="S3791" i="1" s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Q3786" i="1"/>
  <c r="O3786" i="1"/>
  <c r="P3786" i="1" s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AB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P3782" i="1" s="1"/>
  <c r="N3782" i="1"/>
  <c r="M3782" i="1"/>
  <c r="L3782" i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S3781" i="1" s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S3774" i="1" s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S3773" i="1" s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AB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S3765" i="1" s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AB3761" i="1" s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R3758" i="1"/>
  <c r="S3758" i="1" s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S3757" i="1" s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AB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S3750" i="1" s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P3743" i="1" s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S3734" i="1"/>
  <c r="R3734" i="1"/>
  <c r="Q3734" i="1"/>
  <c r="O3734" i="1"/>
  <c r="P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R3733" i="1"/>
  <c r="S3733" i="1" s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V3722" i="1"/>
  <c r="U3722" i="1"/>
  <c r="T3722" i="1"/>
  <c r="R3722" i="1"/>
  <c r="Q3722" i="1"/>
  <c r="S3722" i="1" s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S3718" i="1" s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O3703" i="1"/>
  <c r="P3703" i="1" s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V3693" i="1"/>
  <c r="U3693" i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V3690" i="1"/>
  <c r="U3690" i="1"/>
  <c r="T3690" i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V3658" i="1"/>
  <c r="U3658" i="1"/>
  <c r="T3658" i="1"/>
  <c r="R3658" i="1"/>
  <c r="Q3658" i="1"/>
  <c r="S3658" i="1" s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P3655" i="1" s="1"/>
  <c r="N3655" i="1"/>
  <c r="L3655" i="1"/>
  <c r="M3655" i="1" s="1"/>
  <c r="AB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S3633" i="1" s="1"/>
  <c r="AB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S3620" i="1"/>
  <c r="AB3620" i="1" s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P3612" i="1" s="1"/>
  <c r="N3612" i="1"/>
  <c r="M3612" i="1"/>
  <c r="AB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S3611" i="1" s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V3608" i="1" s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S3601" i="1" s="1"/>
  <c r="AB3601" i="1" s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S3595" i="1" s="1"/>
  <c r="Q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S3594" i="1" s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R3593" i="1"/>
  <c r="S3593" i="1" s="1"/>
  <c r="Q3593" i="1"/>
  <c r="O3593" i="1"/>
  <c r="N3593" i="1"/>
  <c r="P3593" i="1" s="1"/>
  <c r="M3593" i="1"/>
  <c r="AB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S3587" i="1" s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S3585" i="1" s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AB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S3579" i="1" s="1"/>
  <c r="Q3579" i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V3576" i="1" s="1"/>
  <c r="T3576" i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AB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B3563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V3560" i="1" s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S3545" i="1" s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V3544" i="1" s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AB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V3530" i="1" s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M3526" i="1"/>
  <c r="AB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V3520" i="1" s="1"/>
  <c r="T3520" i="1"/>
  <c r="S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V3507" i="1" s="1"/>
  <c r="T3507" i="1"/>
  <c r="R3507" i="1"/>
  <c r="S3507" i="1" s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V3482" i="1" s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AB3447" i="1" s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B3432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AB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R3428" i="1"/>
  <c r="S3428" i="1" s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AB3427" i="1" s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S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M3397" i="1"/>
  <c r="AB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AB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AB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AB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AB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AB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B3305" i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AB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AB3261" i="1" s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M3204" i="1"/>
  <c r="AB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AB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AB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V3096" i="1" s="1"/>
  <c r="T3096" i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S3066" i="1" s="1"/>
  <c r="AB3066" i="1" s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AB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AB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B3057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B3055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AB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S3042" i="1" s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S3036" i="1"/>
  <c r="R3036" i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T3019" i="1"/>
  <c r="V3019" i="1" s="1"/>
  <c r="R3019" i="1"/>
  <c r="Q3019" i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AB2984" i="1" s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AB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V2954" i="1" s="1"/>
  <c r="T2954" i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AB2940" i="1" s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B2917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S2910" i="1"/>
  <c r="AB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V2890" i="1" s="1"/>
  <c r="T2890" i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AB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AB2827" i="1" s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R2794" i="1"/>
  <c r="Q2794" i="1"/>
  <c r="S2794" i="1" s="1"/>
  <c r="O2794" i="1"/>
  <c r="P2794" i="1" s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B2792" i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V2784" i="1" s="1"/>
  <c r="T2784" i="1"/>
  <c r="R2784" i="1"/>
  <c r="S2784" i="1" s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R2770" i="1"/>
  <c r="Q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AB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AB2731" i="1" s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AB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M2661" i="1" s="1"/>
  <c r="AB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AB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AB2641" i="1" s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V2639" i="1" s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AB2633" i="1" s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S2632" i="1" s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AB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AB2590" i="1" s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M2589" i="1" s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V2580" i="1" s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N2577" i="1"/>
  <c r="P2577" i="1" s="1"/>
  <c r="AB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AB2547" i="1" s="1"/>
  <c r="H2547" i="1"/>
  <c r="G2547" i="1"/>
  <c r="F2547" i="1"/>
  <c r="E2547" i="1"/>
  <c r="D2547" i="1"/>
  <c r="B2547" i="1"/>
  <c r="A2547" i="1" s="1"/>
  <c r="AA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AB2545" i="1" s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R2527" i="1"/>
  <c r="Q2527" i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V2516" i="1" s="1"/>
  <c r="T2516" i="1"/>
  <c r="R2516" i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R2511" i="1"/>
  <c r="Q2511" i="1"/>
  <c r="O2511" i="1"/>
  <c r="P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V2506" i="1"/>
  <c r="U2506" i="1"/>
  <c r="T2506" i="1"/>
  <c r="S2506" i="1"/>
  <c r="R2506" i="1"/>
  <c r="Q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S2504" i="1"/>
  <c r="R2504" i="1"/>
  <c r="Q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S2502" i="1" s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V2500" i="1" s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P2495" i="1" s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AB2488" i="1" s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S2486" i="1" s="1"/>
  <c r="Q2486" i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V2471" i="1" s="1"/>
  <c r="T2471" i="1"/>
  <c r="R2471" i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S2452" i="1" s="1"/>
  <c r="Q2452" i="1"/>
  <c r="O2452" i="1"/>
  <c r="P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S2451" i="1" s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R2445" i="1"/>
  <c r="Q2445" i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P2444" i="1" s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V2434" i="1" s="1"/>
  <c r="T2434" i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V2426" i="1" s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M2405" i="1" s="1"/>
  <c r="K2405" i="1"/>
  <c r="J2405" i="1"/>
  <c r="I2405" i="1"/>
  <c r="AB2405" i="1" s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S2404" i="1" s="1"/>
  <c r="Q2404" i="1"/>
  <c r="O2404" i="1"/>
  <c r="P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AB2398" i="1" s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S2396" i="1" s="1"/>
  <c r="Q2396" i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AB2390" i="1" s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P2388" i="1"/>
  <c r="O2388" i="1"/>
  <c r="N2388" i="1"/>
  <c r="M2388" i="1"/>
  <c r="L2388" i="1"/>
  <c r="K2388" i="1"/>
  <c r="J2388" i="1"/>
  <c r="AB2388" i="1" s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AB2374" i="1" s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P2360" i="1"/>
  <c r="AB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S2356" i="1" s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S2348" i="1" s="1"/>
  <c r="Q2348" i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R2341" i="1"/>
  <c r="Q2341" i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S2340" i="1" s="1"/>
  <c r="Q2340" i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AB2335" i="1" s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M2332" i="1"/>
  <c r="L2332" i="1"/>
  <c r="K2332" i="1"/>
  <c r="J2332" i="1"/>
  <c r="AB2332" i="1" s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AB2326" i="1" s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P2324" i="1"/>
  <c r="O2324" i="1"/>
  <c r="N2324" i="1"/>
  <c r="M2324" i="1"/>
  <c r="L2324" i="1"/>
  <c r="K2324" i="1"/>
  <c r="J2324" i="1"/>
  <c r="AB2324" i="1" s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AB2318" i="1" s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AB2310" i="1" s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AB2296" i="1" s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S2292" i="1" s="1"/>
  <c r="Q2292" i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S2284" i="1" s="1"/>
  <c r="Q2284" i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R2277" i="1"/>
  <c r="Q2277" i="1"/>
  <c r="O2277" i="1"/>
  <c r="P2277" i="1" s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R2276" i="1"/>
  <c r="S2276" i="1" s="1"/>
  <c r="Q2276" i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P2260" i="1"/>
  <c r="O2260" i="1"/>
  <c r="N2260" i="1"/>
  <c r="M2260" i="1"/>
  <c r="L2260" i="1"/>
  <c r="K2260" i="1"/>
  <c r="J2260" i="1"/>
  <c r="AB2260" i="1" s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AB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S2237" i="1"/>
  <c r="AB2237" i="1" s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AB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AB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AB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AB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AB2189" i="1" s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AB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AB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AB2158" i="1" s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S2140" i="1" s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AB2133" i="1" s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AB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AB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R2124" i="1"/>
  <c r="S2124" i="1" s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AB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R2108" i="1"/>
  <c r="S2108" i="1" s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AB2103" i="1" s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K2101" i="1"/>
  <c r="J2101" i="1"/>
  <c r="AB2101" i="1" s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V2098" i="1" s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B2095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R2070" i="1"/>
  <c r="Q2070" i="1"/>
  <c r="S2070" i="1" s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AB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S2048" i="1"/>
  <c r="R2048" i="1"/>
  <c r="Q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AB2029" i="1" s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M2021" i="1"/>
  <c r="AB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AB2017" i="1" s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AB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AB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AB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AB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AB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AB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AB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AB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AB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AB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AB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AB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AB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AB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AB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AB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AB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AB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AB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AB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AB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AB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AB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B1595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AB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B1547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V1543" i="1"/>
  <c r="U1543" i="1"/>
  <c r="T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B1525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AB1494" i="1" s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M1483" i="1"/>
  <c r="L1483" i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AB1457" i="1" s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V1451" i="1" s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AB1449" i="1" s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AB1446" i="1" s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AB1440" i="1" s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M1435" i="1"/>
  <c r="L1435" i="1"/>
  <c r="K1435" i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AB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AB1406" i="1" s="1"/>
  <c r="H1406" i="1"/>
  <c r="G1406" i="1"/>
  <c r="F1406" i="1"/>
  <c r="E1406" i="1"/>
  <c r="D1406" i="1"/>
  <c r="B1406" i="1"/>
  <c r="A1406" i="1" s="1"/>
  <c r="AB1405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AB1381" i="1" s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B1370" i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S1368" i="1" s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V1367" i="1" s="1"/>
  <c r="T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M1360" i="1"/>
  <c r="AB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AB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B1351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V1343" i="1" s="1"/>
  <c r="T1343" i="1"/>
  <c r="R1343" i="1"/>
  <c r="Q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AB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AB1327" i="1" s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M1317" i="1"/>
  <c r="L1317" i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S1307" i="1" s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S1293" i="1" s="1"/>
  <c r="AB1293" i="1" s="1"/>
  <c r="Q1293" i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S1286" i="1" s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V1271" i="1" s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P1269" i="1" s="1"/>
  <c r="AB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AB1263" i="1" s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S1243" i="1" s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V1235" i="1" s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AB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AB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AB1232" i="1" s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R1231" i="1"/>
  <c r="Q1231" i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S1224" i="1"/>
  <c r="R1224" i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M1213" i="1"/>
  <c r="AB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B1195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AB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AB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S1182" i="1" s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B1177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AB1142" i="1" s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AB1141" i="1" s="1"/>
  <c r="R1141" i="1"/>
  <c r="S1141" i="1" s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AB1134" i="1" s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AB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S1110" i="1" s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V1107" i="1" s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AB1093" i="1" s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M1077" i="1"/>
  <c r="AB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S1073" i="1" s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V1069" i="1" s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Q1064" i="1"/>
  <c r="S1064" i="1" s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V1052" i="1"/>
  <c r="U1052" i="1"/>
  <c r="T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AB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S1046" i="1" s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S1043" i="1" s="1"/>
  <c r="Q1043" i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AB1014" i="1" s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B1010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S1006" i="1" s="1"/>
  <c r="AB1006" i="1" s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W1004" i="1"/>
  <c r="U1004" i="1"/>
  <c r="V1004" i="1" s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V996" i="1" s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AB984" i="1" s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S982" i="1" s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S980" i="1" s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AB965" i="1" s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M949" i="1"/>
  <c r="AB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V941" i="1" s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V940" i="1" s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O927" i="1"/>
  <c r="P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AB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V900" i="1" s="1"/>
  <c r="T900" i="1"/>
  <c r="R900" i="1"/>
  <c r="Q900" i="1"/>
  <c r="S900" i="1" s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V896" i="1" s="1"/>
  <c r="T896" i="1"/>
  <c r="S896" i="1"/>
  <c r="R896" i="1"/>
  <c r="Q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M893" i="1"/>
  <c r="AB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B890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B889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S872" i="1"/>
  <c r="R872" i="1"/>
  <c r="Q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V866" i="1" s="1"/>
  <c r="T866" i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S864" i="1" s="1"/>
  <c r="AB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B855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V852" i="1" s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V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V839" i="1"/>
  <c r="U839" i="1"/>
  <c r="T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S827" i="1" s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R826" i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V813" i="1" s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S806" i="1" s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V804" i="1"/>
  <c r="U804" i="1"/>
  <c r="T804" i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R802" i="1"/>
  <c r="Q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S800" i="1" s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R799" i="1"/>
  <c r="S799" i="1" s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R770" i="1"/>
  <c r="Q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V762" i="1"/>
  <c r="U762" i="1"/>
  <c r="T762" i="1"/>
  <c r="R762" i="1"/>
  <c r="Q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V759" i="1"/>
  <c r="U759" i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R753" i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R738" i="1"/>
  <c r="Q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R721" i="1"/>
  <c r="Q721" i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R706" i="1"/>
  <c r="Q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V698" i="1"/>
  <c r="U698" i="1"/>
  <c r="T698" i="1"/>
  <c r="R698" i="1"/>
  <c r="Q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V695" i="1"/>
  <c r="U695" i="1"/>
  <c r="T695" i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R689" i="1"/>
  <c r="Q689" i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R674" i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V666" i="1"/>
  <c r="U666" i="1"/>
  <c r="T666" i="1"/>
  <c r="R666" i="1"/>
  <c r="Q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R657" i="1"/>
  <c r="Q657" i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R642" i="1"/>
  <c r="Q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V630" i="1"/>
  <c r="U630" i="1"/>
  <c r="T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AB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AB606" i="1" s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M598" i="1"/>
  <c r="AB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AB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S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AB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V571" i="1"/>
  <c r="U571" i="1"/>
  <c r="T571" i="1"/>
  <c r="S571" i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M566" i="1"/>
  <c r="AB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AB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AB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S539" i="1"/>
  <c r="R539" i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M534" i="1"/>
  <c r="AB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AB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S523" i="1"/>
  <c r="R523" i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AB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S507" i="1"/>
  <c r="R507" i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M502" i="1"/>
  <c r="AB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AB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V491" i="1"/>
  <c r="U491" i="1"/>
  <c r="T491" i="1"/>
  <c r="S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AB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S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M470" i="1"/>
  <c r="AB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AB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V459" i="1"/>
  <c r="U459" i="1"/>
  <c r="T459" i="1"/>
  <c r="S459" i="1"/>
  <c r="R459" i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AB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AB446" i="1" s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V443" i="1"/>
  <c r="U443" i="1"/>
  <c r="T443" i="1"/>
  <c r="S443" i="1"/>
  <c r="R443" i="1"/>
  <c r="Q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AB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AB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V427" i="1"/>
  <c r="U427" i="1"/>
  <c r="T427" i="1"/>
  <c r="S427" i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AB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AB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S411" i="1"/>
  <c r="R411" i="1"/>
  <c r="Q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AB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AB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V395" i="1"/>
  <c r="U395" i="1"/>
  <c r="T395" i="1"/>
  <c r="S395" i="1"/>
  <c r="R395" i="1"/>
  <c r="Q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AB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AB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V379" i="1"/>
  <c r="U379" i="1"/>
  <c r="T379" i="1"/>
  <c r="S379" i="1"/>
  <c r="R379" i="1"/>
  <c r="Q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AB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AB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S363" i="1"/>
  <c r="R363" i="1"/>
  <c r="Q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AB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AB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S347" i="1"/>
  <c r="R347" i="1"/>
  <c r="Q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AB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V331" i="1"/>
  <c r="U331" i="1"/>
  <c r="T331" i="1"/>
  <c r="S331" i="1"/>
  <c r="R331" i="1"/>
  <c r="Q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AB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AB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V315" i="1"/>
  <c r="U315" i="1"/>
  <c r="T315" i="1"/>
  <c r="S315" i="1"/>
  <c r="R315" i="1"/>
  <c r="Q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M310" i="1"/>
  <c r="L310" i="1"/>
  <c r="K310" i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AB294" i="1" s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AB276" i="1" s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Q262" i="1"/>
  <c r="S262" i="1" s="1"/>
  <c r="O262" i="1"/>
  <c r="N262" i="1"/>
  <c r="P262" i="1" s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V259" i="1"/>
  <c r="U259" i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AB176" i="1" s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AB162" i="1" s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AB155" i="1" s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AB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P145" i="1" s="1"/>
  <c r="N145" i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S129" i="1"/>
  <c r="R129" i="1"/>
  <c r="Q129" i="1"/>
  <c r="P129" i="1"/>
  <c r="O129" i="1"/>
  <c r="N129" i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AB108" i="1" s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AB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M91" i="1"/>
  <c r="L91" i="1"/>
  <c r="K91" i="1"/>
  <c r="J91" i="1"/>
  <c r="I91" i="1"/>
  <c r="AB91" i="1" s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S65" i="1"/>
  <c r="R65" i="1"/>
  <c r="Q65" i="1"/>
  <c r="P65" i="1"/>
  <c r="O65" i="1"/>
  <c r="N65" i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AB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P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O35" i="1"/>
  <c r="N35" i="1"/>
  <c r="P35" i="1" s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M27" i="1"/>
  <c r="L27" i="1"/>
  <c r="K27" i="1"/>
  <c r="J27" i="1"/>
  <c r="I27" i="1"/>
  <c r="AB27" i="1" s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22" i="1" l="1"/>
  <c r="AB123" i="1"/>
  <c r="AB160" i="1"/>
  <c r="AB62" i="1"/>
  <c r="AB80" i="1"/>
  <c r="AB104" i="1"/>
  <c r="AB114" i="1"/>
  <c r="AB125" i="1"/>
  <c r="AB9" i="1"/>
  <c r="AB17" i="1"/>
  <c r="AB19" i="1"/>
  <c r="AB26" i="1"/>
  <c r="AB28" i="1"/>
  <c r="AB30" i="1"/>
  <c r="AB74" i="1"/>
  <c r="AB93" i="1"/>
  <c r="AB102" i="1"/>
  <c r="AB109" i="1"/>
  <c r="AB116" i="1"/>
  <c r="AB141" i="1"/>
  <c r="AB153" i="1"/>
  <c r="AB225" i="1"/>
  <c r="AB233" i="1"/>
  <c r="AB236" i="1"/>
  <c r="AB242" i="1"/>
  <c r="AB249" i="1"/>
  <c r="AB264" i="1"/>
  <c r="AB489" i="1"/>
  <c r="AB521" i="1"/>
  <c r="AB772" i="1"/>
  <c r="AB796" i="1"/>
  <c r="AB364" i="1"/>
  <c r="AB596" i="1"/>
  <c r="AB110" i="1"/>
  <c r="AB117" i="1"/>
  <c r="AB44" i="1"/>
  <c r="AB68" i="1"/>
  <c r="AB72" i="1"/>
  <c r="AB78" i="1"/>
  <c r="AB86" i="1"/>
  <c r="AB99" i="1"/>
  <c r="AB118" i="1"/>
  <c r="AB164" i="1"/>
  <c r="AB166" i="1"/>
  <c r="AB178" i="1"/>
  <c r="AB185" i="1"/>
  <c r="AB200" i="1"/>
  <c r="AB409" i="1"/>
  <c r="AB428" i="1"/>
  <c r="AB486" i="1"/>
  <c r="AB518" i="1"/>
  <c r="AB550" i="1"/>
  <c r="AB580" i="1"/>
  <c r="AB582" i="1"/>
  <c r="AB614" i="1"/>
  <c r="AB216" i="1"/>
  <c r="AB286" i="1"/>
  <c r="AB500" i="1"/>
  <c r="AB296" i="1"/>
  <c r="AB673" i="1"/>
  <c r="AB24" i="1"/>
  <c r="AB56" i="1"/>
  <c r="AB198" i="1"/>
  <c r="AB238" i="1"/>
  <c r="AB372" i="1"/>
  <c r="AB36" i="1"/>
  <c r="AB48" i="1"/>
  <c r="AB88" i="1"/>
  <c r="AB105" i="1"/>
  <c r="AB120" i="1"/>
  <c r="AB126" i="1"/>
  <c r="AB128" i="1"/>
  <c r="AB133" i="1"/>
  <c r="AB144" i="1"/>
  <c r="AB210" i="1"/>
  <c r="AB222" i="1"/>
  <c r="AB252" i="1"/>
  <c r="AB617" i="1"/>
  <c r="AB737" i="1"/>
  <c r="AB52" i="1"/>
  <c r="AB340" i="1"/>
  <c r="AB468" i="1"/>
  <c r="AB8" i="1"/>
  <c r="AB14" i="1"/>
  <c r="AB156" i="1"/>
  <c r="AB98" i="1"/>
  <c r="AB131" i="1"/>
  <c r="AB53" i="1"/>
  <c r="AB59" i="1"/>
  <c r="AB73" i="1"/>
  <c r="AB81" i="1"/>
  <c r="AB83" i="1"/>
  <c r="AB90" i="1"/>
  <c r="AB94" i="1"/>
  <c r="AB101" i="1"/>
  <c r="AB122" i="1"/>
  <c r="AB138" i="1"/>
  <c r="AB161" i="1"/>
  <c r="AB228" i="1"/>
  <c r="AB232" i="1"/>
  <c r="AB270" i="1"/>
  <c r="AB302" i="1"/>
  <c r="AB332" i="1"/>
  <c r="AB460" i="1"/>
  <c r="AB492" i="1"/>
  <c r="AB524" i="1"/>
  <c r="AB870" i="1"/>
  <c r="AB1026" i="1"/>
  <c r="AB1154" i="1"/>
  <c r="AB4" i="1"/>
  <c r="AB246" i="1"/>
  <c r="AB289" i="1"/>
  <c r="AB41" i="1"/>
  <c r="AB64" i="1"/>
  <c r="AB604" i="1"/>
  <c r="AB16" i="1"/>
  <c r="AB34" i="1"/>
  <c r="AB40" i="1"/>
  <c r="AB50" i="1"/>
  <c r="AB142" i="1"/>
  <c r="AB150" i="1"/>
  <c r="AB168" i="1"/>
  <c r="AB202" i="1"/>
  <c r="AB206" i="1"/>
  <c r="AB224" i="1"/>
  <c r="AB240" i="1"/>
  <c r="AB244" i="1"/>
  <c r="AB305" i="1"/>
  <c r="AB316" i="1"/>
  <c r="AB537" i="1"/>
  <c r="AB569" i="1"/>
  <c r="AB601" i="1"/>
  <c r="AB849" i="1"/>
  <c r="AB998" i="1"/>
  <c r="AB1067" i="1"/>
  <c r="AB227" i="1"/>
  <c r="AB463" i="1"/>
  <c r="AB511" i="1"/>
  <c r="AB573" i="1"/>
  <c r="AB591" i="1"/>
  <c r="AB957" i="1"/>
  <c r="AB71" i="1"/>
  <c r="AB589" i="1"/>
  <c r="AB1128" i="1"/>
  <c r="AB319" i="1"/>
  <c r="AB351" i="1"/>
  <c r="AB367" i="1"/>
  <c r="AB399" i="1"/>
  <c r="AB415" i="1"/>
  <c r="AB431" i="1"/>
  <c r="AB1378" i="1"/>
  <c r="AB15" i="1"/>
  <c r="AB346" i="1"/>
  <c r="AB394" i="1"/>
  <c r="AB426" i="1"/>
  <c r="AB602" i="1"/>
  <c r="AB87" i="1"/>
  <c r="AB151" i="1"/>
  <c r="AB290" i="1"/>
  <c r="AB653" i="1"/>
  <c r="AB717" i="1"/>
  <c r="AB838" i="1"/>
  <c r="AB843" i="1"/>
  <c r="AB925" i="1"/>
  <c r="AB2352" i="1"/>
  <c r="Z5" i="1"/>
  <c r="AB5" i="1" s="1"/>
  <c r="V25" i="1"/>
  <c r="AB25" i="1" s="1"/>
  <c r="AB31" i="1"/>
  <c r="S34" i="1"/>
  <c r="P43" i="1"/>
  <c r="AB43" i="1" s="1"/>
  <c r="M52" i="1"/>
  <c r="Z69" i="1"/>
  <c r="AB69" i="1" s="1"/>
  <c r="V89" i="1"/>
  <c r="AB89" i="1" s="1"/>
  <c r="AB95" i="1"/>
  <c r="S98" i="1"/>
  <c r="P107" i="1"/>
  <c r="AB107" i="1" s="1"/>
  <c r="M116" i="1"/>
  <c r="Z133" i="1"/>
  <c r="V153" i="1"/>
  <c r="AB159" i="1"/>
  <c r="AB171" i="1"/>
  <c r="AB173" i="1"/>
  <c r="P175" i="1"/>
  <c r="Z177" i="1"/>
  <c r="AB177" i="1" s="1"/>
  <c r="P179" i="1"/>
  <c r="M184" i="1"/>
  <c r="AB184" i="1" s="1"/>
  <c r="V185" i="1"/>
  <c r="M188" i="1"/>
  <c r="AB188" i="1" s="1"/>
  <c r="AB191" i="1"/>
  <c r="S194" i="1"/>
  <c r="AB194" i="1" s="1"/>
  <c r="Z197" i="1"/>
  <c r="V205" i="1"/>
  <c r="S214" i="1"/>
  <c r="AB214" i="1" s="1"/>
  <c r="AB235" i="1"/>
  <c r="P239" i="1"/>
  <c r="Z241" i="1"/>
  <c r="AB241" i="1" s="1"/>
  <c r="P243" i="1"/>
  <c r="AB243" i="1" s="1"/>
  <c r="M248" i="1"/>
  <c r="AB248" i="1" s="1"/>
  <c r="V249" i="1"/>
  <c r="M252" i="1"/>
  <c r="AB255" i="1"/>
  <c r="S258" i="1"/>
  <c r="AB258" i="1" s="1"/>
  <c r="Z261" i="1"/>
  <c r="AB261" i="1" s="1"/>
  <c r="V269" i="1"/>
  <c r="AB269" i="1" s="1"/>
  <c r="V273" i="1"/>
  <c r="AB273" i="1" s="1"/>
  <c r="Z281" i="1"/>
  <c r="AB281" i="1" s="1"/>
  <c r="S286" i="1"/>
  <c r="M296" i="1"/>
  <c r="P303" i="1"/>
  <c r="AB311" i="1"/>
  <c r="M316" i="1"/>
  <c r="V317" i="1"/>
  <c r="AB317" i="1" s="1"/>
  <c r="AB328" i="1"/>
  <c r="M332" i="1"/>
  <c r="AB344" i="1"/>
  <c r="M348" i="1"/>
  <c r="AB348" i="1" s="1"/>
  <c r="AB360" i="1"/>
  <c r="M364" i="1"/>
  <c r="AB376" i="1"/>
  <c r="M380" i="1"/>
  <c r="AB380" i="1" s="1"/>
  <c r="AB392" i="1"/>
  <c r="M396" i="1"/>
  <c r="AB396" i="1" s="1"/>
  <c r="AB408" i="1"/>
  <c r="M412" i="1"/>
  <c r="AB412" i="1" s="1"/>
  <c r="AB424" i="1"/>
  <c r="M428" i="1"/>
  <c r="AB440" i="1"/>
  <c r="M444" i="1"/>
  <c r="AB444" i="1" s="1"/>
  <c r="AB456" i="1"/>
  <c r="M460" i="1"/>
  <c r="AB472" i="1"/>
  <c r="M476" i="1"/>
  <c r="AB476" i="1" s="1"/>
  <c r="AB488" i="1"/>
  <c r="M492" i="1"/>
  <c r="AB504" i="1"/>
  <c r="M508" i="1"/>
  <c r="AB508" i="1" s="1"/>
  <c r="AB520" i="1"/>
  <c r="M524" i="1"/>
  <c r="AB536" i="1"/>
  <c r="M540" i="1"/>
  <c r="AB540" i="1" s="1"/>
  <c r="AB552" i="1"/>
  <c r="M556" i="1"/>
  <c r="AB556" i="1" s="1"/>
  <c r="AB568" i="1"/>
  <c r="M572" i="1"/>
  <c r="AB572" i="1" s="1"/>
  <c r="AB584" i="1"/>
  <c r="M588" i="1"/>
  <c r="AB588" i="1" s="1"/>
  <c r="AB600" i="1"/>
  <c r="M604" i="1"/>
  <c r="AB616" i="1"/>
  <c r="V624" i="1"/>
  <c r="AB624" i="1" s="1"/>
  <c r="S630" i="1"/>
  <c r="AB630" i="1" s="1"/>
  <c r="AB631" i="1"/>
  <c r="AB635" i="1"/>
  <c r="M648" i="1"/>
  <c r="AB648" i="1" s="1"/>
  <c r="AB656" i="1"/>
  <c r="AB661" i="1"/>
  <c r="AB663" i="1"/>
  <c r="M667" i="1"/>
  <c r="M680" i="1"/>
  <c r="AB680" i="1" s="1"/>
  <c r="AB688" i="1"/>
  <c r="AB693" i="1"/>
  <c r="AB695" i="1"/>
  <c r="M699" i="1"/>
  <c r="M712" i="1"/>
  <c r="AB712" i="1" s="1"/>
  <c r="AB720" i="1"/>
  <c r="AB725" i="1"/>
  <c r="AB727" i="1"/>
  <c r="M731" i="1"/>
  <c r="M744" i="1"/>
  <c r="AB744" i="1" s="1"/>
  <c r="AB752" i="1"/>
  <c r="AB757" i="1"/>
  <c r="AB759" i="1"/>
  <c r="M763" i="1"/>
  <c r="M776" i="1"/>
  <c r="AB776" i="1" s="1"/>
  <c r="M797" i="1"/>
  <c r="AB797" i="1" s="1"/>
  <c r="V801" i="1"/>
  <c r="V802" i="1"/>
  <c r="AB819" i="1"/>
  <c r="AB832" i="1"/>
  <c r="Z836" i="1"/>
  <c r="AB840" i="1"/>
  <c r="AB842" i="1"/>
  <c r="S859" i="1"/>
  <c r="AB859" i="1" s="1"/>
  <c r="V870" i="1"/>
  <c r="P896" i="1"/>
  <c r="P903" i="1"/>
  <c r="P933" i="1"/>
  <c r="AB933" i="1" s="1"/>
  <c r="AB942" i="1"/>
  <c r="P944" i="1"/>
  <c r="V946" i="1"/>
  <c r="AB950" i="1"/>
  <c r="S985" i="1"/>
  <c r="AB1016" i="1"/>
  <c r="AB1019" i="1"/>
  <c r="S1019" i="1"/>
  <c r="M1021" i="1"/>
  <c r="AB1021" i="1" s="1"/>
  <c r="M1040" i="1"/>
  <c r="AB1040" i="1" s="1"/>
  <c r="S1052" i="1"/>
  <c r="AB1053" i="1"/>
  <c r="P1061" i="1"/>
  <c r="AB1070" i="1"/>
  <c r="P1072" i="1"/>
  <c r="V1074" i="1"/>
  <c r="AB1078" i="1"/>
  <c r="AB1101" i="1"/>
  <c r="AB1105" i="1"/>
  <c r="P1122" i="1"/>
  <c r="AB1122" i="1" s="1"/>
  <c r="AB1124" i="1"/>
  <c r="AB1136" i="1"/>
  <c r="M1168" i="1"/>
  <c r="AB1204" i="1"/>
  <c r="AB1217" i="1"/>
  <c r="AB1237" i="1"/>
  <c r="AB383" i="1"/>
  <c r="AB447" i="1"/>
  <c r="AB509" i="1"/>
  <c r="AB575" i="1"/>
  <c r="AB607" i="1"/>
  <c r="AB79" i="1"/>
  <c r="AB189" i="1"/>
  <c r="AB507" i="1"/>
  <c r="AB554" i="1"/>
  <c r="AB620" i="1"/>
  <c r="AB1089" i="1"/>
  <c r="AB1123" i="1"/>
  <c r="AB1266" i="1"/>
  <c r="AB619" i="1"/>
  <c r="AB645" i="1"/>
  <c r="AB657" i="1"/>
  <c r="AB709" i="1"/>
  <c r="AB1345" i="1"/>
  <c r="Z13" i="1"/>
  <c r="AB13" i="1" s="1"/>
  <c r="V33" i="1"/>
  <c r="AB33" i="1" s="1"/>
  <c r="AB39" i="1"/>
  <c r="S42" i="1"/>
  <c r="AB42" i="1" s="1"/>
  <c r="P51" i="1"/>
  <c r="AB51" i="1" s="1"/>
  <c r="M60" i="1"/>
  <c r="AB60" i="1" s="1"/>
  <c r="Z77" i="1"/>
  <c r="AB77" i="1" s="1"/>
  <c r="V97" i="1"/>
  <c r="AB97" i="1" s="1"/>
  <c r="AB103" i="1"/>
  <c r="S106" i="1"/>
  <c r="AB106" i="1" s="1"/>
  <c r="P115" i="1"/>
  <c r="AB115" i="1" s="1"/>
  <c r="M124" i="1"/>
  <c r="AB124" i="1" s="1"/>
  <c r="Z141" i="1"/>
  <c r="P167" i="1"/>
  <c r="V169" i="1"/>
  <c r="AB169" i="1" s="1"/>
  <c r="S174" i="1"/>
  <c r="AB174" i="1" s="1"/>
  <c r="AB195" i="1"/>
  <c r="AB197" i="1"/>
  <c r="P199" i="1"/>
  <c r="AB199" i="1" s="1"/>
  <c r="Z201" i="1"/>
  <c r="AB201" i="1" s="1"/>
  <c r="P203" i="1"/>
  <c r="M208" i="1"/>
  <c r="AB208" i="1" s="1"/>
  <c r="V209" i="1"/>
  <c r="AB209" i="1" s="1"/>
  <c r="M212" i="1"/>
  <c r="AB212" i="1" s="1"/>
  <c r="AB215" i="1"/>
  <c r="S218" i="1"/>
  <c r="AB218" i="1" s="1"/>
  <c r="Z221" i="1"/>
  <c r="AB221" i="1" s="1"/>
  <c r="V229" i="1"/>
  <c r="AB229" i="1" s="1"/>
  <c r="S238" i="1"/>
  <c r="AB259" i="1"/>
  <c r="P263" i="1"/>
  <c r="Z265" i="1"/>
  <c r="AB265" i="1" s="1"/>
  <c r="P267" i="1"/>
  <c r="AB267" i="1" s="1"/>
  <c r="M272" i="1"/>
  <c r="AB272" i="1" s="1"/>
  <c r="P279" i="1"/>
  <c r="AB287" i="1"/>
  <c r="M292" i="1"/>
  <c r="AB292" i="1" s="1"/>
  <c r="V293" i="1"/>
  <c r="AB293" i="1" s="1"/>
  <c r="P299" i="1"/>
  <c r="Z301" i="1"/>
  <c r="AB301" i="1" s="1"/>
  <c r="AB306" i="1"/>
  <c r="S306" i="1"/>
  <c r="AB307" i="1"/>
  <c r="V313" i="1"/>
  <c r="AB313" i="1" s="1"/>
  <c r="AB325" i="1"/>
  <c r="AB327" i="1"/>
  <c r="V329" i="1"/>
  <c r="AB329" i="1" s="1"/>
  <c r="AB341" i="1"/>
  <c r="AB343" i="1"/>
  <c r="V345" i="1"/>
  <c r="AB345" i="1" s="1"/>
  <c r="AB357" i="1"/>
  <c r="AB359" i="1"/>
  <c r="V361" i="1"/>
  <c r="AB361" i="1" s="1"/>
  <c r="AB373" i="1"/>
  <c r="AB375" i="1"/>
  <c r="V377" i="1"/>
  <c r="AB377" i="1" s="1"/>
  <c r="AB389" i="1"/>
  <c r="AB391" i="1"/>
  <c r="V393" i="1"/>
  <c r="AB393" i="1" s="1"/>
  <c r="AB405" i="1"/>
  <c r="AB407" i="1"/>
  <c r="V409" i="1"/>
  <c r="AB421" i="1"/>
  <c r="AB423" i="1"/>
  <c r="V425" i="1"/>
  <c r="AB425" i="1" s="1"/>
  <c r="AB437" i="1"/>
  <c r="AB439" i="1"/>
  <c r="V441" i="1"/>
  <c r="AB441" i="1" s="1"/>
  <c r="AB453" i="1"/>
  <c r="AB455" i="1"/>
  <c r="V457" i="1"/>
  <c r="AB457" i="1" s="1"/>
  <c r="AB469" i="1"/>
  <c r="AB471" i="1"/>
  <c r="V473" i="1"/>
  <c r="AB473" i="1" s="1"/>
  <c r="AB485" i="1"/>
  <c r="AB487" i="1"/>
  <c r="V489" i="1"/>
  <c r="AB501" i="1"/>
  <c r="AB503" i="1"/>
  <c r="V505" i="1"/>
  <c r="AB505" i="1" s="1"/>
  <c r="AB517" i="1"/>
  <c r="AB519" i="1"/>
  <c r="V521" i="1"/>
  <c r="AB533" i="1"/>
  <c r="AB535" i="1"/>
  <c r="V537" i="1"/>
  <c r="AB549" i="1"/>
  <c r="AB551" i="1"/>
  <c r="V553" i="1"/>
  <c r="AB553" i="1" s="1"/>
  <c r="AB565" i="1"/>
  <c r="AB567" i="1"/>
  <c r="V569" i="1"/>
  <c r="AB581" i="1"/>
  <c r="AB583" i="1"/>
  <c r="V585" i="1"/>
  <c r="AB585" i="1" s="1"/>
  <c r="AB597" i="1"/>
  <c r="AB599" i="1"/>
  <c r="V601" i="1"/>
  <c r="AB613" i="1"/>
  <c r="AB615" i="1"/>
  <c r="V632" i="1"/>
  <c r="AB632" i="1" s="1"/>
  <c r="P659" i="1"/>
  <c r="AB664" i="1"/>
  <c r="AB665" i="1"/>
  <c r="P691" i="1"/>
  <c r="AB696" i="1"/>
  <c r="P723" i="1"/>
  <c r="AB728" i="1"/>
  <c r="P755" i="1"/>
  <c r="AB760" i="1"/>
  <c r="AB761" i="1"/>
  <c r="Z780" i="1"/>
  <c r="AB781" i="1"/>
  <c r="P788" i="1"/>
  <c r="V800" i="1"/>
  <c r="AB800" i="1" s="1"/>
  <c r="Z805" i="1"/>
  <c r="S811" i="1"/>
  <c r="S825" i="1"/>
  <c r="V826" i="1"/>
  <c r="AB837" i="1"/>
  <c r="Z844" i="1"/>
  <c r="Z884" i="1"/>
  <c r="AB884" i="1" s="1"/>
  <c r="AB886" i="1"/>
  <c r="AB888" i="1"/>
  <c r="Z902" i="1"/>
  <c r="AB905" i="1"/>
  <c r="M942" i="1"/>
  <c r="AB997" i="1"/>
  <c r="AB1003" i="1"/>
  <c r="M1070" i="1"/>
  <c r="AB1099" i="1"/>
  <c r="AB1120" i="1"/>
  <c r="P1133" i="1"/>
  <c r="S1135" i="1"/>
  <c r="AB1135" i="1" s="1"/>
  <c r="P1137" i="1"/>
  <c r="AB1139" i="1"/>
  <c r="AB1166" i="1"/>
  <c r="S1297" i="1"/>
  <c r="AB1297" i="1" s="1"/>
  <c r="M1321" i="1"/>
  <c r="AB1335" i="1"/>
  <c r="AB1339" i="1"/>
  <c r="AB1395" i="1"/>
  <c r="AB335" i="1"/>
  <c r="AB525" i="1"/>
  <c r="AB820" i="1"/>
  <c r="AB977" i="1"/>
  <c r="AB253" i="1"/>
  <c r="AB314" i="1"/>
  <c r="AB362" i="1"/>
  <c r="AB395" i="1"/>
  <c r="AB411" i="1"/>
  <c r="AB474" i="1"/>
  <c r="AB522" i="1"/>
  <c r="AB571" i="1"/>
  <c r="AB742" i="1"/>
  <c r="AB799" i="1"/>
  <c r="AB926" i="1"/>
  <c r="AB1054" i="1"/>
  <c r="AB1153" i="1"/>
  <c r="AB1206" i="1"/>
  <c r="AB677" i="1"/>
  <c r="AB741" i="1"/>
  <c r="AB861" i="1"/>
  <c r="AB891" i="1"/>
  <c r="AB47" i="1"/>
  <c r="AB175" i="1"/>
  <c r="AB219" i="1"/>
  <c r="AB239" i="1"/>
  <c r="AB282" i="1"/>
  <c r="AB283" i="1"/>
  <c r="AB322" i="1"/>
  <c r="AB323" i="1"/>
  <c r="AB338" i="1"/>
  <c r="AB339" i="1"/>
  <c r="AB354" i="1"/>
  <c r="AB355" i="1"/>
  <c r="AB370" i="1"/>
  <c r="AB371" i="1"/>
  <c r="AB386" i="1"/>
  <c r="AB387" i="1"/>
  <c r="AB402" i="1"/>
  <c r="AB403" i="1"/>
  <c r="AB418" i="1"/>
  <c r="AB419" i="1"/>
  <c r="AB434" i="1"/>
  <c r="AB435" i="1"/>
  <c r="AB450" i="1"/>
  <c r="AB451" i="1"/>
  <c r="AB466" i="1"/>
  <c r="AB467" i="1"/>
  <c r="AB482" i="1"/>
  <c r="AB483" i="1"/>
  <c r="AB498" i="1"/>
  <c r="AB499" i="1"/>
  <c r="AB514" i="1"/>
  <c r="AB515" i="1"/>
  <c r="AB530" i="1"/>
  <c r="AB531" i="1"/>
  <c r="AB546" i="1"/>
  <c r="AB547" i="1"/>
  <c r="AB562" i="1"/>
  <c r="AB563" i="1"/>
  <c r="AB578" i="1"/>
  <c r="AB579" i="1"/>
  <c r="AB594" i="1"/>
  <c r="AB595" i="1"/>
  <c r="AB610" i="1"/>
  <c r="AB611" i="1"/>
  <c r="AB638" i="1"/>
  <c r="AB640" i="1"/>
  <c r="AB670" i="1"/>
  <c r="AB672" i="1"/>
  <c r="AB684" i="1"/>
  <c r="AB702" i="1"/>
  <c r="AB704" i="1"/>
  <c r="AB734" i="1"/>
  <c r="AB736" i="1"/>
  <c r="AB766" i="1"/>
  <c r="AB768" i="1"/>
  <c r="AB784" i="1"/>
  <c r="AB789" i="1"/>
  <c r="AB806" i="1"/>
  <c r="AB818" i="1"/>
  <c r="AB858" i="1"/>
  <c r="AB946" i="1"/>
  <c r="AB987" i="1"/>
  <c r="AB1074" i="1"/>
  <c r="AB1082" i="1"/>
  <c r="AB1246" i="1"/>
  <c r="AB1574" i="1"/>
  <c r="AB7" i="1"/>
  <c r="AB247" i="1"/>
  <c r="AB275" i="1"/>
  <c r="AB559" i="1"/>
  <c r="AB1065" i="1"/>
  <c r="AB2525" i="1"/>
  <c r="AB251" i="1"/>
  <c r="AB330" i="1"/>
  <c r="AB410" i="1"/>
  <c r="AB490" i="1"/>
  <c r="AB506" i="1"/>
  <c r="AB538" i="1"/>
  <c r="AB570" i="1"/>
  <c r="AB587" i="1"/>
  <c r="AB678" i="1"/>
  <c r="AB835" i="1"/>
  <c r="AB969" i="1"/>
  <c r="AB973" i="1"/>
  <c r="AB1033" i="1"/>
  <c r="AB1147" i="1"/>
  <c r="AB1149" i="1"/>
  <c r="AB1161" i="1"/>
  <c r="AB1364" i="1"/>
  <c r="AB163" i="1"/>
  <c r="AB211" i="1"/>
  <c r="AB231" i="1"/>
  <c r="AB685" i="1"/>
  <c r="AB749" i="1"/>
  <c r="AB753" i="1"/>
  <c r="AB773" i="1"/>
  <c r="AB871" i="1"/>
  <c r="AB1601" i="1"/>
  <c r="AB1881" i="1"/>
  <c r="AB111" i="1"/>
  <c r="P3" i="1"/>
  <c r="AB3" i="1" s="1"/>
  <c r="M12" i="1"/>
  <c r="AB12" i="1" s="1"/>
  <c r="Z29" i="1"/>
  <c r="AB29" i="1" s="1"/>
  <c r="V49" i="1"/>
  <c r="AB49" i="1" s="1"/>
  <c r="AB55" i="1"/>
  <c r="S58" i="1"/>
  <c r="AB58" i="1" s="1"/>
  <c r="P67" i="1"/>
  <c r="AB67" i="1" s="1"/>
  <c r="M76" i="1"/>
  <c r="AB76" i="1" s="1"/>
  <c r="Z93" i="1"/>
  <c r="V113" i="1"/>
  <c r="AB113" i="1" s="1"/>
  <c r="AB119" i="1"/>
  <c r="S122" i="1"/>
  <c r="P131" i="1"/>
  <c r="M140" i="1"/>
  <c r="AB140" i="1" s="1"/>
  <c r="Z157" i="1"/>
  <c r="AB157" i="1" s="1"/>
  <c r="AB167" i="1"/>
  <c r="AB179" i="1"/>
  <c r="AB181" i="1"/>
  <c r="P183" i="1"/>
  <c r="AB183" i="1" s="1"/>
  <c r="Z185" i="1"/>
  <c r="P187" i="1"/>
  <c r="AB187" i="1" s="1"/>
  <c r="M192" i="1"/>
  <c r="AB192" i="1" s="1"/>
  <c r="V193" i="1"/>
  <c r="AB193" i="1" s="1"/>
  <c r="M196" i="1"/>
  <c r="AB196" i="1" s="1"/>
  <c r="S202" i="1"/>
  <c r="Z205" i="1"/>
  <c r="V213" i="1"/>
  <c r="S222" i="1"/>
  <c r="AB245" i="1"/>
  <c r="P247" i="1"/>
  <c r="Z249" i="1"/>
  <c r="P251" i="1"/>
  <c r="M256" i="1"/>
  <c r="AB256" i="1" s="1"/>
  <c r="V257" i="1"/>
  <c r="AB257" i="1" s="1"/>
  <c r="M260" i="1"/>
  <c r="AB260" i="1" s="1"/>
  <c r="AB263" i="1"/>
  <c r="S266" i="1"/>
  <c r="AB266" i="1" s="1"/>
  <c r="Z269" i="1"/>
  <c r="Z273" i="1"/>
  <c r="S278" i="1"/>
  <c r="AB278" i="1" s="1"/>
  <c r="M288" i="1"/>
  <c r="AB288" i="1" s="1"/>
  <c r="P295" i="1"/>
  <c r="AB295" i="1" s="1"/>
  <c r="AB303" i="1"/>
  <c r="M308" i="1"/>
  <c r="AB308" i="1" s="1"/>
  <c r="V309" i="1"/>
  <c r="AB309" i="1" s="1"/>
  <c r="P315" i="1"/>
  <c r="AB315" i="1" s="1"/>
  <c r="Z317" i="1"/>
  <c r="P331" i="1"/>
  <c r="Z333" i="1"/>
  <c r="AB333" i="1" s="1"/>
  <c r="P347" i="1"/>
  <c r="AB347" i="1" s="1"/>
  <c r="Z349" i="1"/>
  <c r="AB349" i="1" s="1"/>
  <c r="P363" i="1"/>
  <c r="AB363" i="1" s="1"/>
  <c r="Z365" i="1"/>
  <c r="AB365" i="1" s="1"/>
  <c r="P379" i="1"/>
  <c r="AB379" i="1" s="1"/>
  <c r="Z381" i="1"/>
  <c r="AB381" i="1" s="1"/>
  <c r="P395" i="1"/>
  <c r="Z397" i="1"/>
  <c r="P411" i="1"/>
  <c r="Z413" i="1"/>
  <c r="AB413" i="1" s="1"/>
  <c r="P427" i="1"/>
  <c r="AB427" i="1" s="1"/>
  <c r="Z429" i="1"/>
  <c r="AB429" i="1" s="1"/>
  <c r="P443" i="1"/>
  <c r="AB443" i="1" s="1"/>
  <c r="Z445" i="1"/>
  <c r="P459" i="1"/>
  <c r="AB459" i="1" s="1"/>
  <c r="Z461" i="1"/>
  <c r="AB461" i="1" s="1"/>
  <c r="P475" i="1"/>
  <c r="AB475" i="1" s="1"/>
  <c r="Z477" i="1"/>
  <c r="AB477" i="1" s="1"/>
  <c r="P491" i="1"/>
  <c r="AB491" i="1" s="1"/>
  <c r="Z493" i="1"/>
  <c r="AB493" i="1" s="1"/>
  <c r="P507" i="1"/>
  <c r="Z509" i="1"/>
  <c r="P523" i="1"/>
  <c r="AB523" i="1" s="1"/>
  <c r="Z525" i="1"/>
  <c r="P539" i="1"/>
  <c r="AB539" i="1" s="1"/>
  <c r="Z541" i="1"/>
  <c r="AB541" i="1" s="1"/>
  <c r="P555" i="1"/>
  <c r="AB555" i="1" s="1"/>
  <c r="Z557" i="1"/>
  <c r="AB557" i="1" s="1"/>
  <c r="P571" i="1"/>
  <c r="Z573" i="1"/>
  <c r="P587" i="1"/>
  <c r="Z589" i="1"/>
  <c r="P603" i="1"/>
  <c r="AB603" i="1" s="1"/>
  <c r="Z605" i="1"/>
  <c r="AB605" i="1" s="1"/>
  <c r="AB636" i="1"/>
  <c r="AB639" i="1"/>
  <c r="AB671" i="1"/>
  <c r="AB703" i="1"/>
  <c r="AB735" i="1"/>
  <c r="AB767" i="1"/>
  <c r="AB780" i="1"/>
  <c r="AB791" i="1"/>
  <c r="AB805" i="1"/>
  <c r="AB815" i="1"/>
  <c r="AB816" i="1"/>
  <c r="AB821" i="1"/>
  <c r="AB841" i="1"/>
  <c r="AB857" i="1"/>
  <c r="AB875" i="1"/>
  <c r="AB911" i="1"/>
  <c r="AB919" i="1"/>
  <c r="AB931" i="1"/>
  <c r="AB996" i="1"/>
  <c r="AB1011" i="1"/>
  <c r="AB1032" i="1"/>
  <c r="AB1059" i="1"/>
  <c r="AB1063" i="1"/>
  <c r="AB1094" i="1"/>
  <c r="AB1096" i="1"/>
  <c r="AB1133" i="1"/>
  <c r="AB1203" i="1"/>
  <c r="AB1307" i="1"/>
  <c r="AB1326" i="1"/>
  <c r="AB135" i="1"/>
  <c r="AB397" i="1"/>
  <c r="AB445" i="1"/>
  <c r="AB479" i="1"/>
  <c r="AB495" i="1"/>
  <c r="AB527" i="1"/>
  <c r="AB543" i="1"/>
  <c r="AB798" i="1"/>
  <c r="AB878" i="1"/>
  <c r="AB894" i="1"/>
  <c r="AB1115" i="1"/>
  <c r="AB143" i="1"/>
  <c r="AB331" i="1"/>
  <c r="AB378" i="1"/>
  <c r="AB442" i="1"/>
  <c r="AB458" i="1"/>
  <c r="AB586" i="1"/>
  <c r="AB646" i="1"/>
  <c r="AB710" i="1"/>
  <c r="AB714" i="1"/>
  <c r="AB746" i="1"/>
  <c r="AB774" i="1"/>
  <c r="AB892" i="1"/>
  <c r="AB959" i="1"/>
  <c r="AB23" i="1"/>
  <c r="AB213" i="1"/>
  <c r="AB291" i="1"/>
  <c r="AB778" i="1"/>
  <c r="AB846" i="1"/>
  <c r="AB971" i="1"/>
  <c r="P11" i="1"/>
  <c r="AB11" i="1" s="1"/>
  <c r="M20" i="1"/>
  <c r="AB20" i="1" s="1"/>
  <c r="Z37" i="1"/>
  <c r="AB37" i="1" s="1"/>
  <c r="V57" i="1"/>
  <c r="AB57" i="1" s="1"/>
  <c r="AB63" i="1"/>
  <c r="S66" i="1"/>
  <c r="AB66" i="1" s="1"/>
  <c r="P75" i="1"/>
  <c r="AB75" i="1" s="1"/>
  <c r="M84" i="1"/>
  <c r="AB84" i="1" s="1"/>
  <c r="Z101" i="1"/>
  <c r="V121" i="1"/>
  <c r="AB121" i="1" s="1"/>
  <c r="AB127" i="1"/>
  <c r="S130" i="1"/>
  <c r="AB130" i="1" s="1"/>
  <c r="P139" i="1"/>
  <c r="AB139" i="1" s="1"/>
  <c r="M148" i="1"/>
  <c r="AB148" i="1" s="1"/>
  <c r="P163" i="1"/>
  <c r="V165" i="1"/>
  <c r="AB165" i="1" s="1"/>
  <c r="Z169" i="1"/>
  <c r="V173" i="1"/>
  <c r="S182" i="1"/>
  <c r="AB182" i="1" s="1"/>
  <c r="AB203" i="1"/>
  <c r="AB205" i="1"/>
  <c r="P207" i="1"/>
  <c r="AB207" i="1" s="1"/>
  <c r="Z209" i="1"/>
  <c r="P211" i="1"/>
  <c r="M216" i="1"/>
  <c r="V217" i="1"/>
  <c r="AB217" i="1" s="1"/>
  <c r="M220" i="1"/>
  <c r="AB220" i="1" s="1"/>
  <c r="AB223" i="1"/>
  <c r="S226" i="1"/>
  <c r="AB226" i="1" s="1"/>
  <c r="Z229" i="1"/>
  <c r="V237" i="1"/>
  <c r="AB237" i="1" s="1"/>
  <c r="S246" i="1"/>
  <c r="P271" i="1"/>
  <c r="AB271" i="1" s="1"/>
  <c r="AB277" i="1"/>
  <c r="AB279" i="1"/>
  <c r="M284" i="1"/>
  <c r="AB284" i="1" s="1"/>
  <c r="V285" i="1"/>
  <c r="AB285" i="1" s="1"/>
  <c r="P291" i="1"/>
  <c r="Z293" i="1"/>
  <c r="S298" i="1"/>
  <c r="AB298" i="1" s="1"/>
  <c r="AB299" i="1"/>
  <c r="V305" i="1"/>
  <c r="Z313" i="1"/>
  <c r="AB320" i="1"/>
  <c r="M324" i="1"/>
  <c r="AB324" i="1" s="1"/>
  <c r="AB336" i="1"/>
  <c r="M340" i="1"/>
  <c r="AB352" i="1"/>
  <c r="M356" i="1"/>
  <c r="AB356" i="1" s="1"/>
  <c r="AB368" i="1"/>
  <c r="M372" i="1"/>
  <c r="AB384" i="1"/>
  <c r="M388" i="1"/>
  <c r="AB388" i="1" s="1"/>
  <c r="AB400" i="1"/>
  <c r="M404" i="1"/>
  <c r="AB404" i="1" s="1"/>
  <c r="AB416" i="1"/>
  <c r="M420" i="1"/>
  <c r="AB420" i="1" s="1"/>
  <c r="AB432" i="1"/>
  <c r="M436" i="1"/>
  <c r="AB436" i="1" s="1"/>
  <c r="AB448" i="1"/>
  <c r="M452" i="1"/>
  <c r="AB452" i="1" s="1"/>
  <c r="AB464" i="1"/>
  <c r="M468" i="1"/>
  <c r="AB480" i="1"/>
  <c r="M484" i="1"/>
  <c r="AB484" i="1" s="1"/>
  <c r="AB496" i="1"/>
  <c r="M500" i="1"/>
  <c r="AB512" i="1"/>
  <c r="M516" i="1"/>
  <c r="AB516" i="1" s="1"/>
  <c r="AB528" i="1"/>
  <c r="M532" i="1"/>
  <c r="AB532" i="1" s="1"/>
  <c r="AB544" i="1"/>
  <c r="M548" i="1"/>
  <c r="AB548" i="1" s="1"/>
  <c r="AB560" i="1"/>
  <c r="M564" i="1"/>
  <c r="AB564" i="1" s="1"/>
  <c r="AB576" i="1"/>
  <c r="M580" i="1"/>
  <c r="AB592" i="1"/>
  <c r="M596" i="1"/>
  <c r="AB608" i="1"/>
  <c r="M612" i="1"/>
  <c r="AB612" i="1" s="1"/>
  <c r="AB626" i="1"/>
  <c r="V641" i="1"/>
  <c r="V642" i="1"/>
  <c r="P658" i="1"/>
  <c r="AB658" i="1" s="1"/>
  <c r="V673" i="1"/>
  <c r="V674" i="1"/>
  <c r="P690" i="1"/>
  <c r="AB690" i="1" s="1"/>
  <c r="V705" i="1"/>
  <c r="V706" i="1"/>
  <c r="P722" i="1"/>
  <c r="AB722" i="1" s="1"/>
  <c r="V737" i="1"/>
  <c r="V738" i="1"/>
  <c r="P754" i="1"/>
  <c r="AB754" i="1" s="1"/>
  <c r="V769" i="1"/>
  <c r="AB769" i="1" s="1"/>
  <c r="V770" i="1"/>
  <c r="S779" i="1"/>
  <c r="AB792" i="1"/>
  <c r="S814" i="1"/>
  <c r="AB814" i="1" s="1"/>
  <c r="P834" i="1"/>
  <c r="AB834" i="1" s="1"/>
  <c r="Z839" i="1"/>
  <c r="AB839" i="1" s="1"/>
  <c r="Z843" i="1"/>
  <c r="AB897" i="1"/>
  <c r="Z906" i="1"/>
  <c r="AB906" i="1" s="1"/>
  <c r="M939" i="1"/>
  <c r="AB939" i="1" s="1"/>
  <c r="AB982" i="1"/>
  <c r="Z1004" i="1"/>
  <c r="M1067" i="1"/>
  <c r="Z1091" i="1"/>
  <c r="AB1160" i="1"/>
  <c r="P1175" i="1"/>
  <c r="AB1210" i="1"/>
  <c r="Z1226" i="1"/>
  <c r="M1229" i="1"/>
  <c r="AB1229" i="1" s="1"/>
  <c r="AB1251" i="1"/>
  <c r="AB1272" i="1"/>
  <c r="Z628" i="1"/>
  <c r="AB628" i="1" s="1"/>
  <c r="M643" i="1"/>
  <c r="M644" i="1"/>
  <c r="AB644" i="1" s="1"/>
  <c r="V649" i="1"/>
  <c r="AB649" i="1" s="1"/>
  <c r="S657" i="1"/>
  <c r="S658" i="1"/>
  <c r="Z660" i="1"/>
  <c r="P666" i="1"/>
  <c r="AB666" i="1" s="1"/>
  <c r="P667" i="1"/>
  <c r="M675" i="1"/>
  <c r="AB675" i="1" s="1"/>
  <c r="M676" i="1"/>
  <c r="AB676" i="1" s="1"/>
  <c r="V681" i="1"/>
  <c r="AB681" i="1" s="1"/>
  <c r="S689" i="1"/>
  <c r="AB689" i="1" s="1"/>
  <c r="S690" i="1"/>
  <c r="Z692" i="1"/>
  <c r="P698" i="1"/>
  <c r="AB698" i="1" s="1"/>
  <c r="P699" i="1"/>
  <c r="M707" i="1"/>
  <c r="AB707" i="1" s="1"/>
  <c r="M708" i="1"/>
  <c r="AB708" i="1" s="1"/>
  <c r="V713" i="1"/>
  <c r="AB713" i="1" s="1"/>
  <c r="S721" i="1"/>
  <c r="AB721" i="1" s="1"/>
  <c r="S722" i="1"/>
  <c r="Z724" i="1"/>
  <c r="P730" i="1"/>
  <c r="AB730" i="1" s="1"/>
  <c r="P731" i="1"/>
  <c r="M739" i="1"/>
  <c r="AB739" i="1" s="1"/>
  <c r="M740" i="1"/>
  <c r="AB740" i="1" s="1"/>
  <c r="V745" i="1"/>
  <c r="AB745" i="1" s="1"/>
  <c r="S753" i="1"/>
  <c r="S754" i="1"/>
  <c r="Z756" i="1"/>
  <c r="P762" i="1"/>
  <c r="AB762" i="1" s="1"/>
  <c r="P763" i="1"/>
  <c r="M771" i="1"/>
  <c r="AB771" i="1" s="1"/>
  <c r="M772" i="1"/>
  <c r="V777" i="1"/>
  <c r="AB777" i="1" s="1"/>
  <c r="S785" i="1"/>
  <c r="AB785" i="1" s="1"/>
  <c r="S786" i="1"/>
  <c r="AB786" i="1" s="1"/>
  <c r="Z788" i="1"/>
  <c r="P794" i="1"/>
  <c r="AB794" i="1" s="1"/>
  <c r="P795" i="1"/>
  <c r="AB795" i="1" s="1"/>
  <c r="M803" i="1"/>
  <c r="AB803" i="1" s="1"/>
  <c r="M804" i="1"/>
  <c r="AB804" i="1" s="1"/>
  <c r="V809" i="1"/>
  <c r="AB809" i="1" s="1"/>
  <c r="M827" i="1"/>
  <c r="S833" i="1"/>
  <c r="V856" i="1"/>
  <c r="V862" i="1"/>
  <c r="AB862" i="1" s="1"/>
  <c r="P880" i="1"/>
  <c r="AB887" i="1"/>
  <c r="AB895" i="1"/>
  <c r="AB896" i="1"/>
  <c r="AB910" i="1"/>
  <c r="M912" i="1"/>
  <c r="Z914" i="1"/>
  <c r="AB914" i="1" s="1"/>
  <c r="AB915" i="1"/>
  <c r="AB917" i="1"/>
  <c r="S935" i="1"/>
  <c r="AB935" i="1" s="1"/>
  <c r="AB948" i="1"/>
  <c r="AB951" i="1"/>
  <c r="M953" i="1"/>
  <c r="AB953" i="1" s="1"/>
  <c r="AB975" i="1"/>
  <c r="AB981" i="1"/>
  <c r="V991" i="1"/>
  <c r="Z993" i="1"/>
  <c r="AB994" i="1"/>
  <c r="V998" i="1"/>
  <c r="AB1004" i="1"/>
  <c r="AB1042" i="1"/>
  <c r="AB1050" i="1"/>
  <c r="S1063" i="1"/>
  <c r="AB1076" i="1"/>
  <c r="AB1079" i="1"/>
  <c r="M1081" i="1"/>
  <c r="AB1081" i="1" s="1"/>
  <c r="AB1103" i="1"/>
  <c r="AB1109" i="1"/>
  <c r="V1119" i="1"/>
  <c r="Z1121" i="1"/>
  <c r="AB1121" i="1" s="1"/>
  <c r="V1126" i="1"/>
  <c r="AB1126" i="1" s="1"/>
  <c r="AB1132" i="1"/>
  <c r="AB1170" i="1"/>
  <c r="AB1181" i="1"/>
  <c r="V1184" i="1"/>
  <c r="AB1189" i="1"/>
  <c r="S1204" i="1"/>
  <c r="AB1205" i="1"/>
  <c r="V1206" i="1"/>
  <c r="AB1215" i="1"/>
  <c r="Z1218" i="1"/>
  <c r="AB1218" i="1" s="1"/>
  <c r="AB1221" i="1"/>
  <c r="S1248" i="1"/>
  <c r="V1258" i="1"/>
  <c r="AB1261" i="1"/>
  <c r="AB1274" i="1"/>
  <c r="AB1287" i="1"/>
  <c r="P1301" i="1"/>
  <c r="AB1320" i="1"/>
  <c r="M1330" i="1"/>
  <c r="AB1330" i="1" s="1"/>
  <c r="AB1441" i="1"/>
  <c r="V1442" i="1"/>
  <c r="AB1442" i="1" s="1"/>
  <c r="AB1585" i="1"/>
  <c r="AB647" i="1"/>
  <c r="AB654" i="1"/>
  <c r="AB679" i="1"/>
  <c r="AB686" i="1"/>
  <c r="AB711" i="1"/>
  <c r="AB718" i="1"/>
  <c r="AB743" i="1"/>
  <c r="AB750" i="1"/>
  <c r="AB775" i="1"/>
  <c r="AB782" i="1"/>
  <c r="AB807" i="1"/>
  <c r="AB817" i="1"/>
  <c r="AB822" i="1"/>
  <c r="AB823" i="1"/>
  <c r="AB877" i="1"/>
  <c r="AB936" i="1"/>
  <c r="AB943" i="1"/>
  <c r="AB944" i="1"/>
  <c r="AB952" i="1"/>
  <c r="AB963" i="1"/>
  <c r="AB990" i="1"/>
  <c r="AB1024" i="1"/>
  <c r="AB1031" i="1"/>
  <c r="AB1049" i="1"/>
  <c r="AB1061" i="1"/>
  <c r="AB1072" i="1"/>
  <c r="AB1080" i="1"/>
  <c r="AB1091" i="1"/>
  <c r="AB1118" i="1"/>
  <c r="AB1137" i="1"/>
  <c r="V1138" i="1"/>
  <c r="AB1138" i="1" s="1"/>
  <c r="P1144" i="1"/>
  <c r="AB1144" i="1" s="1"/>
  <c r="AB1152" i="1"/>
  <c r="AB1180" i="1"/>
  <c r="V1190" i="1"/>
  <c r="AB1198" i="1"/>
  <c r="AB1202" i="1"/>
  <c r="AB1209" i="1"/>
  <c r="S1215" i="1"/>
  <c r="Z1222" i="1"/>
  <c r="AB1225" i="1"/>
  <c r="Z1235" i="1"/>
  <c r="AB1236" i="1"/>
  <c r="V1243" i="1"/>
  <c r="AB1243" i="1" s="1"/>
  <c r="AB1247" i="1"/>
  <c r="AB1281" i="1"/>
  <c r="V1282" i="1"/>
  <c r="AB1291" i="1"/>
  <c r="AB1296" i="1"/>
  <c r="AB1299" i="1"/>
  <c r="AB1302" i="1"/>
  <c r="AB1325" i="1"/>
  <c r="AB1338" i="1"/>
  <c r="S1363" i="1"/>
  <c r="V1368" i="1"/>
  <c r="V1398" i="1"/>
  <c r="V1411" i="1"/>
  <c r="AB1411" i="1" s="1"/>
  <c r="AB1466" i="1"/>
  <c r="V1467" i="1"/>
  <c r="AB1510" i="1"/>
  <c r="P618" i="1"/>
  <c r="AB618" i="1" s="1"/>
  <c r="M627" i="1"/>
  <c r="AB627" i="1" s="1"/>
  <c r="P642" i="1"/>
  <c r="AB642" i="1" s="1"/>
  <c r="P643" i="1"/>
  <c r="AB643" i="1" s="1"/>
  <c r="M651" i="1"/>
  <c r="AB651" i="1" s="1"/>
  <c r="M652" i="1"/>
  <c r="AB652" i="1" s="1"/>
  <c r="V657" i="1"/>
  <c r="S665" i="1"/>
  <c r="S666" i="1"/>
  <c r="Z668" i="1"/>
  <c r="AB668" i="1" s="1"/>
  <c r="P674" i="1"/>
  <c r="AB674" i="1" s="1"/>
  <c r="P675" i="1"/>
  <c r="M683" i="1"/>
  <c r="M684" i="1"/>
  <c r="V689" i="1"/>
  <c r="S697" i="1"/>
  <c r="AB697" i="1" s="1"/>
  <c r="S698" i="1"/>
  <c r="Z700" i="1"/>
  <c r="AB700" i="1" s="1"/>
  <c r="P706" i="1"/>
  <c r="AB706" i="1" s="1"/>
  <c r="P707" i="1"/>
  <c r="M715" i="1"/>
  <c r="AB715" i="1" s="1"/>
  <c r="M716" i="1"/>
  <c r="AB716" i="1" s="1"/>
  <c r="V721" i="1"/>
  <c r="S729" i="1"/>
  <c r="AB729" i="1" s="1"/>
  <c r="S730" i="1"/>
  <c r="Z732" i="1"/>
  <c r="AB732" i="1" s="1"/>
  <c r="P738" i="1"/>
  <c r="AB738" i="1" s="1"/>
  <c r="P739" i="1"/>
  <c r="M747" i="1"/>
  <c r="AB747" i="1" s="1"/>
  <c r="M748" i="1"/>
  <c r="AB748" i="1" s="1"/>
  <c r="V753" i="1"/>
  <c r="S761" i="1"/>
  <c r="S762" i="1"/>
  <c r="Z764" i="1"/>
  <c r="AB764" i="1" s="1"/>
  <c r="P770" i="1"/>
  <c r="P771" i="1"/>
  <c r="M779" i="1"/>
  <c r="M780" i="1"/>
  <c r="V785" i="1"/>
  <c r="S793" i="1"/>
  <c r="AB793" i="1" s="1"/>
  <c r="S794" i="1"/>
  <c r="Z796" i="1"/>
  <c r="P802" i="1"/>
  <c r="AB802" i="1" s="1"/>
  <c r="P803" i="1"/>
  <c r="M811" i="1"/>
  <c r="AB811" i="1" s="1"/>
  <c r="S817" i="1"/>
  <c r="P826" i="1"/>
  <c r="AB826" i="1" s="1"/>
  <c r="P827" i="1"/>
  <c r="Z828" i="1"/>
  <c r="AB828" i="1" s="1"/>
  <c r="Z829" i="1"/>
  <c r="AB829" i="1" s="1"/>
  <c r="V833" i="1"/>
  <c r="AB833" i="1" s="1"/>
  <c r="M836" i="1"/>
  <c r="AB836" i="1" s="1"/>
  <c r="M845" i="1"/>
  <c r="AB845" i="1" s="1"/>
  <c r="P849" i="1"/>
  <c r="Z850" i="1"/>
  <c r="AB851" i="1"/>
  <c r="AB866" i="1"/>
  <c r="AB876" i="1"/>
  <c r="S880" i="1"/>
  <c r="M898" i="1"/>
  <c r="AB898" i="1" s="1"/>
  <c r="V901" i="1"/>
  <c r="AB901" i="1" s="1"/>
  <c r="AB928" i="1"/>
  <c r="P930" i="1"/>
  <c r="Z940" i="1"/>
  <c r="AB940" i="1" s="1"/>
  <c r="S943" i="1"/>
  <c r="P945" i="1"/>
  <c r="AB955" i="1"/>
  <c r="S955" i="1"/>
  <c r="V957" i="1"/>
  <c r="AB970" i="1"/>
  <c r="AB974" i="1"/>
  <c r="M976" i="1"/>
  <c r="AB979" i="1"/>
  <c r="V995" i="1"/>
  <c r="AB995" i="1" s="1"/>
  <c r="AB1001" i="1"/>
  <c r="M1003" i="1"/>
  <c r="M1018" i="1"/>
  <c r="AB1018" i="1" s="1"/>
  <c r="AB1023" i="1"/>
  <c r="Z1027" i="1"/>
  <c r="AB1027" i="1" s="1"/>
  <c r="AB1030" i="1"/>
  <c r="AB1037" i="1"/>
  <c r="AB1041" i="1"/>
  <c r="AB1056" i="1"/>
  <c r="P1058" i="1"/>
  <c r="Z1068" i="1"/>
  <c r="S1071" i="1"/>
  <c r="AB1071" i="1" s="1"/>
  <c r="P1073" i="1"/>
  <c r="S1083" i="1"/>
  <c r="AB1083" i="1" s="1"/>
  <c r="V1085" i="1"/>
  <c r="AB1085" i="1" s="1"/>
  <c r="AB1098" i="1"/>
  <c r="AB1102" i="1"/>
  <c r="M1104" i="1"/>
  <c r="AB1107" i="1"/>
  <c r="V1123" i="1"/>
  <c r="AB1129" i="1"/>
  <c r="M1131" i="1"/>
  <c r="AB1131" i="1" s="1"/>
  <c r="M1146" i="1"/>
  <c r="AB1146" i="1" s="1"/>
  <c r="AB1151" i="1"/>
  <c r="Z1155" i="1"/>
  <c r="AB1155" i="1" s="1"/>
  <c r="AB1158" i="1"/>
  <c r="AB1165" i="1"/>
  <c r="AB1169" i="1"/>
  <c r="AB1175" i="1"/>
  <c r="V1182" i="1"/>
  <c r="AB1182" i="1" s="1"/>
  <c r="S1187" i="1"/>
  <c r="M1190" i="1"/>
  <c r="AB1190" i="1" s="1"/>
  <c r="M1203" i="1"/>
  <c r="AB1223" i="1"/>
  <c r="AB1241" i="1"/>
  <c r="AB1253" i="1"/>
  <c r="AB1258" i="1"/>
  <c r="V1307" i="1"/>
  <c r="V1322" i="1"/>
  <c r="V1355" i="1"/>
  <c r="AB1355" i="1" s="1"/>
  <c r="P1362" i="1"/>
  <c r="AB1362" i="1" s="1"/>
  <c r="AB1368" i="1"/>
  <c r="AB1374" i="1"/>
  <c r="M1518" i="1"/>
  <c r="AB655" i="1"/>
  <c r="AB662" i="1"/>
  <c r="AB687" i="1"/>
  <c r="AB694" i="1"/>
  <c r="AB719" i="1"/>
  <c r="AB726" i="1"/>
  <c r="AB751" i="1"/>
  <c r="AB758" i="1"/>
  <c r="AB783" i="1"/>
  <c r="AB790" i="1"/>
  <c r="AB852" i="1"/>
  <c r="AB868" i="1"/>
  <c r="AB869" i="1"/>
  <c r="AB873" i="1"/>
  <c r="AB932" i="1"/>
  <c r="AB941" i="1"/>
  <c r="AB947" i="1"/>
  <c r="AB989" i="1"/>
  <c r="AB993" i="1"/>
  <c r="S1000" i="1"/>
  <c r="AB1035" i="1"/>
  <c r="AB1060" i="1"/>
  <c r="AB1069" i="1"/>
  <c r="AB1075" i="1"/>
  <c r="Z1087" i="1"/>
  <c r="AB1087" i="1" s="1"/>
  <c r="P1095" i="1"/>
  <c r="AB1095" i="1" s="1"/>
  <c r="AB1117" i="1"/>
  <c r="V1118" i="1"/>
  <c r="S1128" i="1"/>
  <c r="P1148" i="1"/>
  <c r="S1150" i="1"/>
  <c r="AB1150" i="1" s="1"/>
  <c r="M1153" i="1"/>
  <c r="Z1162" i="1"/>
  <c r="AB1162" i="1" s="1"/>
  <c r="AB1163" i="1"/>
  <c r="Z1166" i="1"/>
  <c r="AB1197" i="1"/>
  <c r="Z1199" i="1"/>
  <c r="AB1201" i="1"/>
  <c r="V1208" i="1"/>
  <c r="AB1208" i="1" s="1"/>
  <c r="Z1210" i="1"/>
  <c r="V1224" i="1"/>
  <c r="Z1227" i="1"/>
  <c r="AB1227" i="1" s="1"/>
  <c r="M1257" i="1"/>
  <c r="AB1257" i="1" s="1"/>
  <c r="M1265" i="1"/>
  <c r="AB1265" i="1" s="1"/>
  <c r="AB1267" i="1"/>
  <c r="S1272" i="1"/>
  <c r="AB1277" i="1"/>
  <c r="AB1301" i="1"/>
  <c r="P1316" i="1"/>
  <c r="AB1316" i="1" s="1"/>
  <c r="V1344" i="1"/>
  <c r="AB1363" i="1"/>
  <c r="S1366" i="1"/>
  <c r="AB1366" i="1" s="1"/>
  <c r="AB1382" i="1"/>
  <c r="AB1408" i="1"/>
  <c r="AB1413" i="1"/>
  <c r="AB1418" i="1"/>
  <c r="AB1462" i="1"/>
  <c r="AB1465" i="1"/>
  <c r="P1552" i="1"/>
  <c r="AB2079" i="1"/>
  <c r="AB622" i="1"/>
  <c r="S625" i="1"/>
  <c r="AB625" i="1" s="1"/>
  <c r="P634" i="1"/>
  <c r="AB634" i="1" s="1"/>
  <c r="S641" i="1"/>
  <c r="AB641" i="1" s="1"/>
  <c r="S642" i="1"/>
  <c r="Z644" i="1"/>
  <c r="P650" i="1"/>
  <c r="AB650" i="1" s="1"/>
  <c r="P651" i="1"/>
  <c r="M659" i="1"/>
  <c r="AB659" i="1" s="1"/>
  <c r="M660" i="1"/>
  <c r="AB660" i="1" s="1"/>
  <c r="V665" i="1"/>
  <c r="S673" i="1"/>
  <c r="S674" i="1"/>
  <c r="Z676" i="1"/>
  <c r="P682" i="1"/>
  <c r="AB682" i="1" s="1"/>
  <c r="P683" i="1"/>
  <c r="AB683" i="1" s="1"/>
  <c r="M691" i="1"/>
  <c r="AB691" i="1" s="1"/>
  <c r="M692" i="1"/>
  <c r="AB692" i="1" s="1"/>
  <c r="V697" i="1"/>
  <c r="S705" i="1"/>
  <c r="AB705" i="1" s="1"/>
  <c r="S706" i="1"/>
  <c r="Z708" i="1"/>
  <c r="P714" i="1"/>
  <c r="P715" i="1"/>
  <c r="M723" i="1"/>
  <c r="AB723" i="1" s="1"/>
  <c r="M724" i="1"/>
  <c r="AB724" i="1" s="1"/>
  <c r="V729" i="1"/>
  <c r="S737" i="1"/>
  <c r="S738" i="1"/>
  <c r="Z740" i="1"/>
  <c r="P746" i="1"/>
  <c r="P747" i="1"/>
  <c r="M755" i="1"/>
  <c r="AB755" i="1" s="1"/>
  <c r="M756" i="1"/>
  <c r="AB756" i="1" s="1"/>
  <c r="V761" i="1"/>
  <c r="S769" i="1"/>
  <c r="S770" i="1"/>
  <c r="Z772" i="1"/>
  <c r="P778" i="1"/>
  <c r="P779" i="1"/>
  <c r="AB779" i="1" s="1"/>
  <c r="M787" i="1"/>
  <c r="AB787" i="1" s="1"/>
  <c r="M788" i="1"/>
  <c r="AB788" i="1" s="1"/>
  <c r="V793" i="1"/>
  <c r="S801" i="1"/>
  <c r="AB801" i="1" s="1"/>
  <c r="S802" i="1"/>
  <c r="Z804" i="1"/>
  <c r="P810" i="1"/>
  <c r="AB810" i="1" s="1"/>
  <c r="P811" i="1"/>
  <c r="Z812" i="1"/>
  <c r="AB812" i="1" s="1"/>
  <c r="Z813" i="1"/>
  <c r="AB813" i="1" s="1"/>
  <c r="V817" i="1"/>
  <c r="M820" i="1"/>
  <c r="AB825" i="1"/>
  <c r="S826" i="1"/>
  <c r="AB830" i="1"/>
  <c r="AB831" i="1"/>
  <c r="P845" i="1"/>
  <c r="AB850" i="1"/>
  <c r="AB853" i="1"/>
  <c r="Z858" i="1"/>
  <c r="S865" i="1"/>
  <c r="V875" i="1"/>
  <c r="S879" i="1"/>
  <c r="AB879" i="1" s="1"/>
  <c r="AB880" i="1"/>
  <c r="M883" i="1"/>
  <c r="AB883" i="1" s="1"/>
  <c r="P900" i="1"/>
  <c r="AB909" i="1"/>
  <c r="AB913" i="1"/>
  <c r="V927" i="1"/>
  <c r="Z929" i="1"/>
  <c r="AB929" i="1" s="1"/>
  <c r="AB930" i="1"/>
  <c r="V934" i="1"/>
  <c r="AB934" i="1" s="1"/>
  <c r="AB938" i="1"/>
  <c r="AB978" i="1"/>
  <c r="AB986" i="1"/>
  <c r="S999" i="1"/>
  <c r="AB999" i="1" s="1"/>
  <c r="AB1012" i="1"/>
  <c r="AB1015" i="1"/>
  <c r="M1017" i="1"/>
  <c r="AB1017" i="1" s="1"/>
  <c r="AB1039" i="1"/>
  <c r="AB1045" i="1"/>
  <c r="V1055" i="1"/>
  <c r="Z1057" i="1"/>
  <c r="AB1057" i="1" s="1"/>
  <c r="AB1058" i="1"/>
  <c r="V1062" i="1"/>
  <c r="AB1062" i="1" s="1"/>
  <c r="AB1066" i="1"/>
  <c r="AB1068" i="1"/>
  <c r="AB1106" i="1"/>
  <c r="AB1114" i="1"/>
  <c r="S1127" i="1"/>
  <c r="AB1127" i="1" s="1"/>
  <c r="AB1140" i="1"/>
  <c r="AB1143" i="1"/>
  <c r="M1145" i="1"/>
  <c r="AB1145" i="1" s="1"/>
  <c r="AB1167" i="1"/>
  <c r="V1178" i="1"/>
  <c r="AB1178" i="1" s="1"/>
  <c r="AB1187" i="1"/>
  <c r="AB1194" i="1"/>
  <c r="P1199" i="1"/>
  <c r="AB1199" i="1" s="1"/>
  <c r="S1217" i="1"/>
  <c r="M1224" i="1"/>
  <c r="AB1224" i="1" s="1"/>
  <c r="V1231" i="1"/>
  <c r="AB1231" i="1" s="1"/>
  <c r="AB1235" i="1"/>
  <c r="Z1250" i="1"/>
  <c r="AB1250" i="1" s="1"/>
  <c r="AB1256" i="1"/>
  <c r="AB1314" i="1"/>
  <c r="AB1315" i="1"/>
  <c r="AB1322" i="1"/>
  <c r="M1329" i="1"/>
  <c r="AB1329" i="1" s="1"/>
  <c r="AB1331" i="1"/>
  <c r="S1336" i="1"/>
  <c r="AB1336" i="1" s="1"/>
  <c r="P1373" i="1"/>
  <c r="AB1380" i="1"/>
  <c r="AB1497" i="1"/>
  <c r="AB1555" i="1"/>
  <c r="AB1894" i="1"/>
  <c r="AB1905" i="1"/>
  <c r="AB1958" i="1"/>
  <c r="AB1276" i="1"/>
  <c r="AB1300" i="1"/>
  <c r="AB1402" i="1"/>
  <c r="AB1431" i="1"/>
  <c r="AB1452" i="1"/>
  <c r="AB1476" i="1"/>
  <c r="AB1558" i="1"/>
  <c r="AB1579" i="1"/>
  <c r="AB1584" i="1"/>
  <c r="AB1729" i="1"/>
  <c r="AB1929" i="1"/>
  <c r="AB1969" i="1"/>
  <c r="AB2024" i="1"/>
  <c r="AB956" i="1"/>
  <c r="AB1020" i="1"/>
  <c r="AB1084" i="1"/>
  <c r="AB1148" i="1"/>
  <c r="AB1188" i="1"/>
  <c r="AB1219" i="1"/>
  <c r="AB1252" i="1"/>
  <c r="AB1347" i="1"/>
  <c r="AB1417" i="1"/>
  <c r="AB1426" i="1"/>
  <c r="AB1437" i="1"/>
  <c r="AB1505" i="1"/>
  <c r="V1523" i="1"/>
  <c r="AB1523" i="1" s="1"/>
  <c r="AB1540" i="1"/>
  <c r="AB1557" i="1"/>
  <c r="AB1569" i="1"/>
  <c r="V1570" i="1"/>
  <c r="V1603" i="1"/>
  <c r="AB1603" i="1" s="1"/>
  <c r="AB1665" i="1"/>
  <c r="AB1747" i="1"/>
  <c r="AB1787" i="1"/>
  <c r="AB1851" i="1"/>
  <c r="AB1878" i="1"/>
  <c r="AB1915" i="1"/>
  <c r="AB2054" i="1"/>
  <c r="AB2351" i="1"/>
  <c r="S839" i="1"/>
  <c r="P848" i="1"/>
  <c r="AB848" i="1" s="1"/>
  <c r="M857" i="1"/>
  <c r="Z874" i="1"/>
  <c r="AB874" i="1" s="1"/>
  <c r="V894" i="1"/>
  <c r="AB900" i="1"/>
  <c r="S903" i="1"/>
  <c r="AB903" i="1" s="1"/>
  <c r="P912" i="1"/>
  <c r="M921" i="1"/>
  <c r="AB921" i="1" s="1"/>
  <c r="Z938" i="1"/>
  <c r="V958" i="1"/>
  <c r="AB958" i="1" s="1"/>
  <c r="AB964" i="1"/>
  <c r="S967" i="1"/>
  <c r="AB967" i="1" s="1"/>
  <c r="P976" i="1"/>
  <c r="M985" i="1"/>
  <c r="AB985" i="1" s="1"/>
  <c r="Z1002" i="1"/>
  <c r="AB1002" i="1" s="1"/>
  <c r="V1022" i="1"/>
  <c r="AB1022" i="1" s="1"/>
  <c r="AB1028" i="1"/>
  <c r="S1031" i="1"/>
  <c r="P1040" i="1"/>
  <c r="M1049" i="1"/>
  <c r="Z1066" i="1"/>
  <c r="V1086" i="1"/>
  <c r="AB1086" i="1" s="1"/>
  <c r="AB1092" i="1"/>
  <c r="S1095" i="1"/>
  <c r="P1104" i="1"/>
  <c r="M1113" i="1"/>
  <c r="AB1113" i="1" s="1"/>
  <c r="Z1130" i="1"/>
  <c r="AB1130" i="1" s="1"/>
  <c r="V1150" i="1"/>
  <c r="AB1156" i="1"/>
  <c r="S1159" i="1"/>
  <c r="AB1159" i="1" s="1"/>
  <c r="P1168" i="1"/>
  <c r="AB1168" i="1" s="1"/>
  <c r="V1174" i="1"/>
  <c r="AB1174" i="1" s="1"/>
  <c r="P1184" i="1"/>
  <c r="S1199" i="1"/>
  <c r="Z1201" i="1"/>
  <c r="Z1212" i="1"/>
  <c r="AB1212" i="1" s="1"/>
  <c r="P1224" i="1"/>
  <c r="M1226" i="1"/>
  <c r="AB1226" i="1" s="1"/>
  <c r="S1239" i="1"/>
  <c r="AB1239" i="1" s="1"/>
  <c r="Z1241" i="1"/>
  <c r="V1246" i="1"/>
  <c r="AB1255" i="1"/>
  <c r="S1257" i="1"/>
  <c r="Z1265" i="1"/>
  <c r="P1268" i="1"/>
  <c r="AB1268" i="1" s="1"/>
  <c r="M1273" i="1"/>
  <c r="AB1273" i="1" s="1"/>
  <c r="AB1279" i="1"/>
  <c r="S1279" i="1"/>
  <c r="AB1283" i="1"/>
  <c r="S1303" i="1"/>
  <c r="AB1303" i="1" s="1"/>
  <c r="Z1305" i="1"/>
  <c r="AB1305" i="1" s="1"/>
  <c r="V1310" i="1"/>
  <c r="AB1310" i="1" s="1"/>
  <c r="AB1319" i="1"/>
  <c r="S1321" i="1"/>
  <c r="AB1321" i="1" s="1"/>
  <c r="Z1329" i="1"/>
  <c r="P1332" i="1"/>
  <c r="M1337" i="1"/>
  <c r="AB1337" i="1" s="1"/>
  <c r="M1339" i="1"/>
  <c r="P1343" i="1"/>
  <c r="AB1348" i="1"/>
  <c r="Z1350" i="1"/>
  <c r="P1356" i="1"/>
  <c r="V1362" i="1"/>
  <c r="V1378" i="1"/>
  <c r="AB1398" i="1"/>
  <c r="AB1399" i="1"/>
  <c r="S1415" i="1"/>
  <c r="AB1415" i="1" s="1"/>
  <c r="Z1422" i="1"/>
  <c r="AB1425" i="1"/>
  <c r="AB1427" i="1"/>
  <c r="AB1471" i="1"/>
  <c r="AB1479" i="1"/>
  <c r="AB1492" i="1"/>
  <c r="P1501" i="1"/>
  <c r="AB1529" i="1"/>
  <c r="S1539" i="1"/>
  <c r="Z1543" i="1"/>
  <c r="S1556" i="1"/>
  <c r="P1565" i="1"/>
  <c r="AB1565" i="1" s="1"/>
  <c r="AB1600" i="1"/>
  <c r="V1611" i="1"/>
  <c r="AB1627" i="1"/>
  <c r="AB1659" i="1"/>
  <c r="AB1691" i="1"/>
  <c r="AB1723" i="1"/>
  <c r="AB1745" i="1"/>
  <c r="AB1774" i="1"/>
  <c r="AB1811" i="1"/>
  <c r="AB1875" i="1"/>
  <c r="AB1902" i="1"/>
  <c r="AB1913" i="1"/>
  <c r="AB1939" i="1"/>
  <c r="Z2031" i="1"/>
  <c r="AB844" i="1"/>
  <c r="S847" i="1"/>
  <c r="AB847" i="1" s="1"/>
  <c r="P856" i="1"/>
  <c r="AB856" i="1" s="1"/>
  <c r="M865" i="1"/>
  <c r="AB865" i="1" s="1"/>
  <c r="Z882" i="1"/>
  <c r="AB882" i="1" s="1"/>
  <c r="V902" i="1"/>
  <c r="AB902" i="1" s="1"/>
  <c r="AB908" i="1"/>
  <c r="S911" i="1"/>
  <c r="P920" i="1"/>
  <c r="AB920" i="1" s="1"/>
  <c r="AB972" i="1"/>
  <c r="AB1036" i="1"/>
  <c r="AB1100" i="1"/>
  <c r="AB1164" i="1"/>
  <c r="AB1172" i="1"/>
  <c r="AB1200" i="1"/>
  <c r="AB1220" i="1"/>
  <c r="AB1240" i="1"/>
  <c r="AB1259" i="1"/>
  <c r="AB1264" i="1"/>
  <c r="AB1282" i="1"/>
  <c r="AB1323" i="1"/>
  <c r="AB1328" i="1"/>
  <c r="AB1346" i="1"/>
  <c r="AB1349" i="1"/>
  <c r="AB1387" i="1"/>
  <c r="AB1475" i="1"/>
  <c r="AB1499" i="1"/>
  <c r="AB1535" i="1"/>
  <c r="AB1543" i="1"/>
  <c r="AB1556" i="1"/>
  <c r="AB1563" i="1"/>
  <c r="AB1581" i="1"/>
  <c r="AB1721" i="1"/>
  <c r="AB1771" i="1"/>
  <c r="AB1798" i="1"/>
  <c r="AB1835" i="1"/>
  <c r="AB1899" i="1"/>
  <c r="AB1937" i="1"/>
  <c r="AB1963" i="1"/>
  <c r="AB916" i="1"/>
  <c r="AB980" i="1"/>
  <c r="AB1044" i="1"/>
  <c r="AB1108" i="1"/>
  <c r="AB1245" i="1"/>
  <c r="AB1284" i="1"/>
  <c r="AB1308" i="1"/>
  <c r="AB1309" i="1"/>
  <c r="AB1343" i="1"/>
  <c r="AB1358" i="1"/>
  <c r="AB1390" i="1"/>
  <c r="AB1392" i="1"/>
  <c r="AB1397" i="1"/>
  <c r="AB1400" i="1"/>
  <c r="AB1412" i="1"/>
  <c r="AB1423" i="1"/>
  <c r="AB1518" i="1"/>
  <c r="AB1539" i="1"/>
  <c r="AB1544" i="1"/>
  <c r="AB1590" i="1"/>
  <c r="AB1833" i="1"/>
  <c r="AB1886" i="1"/>
  <c r="AB1897" i="1"/>
  <c r="AB2001" i="1"/>
  <c r="AB2056" i="1"/>
  <c r="AB2261" i="1"/>
  <c r="V854" i="1"/>
  <c r="AB854" i="1" s="1"/>
  <c r="AB860" i="1"/>
  <c r="S863" i="1"/>
  <c r="AB863" i="1" s="1"/>
  <c r="P872" i="1"/>
  <c r="AB872" i="1" s="1"/>
  <c r="M881" i="1"/>
  <c r="AB881" i="1" s="1"/>
  <c r="Z898" i="1"/>
  <c r="V918" i="1"/>
  <c r="AB918" i="1" s="1"/>
  <c r="AB924" i="1"/>
  <c r="S927" i="1"/>
  <c r="AB927" i="1" s="1"/>
  <c r="P936" i="1"/>
  <c r="M945" i="1"/>
  <c r="AB945" i="1" s="1"/>
  <c r="Z962" i="1"/>
  <c r="AB962" i="1" s="1"/>
  <c r="V982" i="1"/>
  <c r="AB988" i="1"/>
  <c r="S991" i="1"/>
  <c r="AB991" i="1" s="1"/>
  <c r="P1000" i="1"/>
  <c r="AB1000" i="1" s="1"/>
  <c r="M1009" i="1"/>
  <c r="AB1009" i="1" s="1"/>
  <c r="Z1026" i="1"/>
  <c r="V1046" i="1"/>
  <c r="AB1046" i="1" s="1"/>
  <c r="AB1052" i="1"/>
  <c r="S1055" i="1"/>
  <c r="AB1055" i="1" s="1"/>
  <c r="P1064" i="1"/>
  <c r="AB1064" i="1" s="1"/>
  <c r="M1073" i="1"/>
  <c r="AB1073" i="1" s="1"/>
  <c r="Z1090" i="1"/>
  <c r="AB1090" i="1" s="1"/>
  <c r="V1110" i="1"/>
  <c r="AB1110" i="1" s="1"/>
  <c r="AB1116" i="1"/>
  <c r="S1119" i="1"/>
  <c r="P1128" i="1"/>
  <c r="M1137" i="1"/>
  <c r="Z1154" i="1"/>
  <c r="AB1185" i="1"/>
  <c r="Z1186" i="1"/>
  <c r="AB1186" i="1" s="1"/>
  <c r="P1192" i="1"/>
  <c r="AB1192" i="1" s="1"/>
  <c r="AB1196" i="1"/>
  <c r="S1207" i="1"/>
  <c r="AB1207" i="1" s="1"/>
  <c r="S1208" i="1"/>
  <c r="P1216" i="1"/>
  <c r="AB1216" i="1" s="1"/>
  <c r="P1217" i="1"/>
  <c r="S1230" i="1"/>
  <c r="AB1230" i="1" s="1"/>
  <c r="V1238" i="1"/>
  <c r="AB1238" i="1" s="1"/>
  <c r="S1244" i="1"/>
  <c r="AB1244" i="1" s="1"/>
  <c r="Z1246" i="1"/>
  <c r="P1248" i="1"/>
  <c r="AB1248" i="1" s="1"/>
  <c r="M1254" i="1"/>
  <c r="AB1254" i="1" s="1"/>
  <c r="AB1260" i="1"/>
  <c r="Z1271" i="1"/>
  <c r="AB1285" i="1"/>
  <c r="M1288" i="1"/>
  <c r="AB1288" i="1" s="1"/>
  <c r="M1290" i="1"/>
  <c r="AB1290" i="1" s="1"/>
  <c r="S1294" i="1"/>
  <c r="AB1294" i="1" s="1"/>
  <c r="V1302" i="1"/>
  <c r="S1308" i="1"/>
  <c r="Z1310" i="1"/>
  <c r="P1312" i="1"/>
  <c r="AB1312" i="1" s="1"/>
  <c r="M1318" i="1"/>
  <c r="AB1318" i="1" s="1"/>
  <c r="AB1324" i="1"/>
  <c r="Z1335" i="1"/>
  <c r="Z1339" i="1"/>
  <c r="Z1340" i="1"/>
  <c r="AB1342" i="1"/>
  <c r="AB1353" i="1"/>
  <c r="AB1354" i="1"/>
  <c r="M1361" i="1"/>
  <c r="AB1361" i="1" s="1"/>
  <c r="AB1365" i="1"/>
  <c r="AB1371" i="1"/>
  <c r="V1371" i="1"/>
  <c r="M1377" i="1"/>
  <c r="AB1377" i="1" s="1"/>
  <c r="S1383" i="1"/>
  <c r="AB1383" i="1" s="1"/>
  <c r="AB1385" i="1"/>
  <c r="P1388" i="1"/>
  <c r="AB1388" i="1" s="1"/>
  <c r="M1393" i="1"/>
  <c r="AB1393" i="1" s="1"/>
  <c r="S1396" i="1"/>
  <c r="AB1396" i="1" s="1"/>
  <c r="AB1407" i="1"/>
  <c r="Z1418" i="1"/>
  <c r="AB1420" i="1"/>
  <c r="S1428" i="1"/>
  <c r="AB1428" i="1" s="1"/>
  <c r="M1430" i="1"/>
  <c r="AB1430" i="1" s="1"/>
  <c r="P1432" i="1"/>
  <c r="V1458" i="1"/>
  <c r="P1488" i="1"/>
  <c r="AB1488" i="1" s="1"/>
  <c r="AB1490" i="1"/>
  <c r="AB1501" i="1"/>
  <c r="S1527" i="1"/>
  <c r="AB1527" i="1" s="1"/>
  <c r="V1574" i="1"/>
  <c r="M1598" i="1"/>
  <c r="AB1598" i="1" s="1"/>
  <c r="AB1611" i="1"/>
  <c r="AB1649" i="1"/>
  <c r="AB1755" i="1"/>
  <c r="AB1793" i="1"/>
  <c r="AB1819" i="1"/>
  <c r="AB1846" i="1"/>
  <c r="AB1883" i="1"/>
  <c r="AB1947" i="1"/>
  <c r="AB1977" i="1"/>
  <c r="AB2119" i="1"/>
  <c r="Z1242" i="1"/>
  <c r="AB1242" i="1" s="1"/>
  <c r="V1262" i="1"/>
  <c r="AB1262" i="1" s="1"/>
  <c r="S1271" i="1"/>
  <c r="AB1271" i="1" s="1"/>
  <c r="P1280" i="1"/>
  <c r="AB1280" i="1" s="1"/>
  <c r="M1289" i="1"/>
  <c r="AB1289" i="1" s="1"/>
  <c r="Z1306" i="1"/>
  <c r="AB1306" i="1" s="1"/>
  <c r="V1326" i="1"/>
  <c r="AB1332" i="1"/>
  <c r="S1335" i="1"/>
  <c r="P1344" i="1"/>
  <c r="AB1344" i="1" s="1"/>
  <c r="M1353" i="1"/>
  <c r="M1369" i="1"/>
  <c r="AB1369" i="1" s="1"/>
  <c r="AB1372" i="1"/>
  <c r="P1376" i="1"/>
  <c r="AB1376" i="1" s="1"/>
  <c r="S1391" i="1"/>
  <c r="AB1391" i="1" s="1"/>
  <c r="Z1398" i="1"/>
  <c r="M1409" i="1"/>
  <c r="AB1409" i="1" s="1"/>
  <c r="V1410" i="1"/>
  <c r="AB1410" i="1" s="1"/>
  <c r="V1414" i="1"/>
  <c r="AB1414" i="1" s="1"/>
  <c r="M1421" i="1"/>
  <c r="AB1421" i="1" s="1"/>
  <c r="AB1424" i="1"/>
  <c r="S1431" i="1"/>
  <c r="AB1434" i="1"/>
  <c r="AB1436" i="1"/>
  <c r="S1443" i="1"/>
  <c r="AB1443" i="1" s="1"/>
  <c r="Z1450" i="1"/>
  <c r="AB1450" i="1" s="1"/>
  <c r="Z1454" i="1"/>
  <c r="AB1454" i="1" s="1"/>
  <c r="P1456" i="1"/>
  <c r="AB1456" i="1" s="1"/>
  <c r="P1460" i="1"/>
  <c r="AB1460" i="1" s="1"/>
  <c r="M1473" i="1"/>
  <c r="AB1473" i="1" s="1"/>
  <c r="V1474" i="1"/>
  <c r="V1478" i="1"/>
  <c r="M1485" i="1"/>
  <c r="AB1485" i="1" s="1"/>
  <c r="S1495" i="1"/>
  <c r="AB1495" i="1" s="1"/>
  <c r="AB1500" i="1"/>
  <c r="AB1503" i="1"/>
  <c r="S1507" i="1"/>
  <c r="AB1507" i="1" s="1"/>
  <c r="Z1514" i="1"/>
  <c r="AB1514" i="1" s="1"/>
  <c r="Z1518" i="1"/>
  <c r="P1520" i="1"/>
  <c r="AB1520" i="1" s="1"/>
  <c r="P1524" i="1"/>
  <c r="M1537" i="1"/>
  <c r="AB1537" i="1" s="1"/>
  <c r="V1538" i="1"/>
  <c r="AB1538" i="1" s="1"/>
  <c r="V1542" i="1"/>
  <c r="AB1542" i="1" s="1"/>
  <c r="M1549" i="1"/>
  <c r="AB1549" i="1" s="1"/>
  <c r="AB1552" i="1"/>
  <c r="S1559" i="1"/>
  <c r="AB1559" i="1" s="1"/>
  <c r="AB1564" i="1"/>
  <c r="AB1567" i="1"/>
  <c r="S1571" i="1"/>
  <c r="AB1571" i="1" s="1"/>
  <c r="Z1578" i="1"/>
  <c r="AB1578" i="1" s="1"/>
  <c r="Z1582" i="1"/>
  <c r="AB1582" i="1" s="1"/>
  <c r="P1584" i="1"/>
  <c r="P1592" i="1"/>
  <c r="AB1592" i="1" s="1"/>
  <c r="P1600" i="1"/>
  <c r="P1608" i="1"/>
  <c r="P1616" i="1"/>
  <c r="P1624" i="1"/>
  <c r="P1632" i="1"/>
  <c r="P1640" i="1"/>
  <c r="P1648" i="1"/>
  <c r="P1656" i="1"/>
  <c r="P1664" i="1"/>
  <c r="P1672" i="1"/>
  <c r="P1680" i="1"/>
  <c r="P1688" i="1"/>
  <c r="P1696" i="1"/>
  <c r="P1704" i="1"/>
  <c r="P1712" i="1"/>
  <c r="P1720" i="1"/>
  <c r="P1728" i="1"/>
  <c r="P1736" i="1"/>
  <c r="P1744" i="1"/>
  <c r="P1752" i="1"/>
  <c r="AB1752" i="1" s="1"/>
  <c r="P1760" i="1"/>
  <c r="AB1760" i="1" s="1"/>
  <c r="P1768" i="1"/>
  <c r="P1776" i="1"/>
  <c r="P1784" i="1"/>
  <c r="P1792" i="1"/>
  <c r="P1800" i="1"/>
  <c r="P1808" i="1"/>
  <c r="P1816" i="1"/>
  <c r="AB1816" i="1" s="1"/>
  <c r="P1824" i="1"/>
  <c r="AB1824" i="1" s="1"/>
  <c r="P1832" i="1"/>
  <c r="P1840" i="1"/>
  <c r="P1848" i="1"/>
  <c r="P1856" i="1"/>
  <c r="P1864" i="1"/>
  <c r="P1872" i="1"/>
  <c r="P1880" i="1"/>
  <c r="AB1880" i="1" s="1"/>
  <c r="P1888" i="1"/>
  <c r="AB1888" i="1" s="1"/>
  <c r="P1896" i="1"/>
  <c r="P1904" i="1"/>
  <c r="P1912" i="1"/>
  <c r="P1920" i="1"/>
  <c r="P1928" i="1"/>
  <c r="P1936" i="1"/>
  <c r="P1944" i="1"/>
  <c r="AB1944" i="1" s="1"/>
  <c r="P1952" i="1"/>
  <c r="AB1952" i="1" s="1"/>
  <c r="P1960" i="1"/>
  <c r="P1968" i="1"/>
  <c r="P1976" i="1"/>
  <c r="P1984" i="1"/>
  <c r="AB1993" i="1"/>
  <c r="P2006" i="1"/>
  <c r="AB2006" i="1" s="1"/>
  <c r="M2009" i="1"/>
  <c r="AB2009" i="1" s="1"/>
  <c r="P2013" i="1"/>
  <c r="AB2013" i="1" s="1"/>
  <c r="V2020" i="1"/>
  <c r="Z2044" i="1"/>
  <c r="V2048" i="1"/>
  <c r="S2062" i="1"/>
  <c r="AB2070" i="1"/>
  <c r="V2070" i="1"/>
  <c r="M2071" i="1"/>
  <c r="V2093" i="1"/>
  <c r="V2094" i="1"/>
  <c r="M2096" i="1"/>
  <c r="AB2096" i="1" s="1"/>
  <c r="AB2109" i="1"/>
  <c r="AB2206" i="1"/>
  <c r="AB2228" i="1"/>
  <c r="AB2242" i="1"/>
  <c r="AB2255" i="1"/>
  <c r="AB2357" i="1"/>
  <c r="AB1340" i="1"/>
  <c r="S1343" i="1"/>
  <c r="P1352" i="1"/>
  <c r="AB1352" i="1" s="1"/>
  <c r="S1359" i="1"/>
  <c r="AB1359" i="1" s="1"/>
  <c r="P1368" i="1"/>
  <c r="AB1375" i="1"/>
  <c r="Z1378" i="1"/>
  <c r="P1380" i="1"/>
  <c r="M1385" i="1"/>
  <c r="V1386" i="1"/>
  <c r="AB1386" i="1" s="1"/>
  <c r="M1389" i="1"/>
  <c r="AB1389" i="1" s="1"/>
  <c r="S1395" i="1"/>
  <c r="P1400" i="1"/>
  <c r="P1404" i="1"/>
  <c r="AB1404" i="1" s="1"/>
  <c r="M1417" i="1"/>
  <c r="V1418" i="1"/>
  <c r="V1422" i="1"/>
  <c r="AB1422" i="1" s="1"/>
  <c r="M1429" i="1"/>
  <c r="AB1429" i="1" s="1"/>
  <c r="AB1432" i="1"/>
  <c r="S1439" i="1"/>
  <c r="AB1439" i="1" s="1"/>
  <c r="AB1444" i="1"/>
  <c r="AB1447" i="1"/>
  <c r="S1451" i="1"/>
  <c r="AB1451" i="1" s="1"/>
  <c r="Z1458" i="1"/>
  <c r="AB1458" i="1" s="1"/>
  <c r="Z1462" i="1"/>
  <c r="P1464" i="1"/>
  <c r="AB1464" i="1" s="1"/>
  <c r="P1468" i="1"/>
  <c r="AB1468" i="1" s="1"/>
  <c r="M1481" i="1"/>
  <c r="AB1481" i="1" s="1"/>
  <c r="V1482" i="1"/>
  <c r="V1486" i="1"/>
  <c r="AB1486" i="1" s="1"/>
  <c r="M1493" i="1"/>
  <c r="AB1493" i="1" s="1"/>
  <c r="AB1496" i="1"/>
  <c r="S1503" i="1"/>
  <c r="AB1506" i="1"/>
  <c r="AB1511" i="1"/>
  <c r="S1515" i="1"/>
  <c r="AB1515" i="1" s="1"/>
  <c r="Z1522" i="1"/>
  <c r="Z1526" i="1"/>
  <c r="P1528" i="1"/>
  <c r="AB1528" i="1" s="1"/>
  <c r="P1532" i="1"/>
  <c r="AB1532" i="1" s="1"/>
  <c r="M1545" i="1"/>
  <c r="AB1545" i="1" s="1"/>
  <c r="V1546" i="1"/>
  <c r="V1550" i="1"/>
  <c r="AB1550" i="1" s="1"/>
  <c r="M1557" i="1"/>
  <c r="AB1560" i="1"/>
  <c r="S1567" i="1"/>
  <c r="AB1570" i="1"/>
  <c r="AB1572" i="1"/>
  <c r="AB1575" i="1"/>
  <c r="S1579" i="1"/>
  <c r="Z1586" i="1"/>
  <c r="Z1594" i="1"/>
  <c r="Z1602" i="1"/>
  <c r="Z1610" i="1"/>
  <c r="Z1618" i="1"/>
  <c r="AB1618" i="1" s="1"/>
  <c r="Z1626" i="1"/>
  <c r="AB1626" i="1" s="1"/>
  <c r="Z1634" i="1"/>
  <c r="Z1642" i="1"/>
  <c r="AB1642" i="1" s="1"/>
  <c r="Z1650" i="1"/>
  <c r="Z1658" i="1"/>
  <c r="Z1666" i="1"/>
  <c r="Z1674" i="1"/>
  <c r="Z1682" i="1"/>
  <c r="AB1682" i="1" s="1"/>
  <c r="Z1690" i="1"/>
  <c r="AB1690" i="1" s="1"/>
  <c r="Z1698" i="1"/>
  <c r="Z1706" i="1"/>
  <c r="AB1706" i="1" s="1"/>
  <c r="Z1714" i="1"/>
  <c r="Z1722" i="1"/>
  <c r="Z1730" i="1"/>
  <c r="Z1738" i="1"/>
  <c r="Z1746" i="1"/>
  <c r="Z1754" i="1"/>
  <c r="AB1754" i="1" s="1"/>
  <c r="Z1762" i="1"/>
  <c r="Z1770" i="1"/>
  <c r="AB1770" i="1" s="1"/>
  <c r="Z1778" i="1"/>
  <c r="Z1786" i="1"/>
  <c r="Z1794" i="1"/>
  <c r="Z1802" i="1"/>
  <c r="Z1810" i="1"/>
  <c r="Z1818" i="1"/>
  <c r="AB1818" i="1" s="1"/>
  <c r="Z1826" i="1"/>
  <c r="Z1834" i="1"/>
  <c r="Z1842" i="1"/>
  <c r="Z1850" i="1"/>
  <c r="Z1858" i="1"/>
  <c r="Z1866" i="1"/>
  <c r="Z1874" i="1"/>
  <c r="Z1882" i="1"/>
  <c r="AB1882" i="1" s="1"/>
  <c r="Z1890" i="1"/>
  <c r="Z1898" i="1"/>
  <c r="Z1906" i="1"/>
  <c r="Z1914" i="1"/>
  <c r="Z1922" i="1"/>
  <c r="Z1930" i="1"/>
  <c r="Z1938" i="1"/>
  <c r="Z1946" i="1"/>
  <c r="AB1946" i="1" s="1"/>
  <c r="Z1954" i="1"/>
  <c r="Z1962" i="1"/>
  <c r="Z1970" i="1"/>
  <c r="Z1978" i="1"/>
  <c r="Z1986" i="1"/>
  <c r="AB1992" i="1"/>
  <c r="AB1995" i="1"/>
  <c r="S1999" i="1"/>
  <c r="AB1999" i="1" s="1"/>
  <c r="Z2012" i="1"/>
  <c r="V2016" i="1"/>
  <c r="S2030" i="1"/>
  <c r="AB2037" i="1"/>
  <c r="V2046" i="1"/>
  <c r="M2047" i="1"/>
  <c r="AB2047" i="1" s="1"/>
  <c r="M2048" i="1"/>
  <c r="S2061" i="1"/>
  <c r="AB2061" i="1" s="1"/>
  <c r="Z2065" i="1"/>
  <c r="AB2066" i="1"/>
  <c r="V2092" i="1"/>
  <c r="AB2092" i="1" s="1"/>
  <c r="P2110" i="1"/>
  <c r="AB2110" i="1" s="1"/>
  <c r="AB2127" i="1"/>
  <c r="AB2131" i="1"/>
  <c r="AB2239" i="1"/>
  <c r="AB2248" i="1"/>
  <c r="AB2325" i="1"/>
  <c r="AB2327" i="1"/>
  <c r="AB1516" i="1"/>
  <c r="AB1580" i="1"/>
  <c r="AB1589" i="1"/>
  <c r="AB1597" i="1"/>
  <c r="AB1599" i="1"/>
  <c r="AB1605" i="1"/>
  <c r="AB1613" i="1"/>
  <c r="AB1621" i="1"/>
  <c r="AB1629" i="1"/>
  <c r="AB1637" i="1"/>
  <c r="AB1639" i="1"/>
  <c r="AB1645" i="1"/>
  <c r="AB1653" i="1"/>
  <c r="AB1661" i="1"/>
  <c r="AB1663" i="1"/>
  <c r="AB1669" i="1"/>
  <c r="AB1677" i="1"/>
  <c r="AB1685" i="1"/>
  <c r="AB1693" i="1"/>
  <c r="AB1701" i="1"/>
  <c r="AB1703" i="1"/>
  <c r="AB1709" i="1"/>
  <c r="AB1717" i="1"/>
  <c r="AB1719" i="1"/>
  <c r="AB1725" i="1"/>
  <c r="AB1727" i="1"/>
  <c r="AB1733" i="1"/>
  <c r="AB1735" i="1"/>
  <c r="AB1741" i="1"/>
  <c r="AB1749" i="1"/>
  <c r="AB1751" i="1"/>
  <c r="AB1757" i="1"/>
  <c r="AB1759" i="1"/>
  <c r="AB1765" i="1"/>
  <c r="AB1767" i="1"/>
  <c r="AB1773" i="1"/>
  <c r="AB1781" i="1"/>
  <c r="AB1783" i="1"/>
  <c r="AB1789" i="1"/>
  <c r="AB1791" i="1"/>
  <c r="AB1797" i="1"/>
  <c r="AB1799" i="1"/>
  <c r="AB1805" i="1"/>
  <c r="AB1813" i="1"/>
  <c r="AB1815" i="1"/>
  <c r="AB1821" i="1"/>
  <c r="AB1823" i="1"/>
  <c r="AB1829" i="1"/>
  <c r="AB1831" i="1"/>
  <c r="AB1837" i="1"/>
  <c r="AB1845" i="1"/>
  <c r="AB1847" i="1"/>
  <c r="AB1853" i="1"/>
  <c r="AB1855" i="1"/>
  <c r="AB1861" i="1"/>
  <c r="AB1863" i="1"/>
  <c r="AB1869" i="1"/>
  <c r="AB1877" i="1"/>
  <c r="AB1879" i="1"/>
  <c r="AB1885" i="1"/>
  <c r="AB1887" i="1"/>
  <c r="AB1893" i="1"/>
  <c r="AB1895" i="1"/>
  <c r="AB1901" i="1"/>
  <c r="AB1909" i="1"/>
  <c r="AB1911" i="1"/>
  <c r="AB1917" i="1"/>
  <c r="AB1919" i="1"/>
  <c r="AB1925" i="1"/>
  <c r="AB1927" i="1"/>
  <c r="AB1933" i="1"/>
  <c r="AB1941" i="1"/>
  <c r="AB1943" i="1"/>
  <c r="AB1949" i="1"/>
  <c r="AB1951" i="1"/>
  <c r="AB1957" i="1"/>
  <c r="AB1959" i="1"/>
  <c r="AB1965" i="1"/>
  <c r="AB1973" i="1"/>
  <c r="AB1975" i="1"/>
  <c r="AB1981" i="1"/>
  <c r="AB1983" i="1"/>
  <c r="AB1989" i="1"/>
  <c r="AB2005" i="1"/>
  <c r="AB2039" i="1"/>
  <c r="AB2040" i="1"/>
  <c r="AB2044" i="1"/>
  <c r="AB2058" i="1"/>
  <c r="AB2176" i="1"/>
  <c r="AB2268" i="1"/>
  <c r="P1176" i="1"/>
  <c r="AB1176" i="1" s="1"/>
  <c r="M1185" i="1"/>
  <c r="Z1202" i="1"/>
  <c r="V1222" i="1"/>
  <c r="AB1222" i="1" s="1"/>
  <c r="AB1228" i="1"/>
  <c r="S1231" i="1"/>
  <c r="P1240" i="1"/>
  <c r="M1249" i="1"/>
  <c r="AB1249" i="1" s="1"/>
  <c r="Z1266" i="1"/>
  <c r="V1286" i="1"/>
  <c r="AB1286" i="1" s="1"/>
  <c r="AB1292" i="1"/>
  <c r="S1295" i="1"/>
  <c r="AB1295" i="1" s="1"/>
  <c r="P1304" i="1"/>
  <c r="AB1304" i="1" s="1"/>
  <c r="M1313" i="1"/>
  <c r="AB1313" i="1" s="1"/>
  <c r="Z1330" i="1"/>
  <c r="V1350" i="1"/>
  <c r="AB1350" i="1" s="1"/>
  <c r="AB1356" i="1"/>
  <c r="S1367" i="1"/>
  <c r="AB1367" i="1" s="1"/>
  <c r="M1373" i="1"/>
  <c r="AB1373" i="1" s="1"/>
  <c r="S1379" i="1"/>
  <c r="AB1379" i="1" s="1"/>
  <c r="P1384" i="1"/>
  <c r="AB1384" i="1" s="1"/>
  <c r="S1399" i="1"/>
  <c r="S1403" i="1"/>
  <c r="AB1403" i="1" s="1"/>
  <c r="Z1410" i="1"/>
  <c r="Z1414" i="1"/>
  <c r="P1416" i="1"/>
  <c r="AB1416" i="1" s="1"/>
  <c r="P1420" i="1"/>
  <c r="M1433" i="1"/>
  <c r="AB1433" i="1" s="1"/>
  <c r="V1434" i="1"/>
  <c r="V1438" i="1"/>
  <c r="AB1438" i="1" s="1"/>
  <c r="M1445" i="1"/>
  <c r="AB1445" i="1" s="1"/>
  <c r="AB1448" i="1"/>
  <c r="S1455" i="1"/>
  <c r="AB1455" i="1" s="1"/>
  <c r="AB1463" i="1"/>
  <c r="S1467" i="1"/>
  <c r="AB1467" i="1" s="1"/>
  <c r="Z1474" i="1"/>
  <c r="AB1474" i="1" s="1"/>
  <c r="Z1478" i="1"/>
  <c r="AB1478" i="1" s="1"/>
  <c r="P1480" i="1"/>
  <c r="AB1480" i="1" s="1"/>
  <c r="P1484" i="1"/>
  <c r="M1497" i="1"/>
  <c r="V1498" i="1"/>
  <c r="V1502" i="1"/>
  <c r="AB1502" i="1" s="1"/>
  <c r="M1509" i="1"/>
  <c r="AB1509" i="1" s="1"/>
  <c r="AB1512" i="1"/>
  <c r="S1519" i="1"/>
  <c r="AB1519" i="1" s="1"/>
  <c r="AB1522" i="1"/>
  <c r="AB1524" i="1"/>
  <c r="S1531" i="1"/>
  <c r="AB1531" i="1" s="1"/>
  <c r="Z1538" i="1"/>
  <c r="Z1542" i="1"/>
  <c r="P1544" i="1"/>
  <c r="P1548" i="1"/>
  <c r="AB1548" i="1" s="1"/>
  <c r="M1561" i="1"/>
  <c r="AB1561" i="1" s="1"/>
  <c r="V1562" i="1"/>
  <c r="AB1562" i="1" s="1"/>
  <c r="V1566" i="1"/>
  <c r="AB1566" i="1" s="1"/>
  <c r="M1573" i="1"/>
  <c r="AB1573" i="1" s="1"/>
  <c r="AB1576" i="1"/>
  <c r="S1583" i="1"/>
  <c r="AB1583" i="1" s="1"/>
  <c r="AB1586" i="1"/>
  <c r="AB1588" i="1"/>
  <c r="S1591" i="1"/>
  <c r="AB1591" i="1" s="1"/>
  <c r="AB1594" i="1"/>
  <c r="AB1596" i="1"/>
  <c r="S1599" i="1"/>
  <c r="AB1602" i="1"/>
  <c r="AB1604" i="1"/>
  <c r="S1607" i="1"/>
  <c r="AB1607" i="1" s="1"/>
  <c r="AB1610" i="1"/>
  <c r="AB1612" i="1"/>
  <c r="S1615" i="1"/>
  <c r="AB1615" i="1" s="1"/>
  <c r="AB1620" i="1"/>
  <c r="S1623" i="1"/>
  <c r="AB1623" i="1" s="1"/>
  <c r="AB1628" i="1"/>
  <c r="S1631" i="1"/>
  <c r="AB1631" i="1" s="1"/>
  <c r="AB1634" i="1"/>
  <c r="AB1636" i="1"/>
  <c r="S1639" i="1"/>
  <c r="AB1644" i="1"/>
  <c r="S1647" i="1"/>
  <c r="AB1647" i="1" s="1"/>
  <c r="AB1650" i="1"/>
  <c r="AB1652" i="1"/>
  <c r="S1655" i="1"/>
  <c r="AB1655" i="1" s="1"/>
  <c r="AB1658" i="1"/>
  <c r="AB1660" i="1"/>
  <c r="S1663" i="1"/>
  <c r="AB1666" i="1"/>
  <c r="AB1668" i="1"/>
  <c r="S1671" i="1"/>
  <c r="AB1671" i="1" s="1"/>
  <c r="AB1674" i="1"/>
  <c r="AB1676" i="1"/>
  <c r="S1679" i="1"/>
  <c r="AB1679" i="1" s="1"/>
  <c r="AB1684" i="1"/>
  <c r="S1687" i="1"/>
  <c r="AB1687" i="1" s="1"/>
  <c r="AB1692" i="1"/>
  <c r="S1695" i="1"/>
  <c r="AB1695" i="1" s="1"/>
  <c r="AB1698" i="1"/>
  <c r="AB1700" i="1"/>
  <c r="S1703" i="1"/>
  <c r="AB1704" i="1"/>
  <c r="AB1708" i="1"/>
  <c r="S1711" i="1"/>
  <c r="AB1711" i="1" s="1"/>
  <c r="AB1712" i="1"/>
  <c r="AB1714" i="1"/>
  <c r="AB1716" i="1"/>
  <c r="S1719" i="1"/>
  <c r="AB1720" i="1"/>
  <c r="AB1722" i="1"/>
  <c r="AB1724" i="1"/>
  <c r="S1727" i="1"/>
  <c r="AB1728" i="1"/>
  <c r="AB1730" i="1"/>
  <c r="AB1732" i="1"/>
  <c r="S1735" i="1"/>
  <c r="AB1736" i="1"/>
  <c r="AB1738" i="1"/>
  <c r="AB1740" i="1"/>
  <c r="S1743" i="1"/>
  <c r="AB1743" i="1" s="1"/>
  <c r="AB1744" i="1"/>
  <c r="AB1746" i="1"/>
  <c r="AB1748" i="1"/>
  <c r="S1751" i="1"/>
  <c r="AB1756" i="1"/>
  <c r="S1759" i="1"/>
  <c r="AB1762" i="1"/>
  <c r="AB1764" i="1"/>
  <c r="S1767" i="1"/>
  <c r="AB1768" i="1"/>
  <c r="AB1772" i="1"/>
  <c r="S1775" i="1"/>
  <c r="AB1775" i="1" s="1"/>
  <c r="AB1776" i="1"/>
  <c r="AB1778" i="1"/>
  <c r="AB1780" i="1"/>
  <c r="S1783" i="1"/>
  <c r="AB1784" i="1"/>
  <c r="AB1786" i="1"/>
  <c r="AB1788" i="1"/>
  <c r="S1791" i="1"/>
  <c r="AB1792" i="1"/>
  <c r="AB1794" i="1"/>
  <c r="AB1796" i="1"/>
  <c r="S1799" i="1"/>
  <c r="AB1800" i="1"/>
  <c r="AB1802" i="1"/>
  <c r="AB1804" i="1"/>
  <c r="S1807" i="1"/>
  <c r="AB1807" i="1" s="1"/>
  <c r="AB1808" i="1"/>
  <c r="AB1810" i="1"/>
  <c r="AB1812" i="1"/>
  <c r="S1815" i="1"/>
  <c r="AB1820" i="1"/>
  <c r="S1823" i="1"/>
  <c r="AB1826" i="1"/>
  <c r="AB1828" i="1"/>
  <c r="S1831" i="1"/>
  <c r="AB1832" i="1"/>
  <c r="AB1834" i="1"/>
  <c r="AB1836" i="1"/>
  <c r="S1839" i="1"/>
  <c r="AB1839" i="1" s="1"/>
  <c r="AB1840" i="1"/>
  <c r="AB1842" i="1"/>
  <c r="AB1844" i="1"/>
  <c r="S1847" i="1"/>
  <c r="AB1848" i="1"/>
  <c r="AB1850" i="1"/>
  <c r="AB1852" i="1"/>
  <c r="S1855" i="1"/>
  <c r="AB1856" i="1"/>
  <c r="AB1858" i="1"/>
  <c r="AB1860" i="1"/>
  <c r="S1863" i="1"/>
  <c r="AB1864" i="1"/>
  <c r="AB1866" i="1"/>
  <c r="AB1868" i="1"/>
  <c r="S1871" i="1"/>
  <c r="AB1871" i="1" s="1"/>
  <c r="AB1872" i="1"/>
  <c r="AB1874" i="1"/>
  <c r="AB1876" i="1"/>
  <c r="S1879" i="1"/>
  <c r="AB1884" i="1"/>
  <c r="S1887" i="1"/>
  <c r="AB1890" i="1"/>
  <c r="AB1892" i="1"/>
  <c r="S1895" i="1"/>
  <c r="AB1896" i="1"/>
  <c r="AB1898" i="1"/>
  <c r="AB1900" i="1"/>
  <c r="S1903" i="1"/>
  <c r="AB1903" i="1" s="1"/>
  <c r="AB1904" i="1"/>
  <c r="AB1906" i="1"/>
  <c r="AB1908" i="1"/>
  <c r="S1911" i="1"/>
  <c r="AB1912" i="1"/>
  <c r="AB1914" i="1"/>
  <c r="AB1916" i="1"/>
  <c r="S1919" i="1"/>
  <c r="AB1920" i="1"/>
  <c r="AB1922" i="1"/>
  <c r="AB1924" i="1"/>
  <c r="S1927" i="1"/>
  <c r="AB1928" i="1"/>
  <c r="AB1930" i="1"/>
  <c r="AB1932" i="1"/>
  <c r="S1935" i="1"/>
  <c r="AB1935" i="1" s="1"/>
  <c r="AB1936" i="1"/>
  <c r="AB1938" i="1"/>
  <c r="AB1940" i="1"/>
  <c r="S1943" i="1"/>
  <c r="AB1948" i="1"/>
  <c r="S1951" i="1"/>
  <c r="AB1954" i="1"/>
  <c r="AB1956" i="1"/>
  <c r="S1959" i="1"/>
  <c r="AB1960" i="1"/>
  <c r="AB1962" i="1"/>
  <c r="AB1964" i="1"/>
  <c r="S1967" i="1"/>
  <c r="AB1967" i="1" s="1"/>
  <c r="AB1968" i="1"/>
  <c r="AB1970" i="1"/>
  <c r="AB1972" i="1"/>
  <c r="S1975" i="1"/>
  <c r="AB1976" i="1"/>
  <c r="AB1978" i="1"/>
  <c r="AB1980" i="1"/>
  <c r="S1983" i="1"/>
  <c r="AB1984" i="1"/>
  <c r="AB1986" i="1"/>
  <c r="AB1988" i="1"/>
  <c r="S2004" i="1"/>
  <c r="AB2004" i="1" s="1"/>
  <c r="AB2012" i="1"/>
  <c r="AB2026" i="1"/>
  <c r="Z2032" i="1"/>
  <c r="AB2032" i="1" s="1"/>
  <c r="AB2038" i="1"/>
  <c r="AB2043" i="1"/>
  <c r="AB2057" i="1"/>
  <c r="S2057" i="1"/>
  <c r="AB2059" i="1"/>
  <c r="Z2064" i="1"/>
  <c r="AB2087" i="1"/>
  <c r="P2088" i="1"/>
  <c r="AB2088" i="1" s="1"/>
  <c r="AB2117" i="1"/>
  <c r="Z2144" i="1"/>
  <c r="AB2144" i="1" s="1"/>
  <c r="AB2145" i="1"/>
  <c r="AB2149" i="1"/>
  <c r="V2156" i="1"/>
  <c r="P2174" i="1"/>
  <c r="AB2174" i="1" s="1"/>
  <c r="AB2197" i="1"/>
  <c r="AB2218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2011" i="1"/>
  <c r="AB2027" i="1"/>
  <c r="AB2104" i="1"/>
  <c r="AB2159" i="1"/>
  <c r="AB2276" i="1"/>
  <c r="V1750" i="1"/>
  <c r="AB1750" i="1" s="1"/>
  <c r="V1758" i="1"/>
  <c r="AB1758" i="1" s="1"/>
  <c r="V1766" i="1"/>
  <c r="AB1766" i="1" s="1"/>
  <c r="V1774" i="1"/>
  <c r="V1782" i="1"/>
  <c r="AB1782" i="1" s="1"/>
  <c r="V1790" i="1"/>
  <c r="AB1790" i="1" s="1"/>
  <c r="V1798" i="1"/>
  <c r="V1806" i="1"/>
  <c r="AB1806" i="1" s="1"/>
  <c r="V1814" i="1"/>
  <c r="AB1814" i="1" s="1"/>
  <c r="V1822" i="1"/>
  <c r="AB1822" i="1" s="1"/>
  <c r="V1830" i="1"/>
  <c r="AB1830" i="1" s="1"/>
  <c r="V1838" i="1"/>
  <c r="AB1838" i="1" s="1"/>
  <c r="V1846" i="1"/>
  <c r="V1854" i="1"/>
  <c r="AB1854" i="1" s="1"/>
  <c r="V1862" i="1"/>
  <c r="AB1862" i="1" s="1"/>
  <c r="V1870" i="1"/>
  <c r="AB1870" i="1" s="1"/>
  <c r="V1878" i="1"/>
  <c r="V1886" i="1"/>
  <c r="V1894" i="1"/>
  <c r="V1902" i="1"/>
  <c r="V1910" i="1"/>
  <c r="AB1910" i="1" s="1"/>
  <c r="V1918" i="1"/>
  <c r="AB1918" i="1" s="1"/>
  <c r="V1926" i="1"/>
  <c r="AB1926" i="1" s="1"/>
  <c r="V1934" i="1"/>
  <c r="AB1934" i="1" s="1"/>
  <c r="V1942" i="1"/>
  <c r="AB1942" i="1" s="1"/>
  <c r="V1950" i="1"/>
  <c r="AB1950" i="1" s="1"/>
  <c r="V1958" i="1"/>
  <c r="V1966" i="1"/>
  <c r="AB1966" i="1" s="1"/>
  <c r="V1974" i="1"/>
  <c r="AB1974" i="1" s="1"/>
  <c r="V1982" i="1"/>
  <c r="AB1982" i="1" s="1"/>
  <c r="V1990" i="1"/>
  <c r="AB1990" i="1" s="1"/>
  <c r="P2000" i="1"/>
  <c r="AB2000" i="1" s="1"/>
  <c r="V2003" i="1"/>
  <c r="AB2003" i="1" s="1"/>
  <c r="Z2018" i="1"/>
  <c r="AB2019" i="1"/>
  <c r="S2023" i="1"/>
  <c r="P2039" i="1"/>
  <c r="AB2050" i="1"/>
  <c r="S2077" i="1"/>
  <c r="AB2077" i="1" s="1"/>
  <c r="S2078" i="1"/>
  <c r="M2097" i="1"/>
  <c r="AB2097" i="1" s="1"/>
  <c r="Z2152" i="1"/>
  <c r="AB2153" i="1"/>
  <c r="AB2246" i="1"/>
  <c r="AB2264" i="1"/>
  <c r="AB2284" i="1"/>
  <c r="AB2288" i="1"/>
  <c r="AB1472" i="1"/>
  <c r="S1479" i="1"/>
  <c r="AB1482" i="1"/>
  <c r="AB1484" i="1"/>
  <c r="AB1487" i="1"/>
  <c r="S1491" i="1"/>
  <c r="AB1491" i="1" s="1"/>
  <c r="Z1498" i="1"/>
  <c r="AB1498" i="1" s="1"/>
  <c r="Z1502" i="1"/>
  <c r="P1504" i="1"/>
  <c r="AB1504" i="1" s="1"/>
  <c r="P1508" i="1"/>
  <c r="AB1508" i="1" s="1"/>
  <c r="M1521" i="1"/>
  <c r="AB1521" i="1" s="1"/>
  <c r="V1522" i="1"/>
  <c r="V1526" i="1"/>
  <c r="AB1526" i="1" s="1"/>
  <c r="M1533" i="1"/>
  <c r="AB1533" i="1" s="1"/>
  <c r="AB1536" i="1"/>
  <c r="S1543" i="1"/>
  <c r="AB1546" i="1"/>
  <c r="AB1551" i="1"/>
  <c r="S1555" i="1"/>
  <c r="Z1562" i="1"/>
  <c r="Z1566" i="1"/>
  <c r="P1568" i="1"/>
  <c r="AB1568" i="1" s="1"/>
  <c r="P1572" i="1"/>
  <c r="M1585" i="1"/>
  <c r="M1593" i="1"/>
  <c r="AB1593" i="1" s="1"/>
  <c r="M1601" i="1"/>
  <c r="M1609" i="1"/>
  <c r="AB1609" i="1" s="1"/>
  <c r="M1617" i="1"/>
  <c r="AB1617" i="1" s="1"/>
  <c r="M1625" i="1"/>
  <c r="AB1625" i="1" s="1"/>
  <c r="M1633" i="1"/>
  <c r="AB1633" i="1" s="1"/>
  <c r="M1641" i="1"/>
  <c r="AB1641" i="1" s="1"/>
  <c r="M1649" i="1"/>
  <c r="M1657" i="1"/>
  <c r="AB1657" i="1" s="1"/>
  <c r="M1665" i="1"/>
  <c r="M1673" i="1"/>
  <c r="AB1673" i="1" s="1"/>
  <c r="M1681" i="1"/>
  <c r="AB1681" i="1" s="1"/>
  <c r="M1689" i="1"/>
  <c r="AB1689" i="1" s="1"/>
  <c r="M1697" i="1"/>
  <c r="AB1697" i="1" s="1"/>
  <c r="M1705" i="1"/>
  <c r="AB1705" i="1" s="1"/>
  <c r="M1713" i="1"/>
  <c r="AB1713" i="1" s="1"/>
  <c r="M1721" i="1"/>
  <c r="M1729" i="1"/>
  <c r="M1737" i="1"/>
  <c r="AB1737" i="1" s="1"/>
  <c r="M1745" i="1"/>
  <c r="M1753" i="1"/>
  <c r="AB1753" i="1" s="1"/>
  <c r="M1761" i="1"/>
  <c r="AB1761" i="1" s="1"/>
  <c r="M1769" i="1"/>
  <c r="AB1769" i="1" s="1"/>
  <c r="M1777" i="1"/>
  <c r="AB1777" i="1" s="1"/>
  <c r="M1785" i="1"/>
  <c r="AB1785" i="1" s="1"/>
  <c r="M1793" i="1"/>
  <c r="M1801" i="1"/>
  <c r="AB1801" i="1" s="1"/>
  <c r="M1809" i="1"/>
  <c r="AB1809" i="1" s="1"/>
  <c r="M1817" i="1"/>
  <c r="AB1817" i="1" s="1"/>
  <c r="M1825" i="1"/>
  <c r="AB1825" i="1" s="1"/>
  <c r="M1833" i="1"/>
  <c r="M1841" i="1"/>
  <c r="AB1841" i="1" s="1"/>
  <c r="M1849" i="1"/>
  <c r="AB1849" i="1" s="1"/>
  <c r="M1857" i="1"/>
  <c r="AB1857" i="1" s="1"/>
  <c r="M1865" i="1"/>
  <c r="AB1865" i="1" s="1"/>
  <c r="M1873" i="1"/>
  <c r="AB1873" i="1" s="1"/>
  <c r="M1881" i="1"/>
  <c r="M1889" i="1"/>
  <c r="AB1889" i="1" s="1"/>
  <c r="M1897" i="1"/>
  <c r="M1905" i="1"/>
  <c r="M1913" i="1"/>
  <c r="M1921" i="1"/>
  <c r="AB1921" i="1" s="1"/>
  <c r="M1929" i="1"/>
  <c r="M1937" i="1"/>
  <c r="M1945" i="1"/>
  <c r="AB1945" i="1" s="1"/>
  <c r="M1953" i="1"/>
  <c r="AB1953" i="1" s="1"/>
  <c r="M1961" i="1"/>
  <c r="AB1961" i="1" s="1"/>
  <c r="M1969" i="1"/>
  <c r="M1977" i="1"/>
  <c r="M1985" i="1"/>
  <c r="AB1985" i="1" s="1"/>
  <c r="P2007" i="1"/>
  <c r="AB2018" i="1"/>
  <c r="AB2033" i="1"/>
  <c r="AB2045" i="1"/>
  <c r="M2072" i="1"/>
  <c r="M2104" i="1"/>
  <c r="AB2140" i="1"/>
  <c r="V2164" i="1"/>
  <c r="P2166" i="1"/>
  <c r="AB2166" i="1" s="1"/>
  <c r="AB2196" i="1"/>
  <c r="AB2473" i="1"/>
  <c r="M1991" i="1"/>
  <c r="AB1991" i="1" s="1"/>
  <c r="Z2008" i="1"/>
  <c r="AB2008" i="1" s="1"/>
  <c r="P2014" i="1"/>
  <c r="AB2014" i="1" s="1"/>
  <c r="M2023" i="1"/>
  <c r="AB2023" i="1" s="1"/>
  <c r="Z2040" i="1"/>
  <c r="P2046" i="1"/>
  <c r="AB2046" i="1" s="1"/>
  <c r="M2055" i="1"/>
  <c r="AB2055" i="1" s="1"/>
  <c r="P2071" i="1"/>
  <c r="AB2071" i="1" s="1"/>
  <c r="Z2072" i="1"/>
  <c r="AB2072" i="1" s="1"/>
  <c r="Z2073" i="1"/>
  <c r="V2076" i="1"/>
  <c r="V2077" i="1"/>
  <c r="V2078" i="1"/>
  <c r="M2080" i="1"/>
  <c r="AB2080" i="1" s="1"/>
  <c r="S2087" i="1"/>
  <c r="AB2091" i="1"/>
  <c r="P2096" i="1"/>
  <c r="V2100" i="1"/>
  <c r="AB2100" i="1" s="1"/>
  <c r="Z2104" i="1"/>
  <c r="Z2105" i="1"/>
  <c r="AB2106" i="1"/>
  <c r="S2109" i="1"/>
  <c r="M2119" i="1"/>
  <c r="AB2122" i="1"/>
  <c r="AB2123" i="1"/>
  <c r="AB2124" i="1"/>
  <c r="Z2128" i="1"/>
  <c r="AB2128" i="1" s="1"/>
  <c r="AB2129" i="1"/>
  <c r="V2140" i="1"/>
  <c r="P2150" i="1"/>
  <c r="AB2150" i="1" s="1"/>
  <c r="AB2152" i="1"/>
  <c r="S2173" i="1"/>
  <c r="AB2173" i="1" s="1"/>
  <c r="AB2185" i="1"/>
  <c r="AB2207" i="1"/>
  <c r="AB2217" i="1"/>
  <c r="AB2235" i="1"/>
  <c r="AB2241" i="1"/>
  <c r="AB2267" i="1"/>
  <c r="AB2292" i="1"/>
  <c r="AB2301" i="1"/>
  <c r="AB2311" i="1"/>
  <c r="AB2317" i="1"/>
  <c r="AB2365" i="1"/>
  <c r="AB2381" i="1"/>
  <c r="AB2409" i="1"/>
  <c r="AB2440" i="1"/>
  <c r="AB2472" i="1"/>
  <c r="M1999" i="1"/>
  <c r="Z2002" i="1"/>
  <c r="AB2002" i="1" s="1"/>
  <c r="V2004" i="1"/>
  <c r="S2007" i="1"/>
  <c r="S2013" i="1"/>
  <c r="P2016" i="1"/>
  <c r="AB2020" i="1"/>
  <c r="M2025" i="1"/>
  <c r="AB2025" i="1" s="1"/>
  <c r="V2030" i="1"/>
  <c r="Z2034" i="1"/>
  <c r="AB2034" i="1" s="1"/>
  <c r="V2036" i="1"/>
  <c r="AB2036" i="1" s="1"/>
  <c r="S2039" i="1"/>
  <c r="S2045" i="1"/>
  <c r="P2048" i="1"/>
  <c r="AB2052" i="1"/>
  <c r="M2057" i="1"/>
  <c r="V2062" i="1"/>
  <c r="M2065" i="1"/>
  <c r="AB2065" i="1" s="1"/>
  <c r="AB2068" i="1"/>
  <c r="P2070" i="1"/>
  <c r="Z2074" i="1"/>
  <c r="AB2074" i="1" s="1"/>
  <c r="M2079" i="1"/>
  <c r="S2085" i="1"/>
  <c r="AB2085" i="1" s="1"/>
  <c r="S2086" i="1"/>
  <c r="AB2086" i="1" s="1"/>
  <c r="AB2105" i="1"/>
  <c r="AB2107" i="1"/>
  <c r="AB2114" i="1"/>
  <c r="AB2115" i="1"/>
  <c r="AB2116" i="1"/>
  <c r="AB2121" i="1"/>
  <c r="AB2178" i="1"/>
  <c r="AB2179" i="1"/>
  <c r="AB2180" i="1"/>
  <c r="AB2192" i="1"/>
  <c r="AB2210" i="1"/>
  <c r="AB2211" i="1"/>
  <c r="AB2212" i="1"/>
  <c r="AB2225" i="1"/>
  <c r="AB2230" i="1"/>
  <c r="AB2254" i="1"/>
  <c r="AB2336" i="1"/>
  <c r="AB2342" i="1"/>
  <c r="AB2471" i="1"/>
  <c r="AB2474" i="1"/>
  <c r="AB2503" i="1"/>
  <c r="AB2510" i="1"/>
  <c r="P1998" i="1"/>
  <c r="AB1998" i="1" s="1"/>
  <c r="Z2016" i="1"/>
  <c r="P2022" i="1"/>
  <c r="AB2022" i="1" s="1"/>
  <c r="M2031" i="1"/>
  <c r="AB2031" i="1" s="1"/>
  <c r="Z2048" i="1"/>
  <c r="P2054" i="1"/>
  <c r="M2063" i="1"/>
  <c r="AB2063" i="1" s="1"/>
  <c r="M2064" i="1"/>
  <c r="AB2064" i="1" s="1"/>
  <c r="S2071" i="1"/>
  <c r="AB2075" i="1"/>
  <c r="P2080" i="1"/>
  <c r="M2089" i="1"/>
  <c r="AB2089" i="1" s="1"/>
  <c r="P2094" i="1"/>
  <c r="AB2094" i="1" s="1"/>
  <c r="AB2098" i="1"/>
  <c r="Z2098" i="1"/>
  <c r="P2102" i="1"/>
  <c r="AB2108" i="1"/>
  <c r="Z2112" i="1"/>
  <c r="AB2112" i="1" s="1"/>
  <c r="AB2113" i="1"/>
  <c r="V2124" i="1"/>
  <c r="P2134" i="1"/>
  <c r="AB2134" i="1" s="1"/>
  <c r="AB2136" i="1"/>
  <c r="S2157" i="1"/>
  <c r="AB2157" i="1" s="1"/>
  <c r="M2167" i="1"/>
  <c r="AB2167" i="1" s="1"/>
  <c r="AB2170" i="1"/>
  <c r="AB2171" i="1"/>
  <c r="AB2172" i="1"/>
  <c r="Z2176" i="1"/>
  <c r="AB2177" i="1"/>
  <c r="AB2199" i="1"/>
  <c r="AB2209" i="1"/>
  <c r="AB2247" i="1"/>
  <c r="AB2252" i="1"/>
  <c r="AB2263" i="1"/>
  <c r="AB2275" i="1"/>
  <c r="AB2277" i="1"/>
  <c r="AB2300" i="1"/>
  <c r="AB2328" i="1"/>
  <c r="AB2334" i="1"/>
  <c r="AB2344" i="1"/>
  <c r="AB2356" i="1"/>
  <c r="AB2364" i="1"/>
  <c r="AB2392" i="1"/>
  <c r="AB2436" i="1"/>
  <c r="AB2483" i="1"/>
  <c r="AB2553" i="1"/>
  <c r="AB1994" i="1"/>
  <c r="AB2010" i="1"/>
  <c r="AB2028" i="1"/>
  <c r="AB2042" i="1"/>
  <c r="AB2060" i="1"/>
  <c r="AB2099" i="1"/>
  <c r="AB2162" i="1"/>
  <c r="AB2163" i="1"/>
  <c r="AB2164" i="1"/>
  <c r="AB2169" i="1"/>
  <c r="AB2184" i="1"/>
  <c r="AB2203" i="1"/>
  <c r="AB2204" i="1"/>
  <c r="AB2216" i="1"/>
  <c r="AB2234" i="1"/>
  <c r="AB2236" i="1"/>
  <c r="AB2240" i="1"/>
  <c r="AB2245" i="1"/>
  <c r="AB2253" i="1"/>
  <c r="AB2273" i="1"/>
  <c r="AB2308" i="1"/>
  <c r="AB2309" i="1"/>
  <c r="AB2319" i="1"/>
  <c r="AB2367" i="1"/>
  <c r="AB2372" i="1"/>
  <c r="AB2373" i="1"/>
  <c r="AB2383" i="1"/>
  <c r="AB2399" i="1"/>
  <c r="AB2404" i="1"/>
  <c r="AB2413" i="1"/>
  <c r="AB2444" i="1"/>
  <c r="V1996" i="1"/>
  <c r="AB1996" i="1" s="1"/>
  <c r="M2007" i="1"/>
  <c r="AB2007" i="1" s="1"/>
  <c r="Z2024" i="1"/>
  <c r="P2030" i="1"/>
  <c r="AB2030" i="1" s="1"/>
  <c r="M2039" i="1"/>
  <c r="Z2056" i="1"/>
  <c r="P2062" i="1"/>
  <c r="AB2062" i="1" s="1"/>
  <c r="P2064" i="1"/>
  <c r="M2073" i="1"/>
  <c r="AB2073" i="1" s="1"/>
  <c r="AB2076" i="1"/>
  <c r="P2078" i="1"/>
  <c r="AB2078" i="1" s="1"/>
  <c r="AB2082" i="1"/>
  <c r="Z2082" i="1"/>
  <c r="M2087" i="1"/>
  <c r="S2093" i="1"/>
  <c r="AB2093" i="1" s="1"/>
  <c r="S2094" i="1"/>
  <c r="S2102" i="1"/>
  <c r="V2108" i="1"/>
  <c r="P2118" i="1"/>
  <c r="AB2118" i="1" s="1"/>
  <c r="AB2120" i="1"/>
  <c r="S2141" i="1"/>
  <c r="AB2141" i="1" s="1"/>
  <c r="M2151" i="1"/>
  <c r="AB2151" i="1" s="1"/>
  <c r="AB2154" i="1"/>
  <c r="AB2155" i="1"/>
  <c r="AB2156" i="1"/>
  <c r="Z2160" i="1"/>
  <c r="AB2160" i="1" s="1"/>
  <c r="AB2161" i="1"/>
  <c r="V2172" i="1"/>
  <c r="AB2191" i="1"/>
  <c r="AB2201" i="1"/>
  <c r="AB2229" i="1"/>
  <c r="AB2271" i="1"/>
  <c r="AB2279" i="1"/>
  <c r="AB2358" i="1"/>
  <c r="AB2428" i="1"/>
  <c r="AB2429" i="1"/>
  <c r="AB2435" i="1"/>
  <c r="AB2448" i="1"/>
  <c r="AB2466" i="1"/>
  <c r="AB2491" i="1"/>
  <c r="AB2495" i="1"/>
  <c r="AB2524" i="1"/>
  <c r="AB2565" i="1"/>
  <c r="AB2566" i="1"/>
  <c r="AB3739" i="1"/>
  <c r="AB2243" i="1"/>
  <c r="AB2274" i="1"/>
  <c r="AB2291" i="1"/>
  <c r="AB2297" i="1"/>
  <c r="AB2338" i="1"/>
  <c r="AB2355" i="1"/>
  <c r="AB2361" i="1"/>
  <c r="AB2411" i="1"/>
  <c r="AB2438" i="1"/>
  <c r="AB2449" i="1"/>
  <c r="AB2450" i="1"/>
  <c r="AB2674" i="1"/>
  <c r="Z2225" i="1"/>
  <c r="V2245" i="1"/>
  <c r="AB2251" i="1"/>
  <c r="Z2257" i="1"/>
  <c r="AB2257" i="1" s="1"/>
  <c r="S2269" i="1"/>
  <c r="AB2269" i="1" s="1"/>
  <c r="P2278" i="1"/>
  <c r="AB2278" i="1" s="1"/>
  <c r="Z2280" i="1"/>
  <c r="AB2280" i="1" s="1"/>
  <c r="V2284" i="1"/>
  <c r="V2285" i="1"/>
  <c r="AB2285" i="1" s="1"/>
  <c r="M2287" i="1"/>
  <c r="AB2287" i="1" s="1"/>
  <c r="S2294" i="1"/>
  <c r="AB2294" i="1" s="1"/>
  <c r="AB2298" i="1"/>
  <c r="P2303" i="1"/>
  <c r="AB2303" i="1" s="1"/>
  <c r="M2312" i="1"/>
  <c r="AB2312" i="1" s="1"/>
  <c r="AB2315" i="1"/>
  <c r="Z2321" i="1"/>
  <c r="AB2321" i="1" s="1"/>
  <c r="S2333" i="1"/>
  <c r="AB2333" i="1" s="1"/>
  <c r="P2342" i="1"/>
  <c r="Z2344" i="1"/>
  <c r="V2348" i="1"/>
  <c r="AB2348" i="1" s="1"/>
  <c r="V2349" i="1"/>
  <c r="AB2349" i="1" s="1"/>
  <c r="M2351" i="1"/>
  <c r="S2358" i="1"/>
  <c r="AB2362" i="1"/>
  <c r="P2367" i="1"/>
  <c r="M2376" i="1"/>
  <c r="AB2376" i="1" s="1"/>
  <c r="AB2379" i="1"/>
  <c r="Z2385" i="1"/>
  <c r="AB2385" i="1" s="1"/>
  <c r="V2396" i="1"/>
  <c r="AB2396" i="1" s="1"/>
  <c r="P2399" i="1"/>
  <c r="Z2400" i="1"/>
  <c r="Z2401" i="1"/>
  <c r="AB2414" i="1"/>
  <c r="M2415" i="1"/>
  <c r="AB2415" i="1" s="1"/>
  <c r="AB2425" i="1"/>
  <c r="AB2426" i="1"/>
  <c r="S2430" i="1"/>
  <c r="AB2430" i="1" s="1"/>
  <c r="V2437" i="1"/>
  <c r="AB2437" i="1" s="1"/>
  <c r="P2446" i="1"/>
  <c r="AB2451" i="1"/>
  <c r="S2453" i="1"/>
  <c r="AB2453" i="1" s="1"/>
  <c r="M2456" i="1"/>
  <c r="M2464" i="1"/>
  <c r="AB2464" i="1" s="1"/>
  <c r="AB2470" i="1"/>
  <c r="V2486" i="1"/>
  <c r="AB2492" i="1"/>
  <c r="P2497" i="1"/>
  <c r="P2504" i="1"/>
  <c r="Z2505" i="1"/>
  <c r="S2511" i="1"/>
  <c r="AB2511" i="1" s="1"/>
  <c r="AB2512" i="1"/>
  <c r="P2519" i="1"/>
  <c r="AB2519" i="1" s="1"/>
  <c r="Z2542" i="1"/>
  <c r="S2563" i="1"/>
  <c r="AB2563" i="1" s="1"/>
  <c r="AB2574" i="1"/>
  <c r="AB2575" i="1"/>
  <c r="AB2638" i="1"/>
  <c r="AB2322" i="1"/>
  <c r="AB2339" i="1"/>
  <c r="AB2345" i="1"/>
  <c r="AB2386" i="1"/>
  <c r="AB2401" i="1"/>
  <c r="AB2402" i="1"/>
  <c r="AB2427" i="1"/>
  <c r="AB2480" i="1"/>
  <c r="AB2498" i="1"/>
  <c r="AB2499" i="1"/>
  <c r="AB2501" i="1"/>
  <c r="AB2753" i="1"/>
  <c r="AB2933" i="1"/>
  <c r="AB2962" i="1"/>
  <c r="AB2282" i="1"/>
  <c r="AB2299" i="1"/>
  <c r="AB2305" i="1"/>
  <c r="AB2346" i="1"/>
  <c r="AB2363" i="1"/>
  <c r="AB2369" i="1"/>
  <c r="AB2403" i="1"/>
  <c r="AB2441" i="1"/>
  <c r="AB2442" i="1"/>
  <c r="AB2478" i="1"/>
  <c r="AB2489" i="1"/>
  <c r="AB2490" i="1"/>
  <c r="AB2500" i="1"/>
  <c r="AB2520" i="1"/>
  <c r="AB2521" i="1"/>
  <c r="AB2559" i="1"/>
  <c r="AB2750" i="1"/>
  <c r="AB2949" i="1"/>
  <c r="AB2955" i="1"/>
  <c r="AB2992" i="1"/>
  <c r="AB3000" i="1"/>
  <c r="P2223" i="1"/>
  <c r="AB2223" i="1" s="1"/>
  <c r="M2232" i="1"/>
  <c r="AB2232" i="1" s="1"/>
  <c r="Z2249" i="1"/>
  <c r="AB2249" i="1" s="1"/>
  <c r="M2256" i="1"/>
  <c r="AB2256" i="1" s="1"/>
  <c r="AB2259" i="1"/>
  <c r="AB2265" i="1"/>
  <c r="Z2265" i="1"/>
  <c r="S2277" i="1"/>
  <c r="P2286" i="1"/>
  <c r="AB2286" i="1" s="1"/>
  <c r="Z2288" i="1"/>
  <c r="V2292" i="1"/>
  <c r="V2293" i="1"/>
  <c r="AB2293" i="1" s="1"/>
  <c r="M2295" i="1"/>
  <c r="AB2295" i="1" s="1"/>
  <c r="S2302" i="1"/>
  <c r="AB2302" i="1" s="1"/>
  <c r="AB2306" i="1"/>
  <c r="P2311" i="1"/>
  <c r="M2320" i="1"/>
  <c r="AB2320" i="1" s="1"/>
  <c r="AB2323" i="1"/>
  <c r="Z2329" i="1"/>
  <c r="AB2329" i="1" s="1"/>
  <c r="S2341" i="1"/>
  <c r="AB2341" i="1" s="1"/>
  <c r="P2350" i="1"/>
  <c r="AB2350" i="1" s="1"/>
  <c r="Z2352" i="1"/>
  <c r="V2356" i="1"/>
  <c r="V2357" i="1"/>
  <c r="M2359" i="1"/>
  <c r="AB2359" i="1" s="1"/>
  <c r="S2366" i="1"/>
  <c r="AB2366" i="1" s="1"/>
  <c r="AB2370" i="1"/>
  <c r="P2375" i="1"/>
  <c r="AB2375" i="1" s="1"/>
  <c r="M2384" i="1"/>
  <c r="AB2384" i="1" s="1"/>
  <c r="AB2387" i="1"/>
  <c r="Z2393" i="1"/>
  <c r="AB2393" i="1" s="1"/>
  <c r="AB2406" i="1"/>
  <c r="M2407" i="1"/>
  <c r="AB2417" i="1"/>
  <c r="AB2418" i="1"/>
  <c r="S2422" i="1"/>
  <c r="V2429" i="1"/>
  <c r="P2438" i="1"/>
  <c r="AB2443" i="1"/>
  <c r="S2445" i="1"/>
  <c r="AB2445" i="1" s="1"/>
  <c r="M2448" i="1"/>
  <c r="V2452" i="1"/>
  <c r="AB2452" i="1" s="1"/>
  <c r="P2455" i="1"/>
  <c r="AB2455" i="1" s="1"/>
  <c r="Z2456" i="1"/>
  <c r="AB2456" i="1" s="1"/>
  <c r="Z2457" i="1"/>
  <c r="AB2457" i="1" s="1"/>
  <c r="Z2462" i="1"/>
  <c r="AB2475" i="1"/>
  <c r="V2479" i="1"/>
  <c r="AB2479" i="1" s="1"/>
  <c r="Z2486" i="1"/>
  <c r="AB2497" i="1"/>
  <c r="M2506" i="1"/>
  <c r="AB2506" i="1" s="1"/>
  <c r="V2507" i="1"/>
  <c r="AB2507" i="1" s="1"/>
  <c r="Z2513" i="1"/>
  <c r="AB2513" i="1" s="1"/>
  <c r="S2515" i="1"/>
  <c r="AB2515" i="1" s="1"/>
  <c r="V2533" i="1"/>
  <c r="AB2541" i="1"/>
  <c r="AB2546" i="1"/>
  <c r="AB2550" i="1"/>
  <c r="Z2561" i="1"/>
  <c r="AB2570" i="1"/>
  <c r="AB2572" i="1"/>
  <c r="AB2597" i="1"/>
  <c r="AB2605" i="1"/>
  <c r="AB2610" i="1"/>
  <c r="AB2620" i="1"/>
  <c r="AB2747" i="1"/>
  <c r="AB2916" i="1"/>
  <c r="AB2219" i="1"/>
  <c r="AB2266" i="1"/>
  <c r="AB2283" i="1"/>
  <c r="AB2289" i="1"/>
  <c r="AB2330" i="1"/>
  <c r="AB2347" i="1"/>
  <c r="AB2353" i="1"/>
  <c r="AB2394" i="1"/>
  <c r="AB2419" i="1"/>
  <c r="AB2446" i="1"/>
  <c r="AB2458" i="1"/>
  <c r="AB2461" i="1"/>
  <c r="AB2467" i="1"/>
  <c r="AB2504" i="1"/>
  <c r="AB2528" i="1"/>
  <c r="AB2533" i="1"/>
  <c r="AB2539" i="1"/>
  <c r="AB2595" i="1"/>
  <c r="AB2857" i="1"/>
  <c r="AB2905" i="1"/>
  <c r="V2221" i="1"/>
  <c r="AB2221" i="1" s="1"/>
  <c r="AB2227" i="1"/>
  <c r="S2230" i="1"/>
  <c r="P2239" i="1"/>
  <c r="M2248" i="1"/>
  <c r="S2261" i="1"/>
  <c r="P2270" i="1"/>
  <c r="AB2270" i="1" s="1"/>
  <c r="Z2272" i="1"/>
  <c r="AB2272" i="1" s="1"/>
  <c r="V2276" i="1"/>
  <c r="V2277" i="1"/>
  <c r="M2279" i="1"/>
  <c r="S2286" i="1"/>
  <c r="AB2290" i="1"/>
  <c r="P2295" i="1"/>
  <c r="M2304" i="1"/>
  <c r="AB2304" i="1" s="1"/>
  <c r="AB2307" i="1"/>
  <c r="AB2313" i="1"/>
  <c r="Z2313" i="1"/>
  <c r="S2325" i="1"/>
  <c r="P2334" i="1"/>
  <c r="Z2336" i="1"/>
  <c r="V2340" i="1"/>
  <c r="AB2340" i="1" s="1"/>
  <c r="V2341" i="1"/>
  <c r="M2343" i="1"/>
  <c r="AB2343" i="1" s="1"/>
  <c r="S2350" i="1"/>
  <c r="AB2354" i="1"/>
  <c r="P2359" i="1"/>
  <c r="M2368" i="1"/>
  <c r="AB2368" i="1" s="1"/>
  <c r="AB2371" i="1"/>
  <c r="Z2377" i="1"/>
  <c r="AB2377" i="1" s="1"/>
  <c r="S2389" i="1"/>
  <c r="AB2389" i="1" s="1"/>
  <c r="AB2395" i="1"/>
  <c r="S2397" i="1"/>
  <c r="AB2397" i="1" s="1"/>
  <c r="M2400" i="1"/>
  <c r="AB2400" i="1" s="1"/>
  <c r="V2404" i="1"/>
  <c r="P2407" i="1"/>
  <c r="Z2408" i="1"/>
  <c r="AB2408" i="1" s="1"/>
  <c r="Z2409" i="1"/>
  <c r="AB2422" i="1"/>
  <c r="M2423" i="1"/>
  <c r="AB2423" i="1" s="1"/>
  <c r="AB2433" i="1"/>
  <c r="AB2434" i="1"/>
  <c r="S2438" i="1"/>
  <c r="V2445" i="1"/>
  <c r="P2454" i="1"/>
  <c r="AB2454" i="1" s="1"/>
  <c r="AB2459" i="1"/>
  <c r="AB2460" i="1"/>
  <c r="AB2463" i="1"/>
  <c r="Z2471" i="1"/>
  <c r="S2473" i="1"/>
  <c r="P2482" i="1"/>
  <c r="AB2485" i="1"/>
  <c r="AB2486" i="1"/>
  <c r="P2493" i="1"/>
  <c r="AB2493" i="1" s="1"/>
  <c r="S2495" i="1"/>
  <c r="V2498" i="1"/>
  <c r="V2503" i="1"/>
  <c r="P2506" i="1"/>
  <c r="Z2524" i="1"/>
  <c r="AB2526" i="1"/>
  <c r="AB2530" i="1"/>
  <c r="Z2537" i="1"/>
  <c r="AB2537" i="1" s="1"/>
  <c r="AB2626" i="1"/>
  <c r="AB2718" i="1"/>
  <c r="M2465" i="1"/>
  <c r="AB2465" i="1" s="1"/>
  <c r="Z2482" i="1"/>
  <c r="AB2482" i="1" s="1"/>
  <c r="V2502" i="1"/>
  <c r="AB2502" i="1" s="1"/>
  <c r="AB2508" i="1"/>
  <c r="V2510" i="1"/>
  <c r="V2511" i="1"/>
  <c r="M2523" i="1"/>
  <c r="AB2523" i="1" s="1"/>
  <c r="P2529" i="1"/>
  <c r="AB2529" i="1" s="1"/>
  <c r="AB2535" i="1"/>
  <c r="AB2536" i="1"/>
  <c r="AB2542" i="1"/>
  <c r="S2544" i="1"/>
  <c r="AB2544" i="1" s="1"/>
  <c r="Z2546" i="1"/>
  <c r="V2554" i="1"/>
  <c r="V2566" i="1"/>
  <c r="P2575" i="1"/>
  <c r="P2585" i="1"/>
  <c r="S2593" i="1"/>
  <c r="AB2593" i="1" s="1"/>
  <c r="AB2594" i="1"/>
  <c r="AB2600" i="1"/>
  <c r="S2608" i="1"/>
  <c r="AB2608" i="1" s="1"/>
  <c r="M2611" i="1"/>
  <c r="Z2617" i="1"/>
  <c r="AB2629" i="1"/>
  <c r="AB2642" i="1"/>
  <c r="AB2649" i="1"/>
  <c r="AB2667" i="1"/>
  <c r="AB2710" i="1"/>
  <c r="AB2739" i="1"/>
  <c r="AB2960" i="1"/>
  <c r="AB3003" i="1"/>
  <c r="AB3058" i="1"/>
  <c r="S2542" i="1"/>
  <c r="V2560" i="1"/>
  <c r="Z2567" i="1"/>
  <c r="Z2571" i="1"/>
  <c r="AB2571" i="1" s="1"/>
  <c r="M2579" i="1"/>
  <c r="AB2579" i="1" s="1"/>
  <c r="P2581" i="1"/>
  <c r="M2584" i="1"/>
  <c r="AB2584" i="1" s="1"/>
  <c r="AB2587" i="1"/>
  <c r="P2602" i="1"/>
  <c r="AB2602" i="1" s="1"/>
  <c r="Z2603" i="1"/>
  <c r="AB2603" i="1" s="1"/>
  <c r="AB2613" i="1"/>
  <c r="V2614" i="1"/>
  <c r="AB2614" i="1" s="1"/>
  <c r="S2628" i="1"/>
  <c r="AB2634" i="1"/>
  <c r="Z2639" i="1"/>
  <c r="AB2640" i="1"/>
  <c r="AB2648" i="1"/>
  <c r="AB2659" i="1"/>
  <c r="AB2666" i="1"/>
  <c r="AB2684" i="1"/>
  <c r="AB2698" i="1"/>
  <c r="AB2725" i="1"/>
  <c r="AB2738" i="1"/>
  <c r="AB2745" i="1"/>
  <c r="AB2746" i="1"/>
  <c r="AB2774" i="1"/>
  <c r="AB2830" i="1"/>
  <c r="AB2913" i="1"/>
  <c r="AB2936" i="1"/>
  <c r="AB2652" i="1"/>
  <c r="AB2656" i="1"/>
  <c r="AB2669" i="1"/>
  <c r="AB2690" i="1"/>
  <c r="AB2701" i="1"/>
  <c r="AB2702" i="1"/>
  <c r="AB2706" i="1"/>
  <c r="AB2713" i="1"/>
  <c r="AB2741" i="1"/>
  <c r="AB2763" i="1"/>
  <c r="AB2765" i="1"/>
  <c r="AB2829" i="1"/>
  <c r="AB2850" i="1"/>
  <c r="AB2860" i="1"/>
  <c r="AB2958" i="1"/>
  <c r="AB3027" i="1"/>
  <c r="AB3076" i="1"/>
  <c r="AB3164" i="1"/>
  <c r="AB3387" i="1"/>
  <c r="V2462" i="1"/>
  <c r="AB2462" i="1" s="1"/>
  <c r="AB2468" i="1"/>
  <c r="S2471" i="1"/>
  <c r="P2480" i="1"/>
  <c r="M2489" i="1"/>
  <c r="Z2506" i="1"/>
  <c r="S2516" i="1"/>
  <c r="AB2516" i="1" s="1"/>
  <c r="Z2522" i="1"/>
  <c r="AB2522" i="1" s="1"/>
  <c r="S2527" i="1"/>
  <c r="AB2527" i="1" s="1"/>
  <c r="AB2531" i="1"/>
  <c r="M2537" i="1"/>
  <c r="M2549" i="1"/>
  <c r="AB2549" i="1" s="1"/>
  <c r="P2553" i="1"/>
  <c r="Z2554" i="1"/>
  <c r="AB2555" i="1"/>
  <c r="Z2580" i="1"/>
  <c r="AB2580" i="1" s="1"/>
  <c r="AB2581" i="1"/>
  <c r="AB2591" i="1"/>
  <c r="V2599" i="1"/>
  <c r="AB2599" i="1" s="1"/>
  <c r="AB2617" i="1"/>
  <c r="S2631" i="1"/>
  <c r="AB2632" i="1"/>
  <c r="AB2693" i="1"/>
  <c r="AB2705" i="1"/>
  <c r="AB2712" i="1"/>
  <c r="AB2723" i="1"/>
  <c r="AB2730" i="1"/>
  <c r="AB2744" i="1"/>
  <c r="AB2748" i="1"/>
  <c r="AB2762" i="1"/>
  <c r="AB2778" i="1"/>
  <c r="AB2783" i="1"/>
  <c r="AB2834" i="1"/>
  <c r="AB2846" i="1"/>
  <c r="AB2856" i="1"/>
  <c r="AB2891" i="1"/>
  <c r="AB2902" i="1"/>
  <c r="AB3041" i="1"/>
  <c r="AB2476" i="1"/>
  <c r="AB2556" i="1"/>
  <c r="AB2568" i="1"/>
  <c r="AB2664" i="1"/>
  <c r="AB2676" i="1"/>
  <c r="AB2699" i="1"/>
  <c r="AB2704" i="1"/>
  <c r="AB2716" i="1"/>
  <c r="AB2733" i="1"/>
  <c r="AB2754" i="1"/>
  <c r="AB2812" i="1"/>
  <c r="AB2840" i="1"/>
  <c r="AB2909" i="1"/>
  <c r="AB3011" i="1"/>
  <c r="V2478" i="1"/>
  <c r="AB2484" i="1"/>
  <c r="S2487" i="1"/>
  <c r="AB2487" i="1" s="1"/>
  <c r="P2496" i="1"/>
  <c r="AB2496" i="1" s="1"/>
  <c r="M2505" i="1"/>
  <c r="AB2505" i="1" s="1"/>
  <c r="P2514" i="1"/>
  <c r="AB2514" i="1" s="1"/>
  <c r="M2521" i="1"/>
  <c r="P2525" i="1"/>
  <c r="AB2532" i="1"/>
  <c r="P2536" i="1"/>
  <c r="P2549" i="1"/>
  <c r="AB2554" i="1"/>
  <c r="AB2557" i="1"/>
  <c r="Z2562" i="1"/>
  <c r="AB2562" i="1" s="1"/>
  <c r="M2582" i="1"/>
  <c r="AB2582" i="1" s="1"/>
  <c r="AB2588" i="1"/>
  <c r="M2605" i="1"/>
  <c r="AB2611" i="1"/>
  <c r="AB2622" i="1"/>
  <c r="V2632" i="1"/>
  <c r="AB2637" i="1"/>
  <c r="AB2672" i="1"/>
  <c r="AB2686" i="1"/>
  <c r="AB2694" i="1"/>
  <c r="AB2696" i="1"/>
  <c r="AB2697" i="1"/>
  <c r="AB2764" i="1"/>
  <c r="AB2766" i="1"/>
  <c r="AB2836" i="1"/>
  <c r="AB2862" i="1"/>
  <c r="AB2869" i="1"/>
  <c r="V2574" i="1"/>
  <c r="S2583" i="1"/>
  <c r="AB2583" i="1" s="1"/>
  <c r="P2592" i="1"/>
  <c r="AB2592" i="1" s="1"/>
  <c r="M2601" i="1"/>
  <c r="AB2601" i="1" s="1"/>
  <c r="Z2629" i="1"/>
  <c r="P2635" i="1"/>
  <c r="AB2635" i="1" s="1"/>
  <c r="AB2639" i="1"/>
  <c r="S2650" i="1"/>
  <c r="AB2650" i="1" s="1"/>
  <c r="S2651" i="1"/>
  <c r="P2659" i="1"/>
  <c r="P2660" i="1"/>
  <c r="Z2693" i="1"/>
  <c r="P2699" i="1"/>
  <c r="AB2703" i="1"/>
  <c r="S2714" i="1"/>
  <c r="AB2714" i="1" s="1"/>
  <c r="S2715" i="1"/>
  <c r="P2723" i="1"/>
  <c r="P2724" i="1"/>
  <c r="Z2757" i="1"/>
  <c r="AB2757" i="1" s="1"/>
  <c r="M2768" i="1"/>
  <c r="AB2768" i="1" s="1"/>
  <c r="V2770" i="1"/>
  <c r="AB2775" i="1"/>
  <c r="AB2776" i="1"/>
  <c r="S2779" i="1"/>
  <c r="AB2781" i="1"/>
  <c r="AB2791" i="1"/>
  <c r="V2798" i="1"/>
  <c r="V2800" i="1"/>
  <c r="AB2800" i="1" s="1"/>
  <c r="P2812" i="1"/>
  <c r="Z2813" i="1"/>
  <c r="AB2814" i="1"/>
  <c r="V2819" i="1"/>
  <c r="M2821" i="1"/>
  <c r="AB2821" i="1" s="1"/>
  <c r="P2823" i="1"/>
  <c r="Z2826" i="1"/>
  <c r="V2833" i="1"/>
  <c r="Z2836" i="1"/>
  <c r="AB2839" i="1"/>
  <c r="S2850" i="1"/>
  <c r="P2859" i="1"/>
  <c r="S2862" i="1"/>
  <c r="AB2878" i="1"/>
  <c r="AB2892" i="1"/>
  <c r="AB2900" i="1"/>
  <c r="M2924" i="1"/>
  <c r="AB2924" i="1" s="1"/>
  <c r="P2927" i="1"/>
  <c r="Z2930" i="1"/>
  <c r="AB2946" i="1"/>
  <c r="V2961" i="1"/>
  <c r="AB2961" i="1" s="1"/>
  <c r="Z2964" i="1"/>
  <c r="AB2964" i="1" s="1"/>
  <c r="AB2975" i="1"/>
  <c r="AB2983" i="1"/>
  <c r="AB3013" i="1"/>
  <c r="AB3090" i="1"/>
  <c r="AB3118" i="1"/>
  <c r="AB3173" i="1"/>
  <c r="AB3203" i="1"/>
  <c r="AB3206" i="1"/>
  <c r="AB3382" i="1"/>
  <c r="AB3385" i="1"/>
  <c r="AB2647" i="1"/>
  <c r="AB2658" i="1"/>
  <c r="AB2711" i="1"/>
  <c r="AB2722" i="1"/>
  <c r="AB2780" i="1"/>
  <c r="AB2790" i="1"/>
  <c r="AB2847" i="1"/>
  <c r="AB2908" i="1"/>
  <c r="AB2931" i="1"/>
  <c r="AB2937" i="1"/>
  <c r="AB2957" i="1"/>
  <c r="AB2976" i="1"/>
  <c r="AB2979" i="1"/>
  <c r="AB2982" i="1"/>
  <c r="AB2986" i="1"/>
  <c r="M2989" i="1"/>
  <c r="P3002" i="1"/>
  <c r="AB3012" i="1"/>
  <c r="Z3019" i="1"/>
  <c r="P3022" i="1"/>
  <c r="AB3022" i="1" s="1"/>
  <c r="Z3038" i="1"/>
  <c r="AB3043" i="1"/>
  <c r="S3056" i="1"/>
  <c r="AB3068" i="1"/>
  <c r="M3078" i="1"/>
  <c r="AB3089" i="1"/>
  <c r="Z3094" i="1"/>
  <c r="P3112" i="1"/>
  <c r="AB3116" i="1"/>
  <c r="P3123" i="1"/>
  <c r="AB3123" i="1" s="1"/>
  <c r="AB3131" i="1"/>
  <c r="M3145" i="1"/>
  <c r="AB3145" i="1" s="1"/>
  <c r="P3200" i="1"/>
  <c r="AB3227" i="1"/>
  <c r="AB3229" i="1"/>
  <c r="AB3231" i="1"/>
  <c r="AB3254" i="1"/>
  <c r="S3312" i="1"/>
  <c r="AB2596" i="1"/>
  <c r="AB2623" i="1"/>
  <c r="AB2687" i="1"/>
  <c r="AB2751" i="1"/>
  <c r="AB2813" i="1"/>
  <c r="AB2837" i="1"/>
  <c r="AB2848" i="1"/>
  <c r="AB2855" i="1"/>
  <c r="AB2877" i="1"/>
  <c r="AB2888" i="1"/>
  <c r="AB2897" i="1"/>
  <c r="AB2930" i="1"/>
  <c r="AB2944" i="1"/>
  <c r="AB2973" i="1"/>
  <c r="AB3033" i="1"/>
  <c r="AB3094" i="1"/>
  <c r="AB3114" i="1"/>
  <c r="AB3130" i="1"/>
  <c r="AB3137" i="1"/>
  <c r="AB3312" i="1"/>
  <c r="AB3424" i="1"/>
  <c r="AB3508" i="1"/>
  <c r="Z2514" i="1"/>
  <c r="V2534" i="1"/>
  <c r="AB2534" i="1" s="1"/>
  <c r="AB2540" i="1"/>
  <c r="S2543" i="1"/>
  <c r="AB2543" i="1" s="1"/>
  <c r="P2552" i="1"/>
  <c r="AB2552" i="1" s="1"/>
  <c r="M2561" i="1"/>
  <c r="AB2561" i="1" s="1"/>
  <c r="Z2578" i="1"/>
  <c r="AB2578" i="1" s="1"/>
  <c r="V2598" i="1"/>
  <c r="AB2598" i="1" s="1"/>
  <c r="AB2604" i="1"/>
  <c r="S2607" i="1"/>
  <c r="AB2607" i="1" s="1"/>
  <c r="Z2613" i="1"/>
  <c r="M2616" i="1"/>
  <c r="AB2616" i="1" s="1"/>
  <c r="S2618" i="1"/>
  <c r="AB2618" i="1" s="1"/>
  <c r="AB2624" i="1"/>
  <c r="M2627" i="1"/>
  <c r="AB2627" i="1" s="1"/>
  <c r="S2636" i="1"/>
  <c r="P2643" i="1"/>
  <c r="V2646" i="1"/>
  <c r="AB2646" i="1" s="1"/>
  <c r="M2657" i="1"/>
  <c r="AB2657" i="1" s="1"/>
  <c r="P2671" i="1"/>
  <c r="V2673" i="1"/>
  <c r="AB2673" i="1" s="1"/>
  <c r="Z2677" i="1"/>
  <c r="AB2677" i="1" s="1"/>
  <c r="M2680" i="1"/>
  <c r="AB2680" i="1" s="1"/>
  <c r="S2682" i="1"/>
  <c r="AB2682" i="1" s="1"/>
  <c r="AB2688" i="1"/>
  <c r="M2691" i="1"/>
  <c r="AB2691" i="1" s="1"/>
  <c r="S2700" i="1"/>
  <c r="P2707" i="1"/>
  <c r="V2710" i="1"/>
  <c r="M2721" i="1"/>
  <c r="AB2721" i="1" s="1"/>
  <c r="P2735" i="1"/>
  <c r="AB2735" i="1" s="1"/>
  <c r="V2737" i="1"/>
  <c r="AB2737" i="1" s="1"/>
  <c r="Z2741" i="1"/>
  <c r="M2744" i="1"/>
  <c r="S2746" i="1"/>
  <c r="AB2752" i="1"/>
  <c r="M2755" i="1"/>
  <c r="AB2755" i="1" s="1"/>
  <c r="M2782" i="1"/>
  <c r="AB2782" i="1" s="1"/>
  <c r="V2794" i="1"/>
  <c r="AB2794" i="1" s="1"/>
  <c r="M2796" i="1"/>
  <c r="AB2796" i="1" s="1"/>
  <c r="P2797" i="1"/>
  <c r="P2799" i="1"/>
  <c r="Z2802" i="1"/>
  <c r="P2810" i="1"/>
  <c r="S2822" i="1"/>
  <c r="AB2822" i="1" s="1"/>
  <c r="S2825" i="1"/>
  <c r="AB2825" i="1" s="1"/>
  <c r="V2838" i="1"/>
  <c r="AB2838" i="1" s="1"/>
  <c r="M2849" i="1"/>
  <c r="AB2849" i="1" s="1"/>
  <c r="S2852" i="1"/>
  <c r="AB2854" i="1"/>
  <c r="AB2858" i="1"/>
  <c r="AB2859" i="1"/>
  <c r="M2861" i="1"/>
  <c r="AB2861" i="1" s="1"/>
  <c r="AB2870" i="1"/>
  <c r="P2874" i="1"/>
  <c r="AB2886" i="1"/>
  <c r="V2898" i="1"/>
  <c r="P2901" i="1"/>
  <c r="AB2904" i="1"/>
  <c r="S2906" i="1"/>
  <c r="AB2906" i="1" s="1"/>
  <c r="Z2911" i="1"/>
  <c r="AB2911" i="1" s="1"/>
  <c r="AB2914" i="1"/>
  <c r="P2923" i="1"/>
  <c r="S2926" i="1"/>
  <c r="AB2926" i="1" s="1"/>
  <c r="S2929" i="1"/>
  <c r="AB2929" i="1" s="1"/>
  <c r="M2932" i="1"/>
  <c r="AB2932" i="1" s="1"/>
  <c r="Z2934" i="1"/>
  <c r="AB2934" i="1" s="1"/>
  <c r="Z2941" i="1"/>
  <c r="AB2941" i="1" s="1"/>
  <c r="AB2942" i="1"/>
  <c r="M2947" i="1"/>
  <c r="S2956" i="1"/>
  <c r="P2979" i="1"/>
  <c r="M2988" i="1"/>
  <c r="AB2988" i="1" s="1"/>
  <c r="P2991" i="1"/>
  <c r="AB2991" i="1" s="1"/>
  <c r="Z2994" i="1"/>
  <c r="V3011" i="1"/>
  <c r="P3025" i="1"/>
  <c r="AB3029" i="1"/>
  <c r="P3037" i="1"/>
  <c r="AB3065" i="1"/>
  <c r="M3077" i="1"/>
  <c r="AB3077" i="1" s="1"/>
  <c r="P3086" i="1"/>
  <c r="AB3086" i="1" s="1"/>
  <c r="P3101" i="1"/>
  <c r="AB3103" i="1"/>
  <c r="AB3105" i="1"/>
  <c r="P3110" i="1"/>
  <c r="S3141" i="1"/>
  <c r="AB3640" i="1"/>
  <c r="V2542" i="1"/>
  <c r="AB2548" i="1"/>
  <c r="S2551" i="1"/>
  <c r="AB2551" i="1" s="1"/>
  <c r="P2560" i="1"/>
  <c r="AB2560" i="1" s="1"/>
  <c r="M2569" i="1"/>
  <c r="AB2569" i="1" s="1"/>
  <c r="Z2586" i="1"/>
  <c r="AB2586" i="1" s="1"/>
  <c r="V2606" i="1"/>
  <c r="AB2606" i="1" s="1"/>
  <c r="Z2614" i="1"/>
  <c r="Z2625" i="1"/>
  <c r="AB2625" i="1" s="1"/>
  <c r="AB2631" i="1"/>
  <c r="P2645" i="1"/>
  <c r="AB2645" i="1" s="1"/>
  <c r="M2652" i="1"/>
  <c r="P2656" i="1"/>
  <c r="AB2662" i="1"/>
  <c r="M2668" i="1"/>
  <c r="AB2668" i="1" s="1"/>
  <c r="S2670" i="1"/>
  <c r="AB2670" i="1" s="1"/>
  <c r="Z2678" i="1"/>
  <c r="AB2678" i="1" s="1"/>
  <c r="Z2689" i="1"/>
  <c r="AB2689" i="1" s="1"/>
  <c r="AB2695" i="1"/>
  <c r="P2709" i="1"/>
  <c r="AB2709" i="1" s="1"/>
  <c r="M2716" i="1"/>
  <c r="P2720" i="1"/>
  <c r="AB2720" i="1" s="1"/>
  <c r="AB2726" i="1"/>
  <c r="M2732" i="1"/>
  <c r="AB2732" i="1" s="1"/>
  <c r="S2734" i="1"/>
  <c r="AB2734" i="1" s="1"/>
  <c r="Z2742" i="1"/>
  <c r="AB2742" i="1" s="1"/>
  <c r="Z2753" i="1"/>
  <c r="AB2759" i="1"/>
  <c r="AB2767" i="1"/>
  <c r="P2770" i="1"/>
  <c r="V2777" i="1"/>
  <c r="AB2777" i="1" s="1"/>
  <c r="M2779" i="1"/>
  <c r="AB2779" i="1" s="1"/>
  <c r="P2784" i="1"/>
  <c r="AB2784" i="1" s="1"/>
  <c r="V2789" i="1"/>
  <c r="AB2789" i="1" s="1"/>
  <c r="S2803" i="1"/>
  <c r="AB2803" i="1" s="1"/>
  <c r="P2808" i="1"/>
  <c r="AB2808" i="1" s="1"/>
  <c r="Z2817" i="1"/>
  <c r="AB2835" i="1"/>
  <c r="AB2852" i="1"/>
  <c r="AB2885" i="1"/>
  <c r="AB2896" i="1"/>
  <c r="AB2903" i="1"/>
  <c r="AB2995" i="1"/>
  <c r="AB3001" i="1"/>
  <c r="AB3002" i="1"/>
  <c r="AB3009" i="1"/>
  <c r="AB3032" i="1"/>
  <c r="AB3047" i="1"/>
  <c r="AB3074" i="1"/>
  <c r="AB3102" i="1"/>
  <c r="AB3241" i="1"/>
  <c r="AB3605" i="1"/>
  <c r="AB2655" i="1"/>
  <c r="AB2719" i="1"/>
  <c r="AB2833" i="1"/>
  <c r="AB2844" i="1"/>
  <c r="AB2882" i="1"/>
  <c r="AB2919" i="1"/>
  <c r="AB2952" i="1"/>
  <c r="AB2990" i="1"/>
  <c r="AB2993" i="1"/>
  <c r="AB2994" i="1"/>
  <c r="AB3015" i="1"/>
  <c r="AB3093" i="1"/>
  <c r="AB3097" i="1"/>
  <c r="AB3134" i="1"/>
  <c r="AB3139" i="1"/>
  <c r="AB3437" i="1"/>
  <c r="AB3461" i="1"/>
  <c r="Z2538" i="1"/>
  <c r="AB2538" i="1" s="1"/>
  <c r="V2558" i="1"/>
  <c r="AB2558" i="1" s="1"/>
  <c r="AB2564" i="1"/>
  <c r="S2567" i="1"/>
  <c r="AB2567" i="1" s="1"/>
  <c r="P2576" i="1"/>
  <c r="AB2576" i="1" s="1"/>
  <c r="M2585" i="1"/>
  <c r="AB2585" i="1" s="1"/>
  <c r="Z2602" i="1"/>
  <c r="M2612" i="1"/>
  <c r="AB2612" i="1" s="1"/>
  <c r="AB2615" i="1"/>
  <c r="Z2621" i="1"/>
  <c r="AB2621" i="1" s="1"/>
  <c r="M2636" i="1"/>
  <c r="AB2643" i="1"/>
  <c r="P2651" i="1"/>
  <c r="AB2651" i="1" s="1"/>
  <c r="M2660" i="1"/>
  <c r="AB2660" i="1" s="1"/>
  <c r="AB2663" i="1"/>
  <c r="M2676" i="1"/>
  <c r="AB2679" i="1"/>
  <c r="Z2685" i="1"/>
  <c r="AB2685" i="1" s="1"/>
  <c r="M2700" i="1"/>
  <c r="AB2700" i="1" s="1"/>
  <c r="AB2707" i="1"/>
  <c r="P2715" i="1"/>
  <c r="AB2715" i="1" s="1"/>
  <c r="M2724" i="1"/>
  <c r="AB2724" i="1" s="1"/>
  <c r="AB2727" i="1"/>
  <c r="M2740" i="1"/>
  <c r="AB2740" i="1" s="1"/>
  <c r="AB2743" i="1"/>
  <c r="Z2749" i="1"/>
  <c r="AB2749" i="1" s="1"/>
  <c r="S2770" i="1"/>
  <c r="Z2772" i="1"/>
  <c r="AB2772" i="1" s="1"/>
  <c r="S2786" i="1"/>
  <c r="AB2786" i="1" s="1"/>
  <c r="P2795" i="1"/>
  <c r="AB2795" i="1" s="1"/>
  <c r="S2798" i="1"/>
  <c r="AB2798" i="1" s="1"/>
  <c r="S2801" i="1"/>
  <c r="AB2801" i="1" s="1"/>
  <c r="Z2807" i="1"/>
  <c r="AB2809" i="1"/>
  <c r="AB2810" i="1"/>
  <c r="AB2818" i="1"/>
  <c r="AB2820" i="1"/>
  <c r="V2824" i="1"/>
  <c r="AB2824" i="1" s="1"/>
  <c r="V2834" i="1"/>
  <c r="P2848" i="1"/>
  <c r="V2853" i="1"/>
  <c r="AB2853" i="1" s="1"/>
  <c r="AB2867" i="1"/>
  <c r="AB2873" i="1"/>
  <c r="AB2874" i="1"/>
  <c r="AB2881" i="1"/>
  <c r="AB2893" i="1"/>
  <c r="V2905" i="1"/>
  <c r="AB2912" i="1"/>
  <c r="AB2915" i="1"/>
  <c r="AB2918" i="1"/>
  <c r="AB2922" i="1"/>
  <c r="AB2923" i="1"/>
  <c r="M2925" i="1"/>
  <c r="AB2925" i="1" s="1"/>
  <c r="P2938" i="1"/>
  <c r="AB2938" i="1" s="1"/>
  <c r="AB2950" i="1"/>
  <c r="V2962" i="1"/>
  <c r="P2965" i="1"/>
  <c r="AB2965" i="1" s="1"/>
  <c r="AB2968" i="1"/>
  <c r="S2970" i="1"/>
  <c r="AB2970" i="1" s="1"/>
  <c r="Z2975" i="1"/>
  <c r="AB2978" i="1"/>
  <c r="P2987" i="1"/>
  <c r="AB2987" i="1" s="1"/>
  <c r="S2990" i="1"/>
  <c r="S2993" i="1"/>
  <c r="M2996" i="1"/>
  <c r="AB2996" i="1" s="1"/>
  <c r="Z2998" i="1"/>
  <c r="AB2998" i="1" s="1"/>
  <c r="Z3005" i="1"/>
  <c r="AB3005" i="1" s="1"/>
  <c r="AB3006" i="1"/>
  <c r="Z3030" i="1"/>
  <c r="AB3030" i="1" s="1"/>
  <c r="P3044" i="1"/>
  <c r="AB3044" i="1" s="1"/>
  <c r="S3060" i="1"/>
  <c r="AB3073" i="1"/>
  <c r="AB3078" i="1"/>
  <c r="P3091" i="1"/>
  <c r="M3098" i="1"/>
  <c r="V3126" i="1"/>
  <c r="P3136" i="1"/>
  <c r="AB3136" i="1" s="1"/>
  <c r="AB3157" i="1"/>
  <c r="V3175" i="1"/>
  <c r="AB3175" i="1" s="1"/>
  <c r="M3209" i="1"/>
  <c r="AB3209" i="1" s="1"/>
  <c r="AB3268" i="1"/>
  <c r="AB3429" i="1"/>
  <c r="AB3443" i="1"/>
  <c r="AB3452" i="1"/>
  <c r="AB3515" i="1"/>
  <c r="AB3726" i="1"/>
  <c r="P2619" i="1"/>
  <c r="AB2619" i="1" s="1"/>
  <c r="M2628" i="1"/>
  <c r="AB2628" i="1" s="1"/>
  <c r="Z2645" i="1"/>
  <c r="V2665" i="1"/>
  <c r="AB2665" i="1" s="1"/>
  <c r="AB2671" i="1"/>
  <c r="S2674" i="1"/>
  <c r="P2683" i="1"/>
  <c r="AB2683" i="1" s="1"/>
  <c r="M2692" i="1"/>
  <c r="AB2692" i="1" s="1"/>
  <c r="Z2709" i="1"/>
  <c r="V2729" i="1"/>
  <c r="AB2729" i="1" s="1"/>
  <c r="S2738" i="1"/>
  <c r="P2747" i="1"/>
  <c r="M2756" i="1"/>
  <c r="AB2756" i="1" s="1"/>
  <c r="Z2773" i="1"/>
  <c r="AB2773" i="1" s="1"/>
  <c r="V2793" i="1"/>
  <c r="AB2793" i="1" s="1"/>
  <c r="AB2799" i="1"/>
  <c r="S2802" i="1"/>
  <c r="AB2802" i="1" s="1"/>
  <c r="P2811" i="1"/>
  <c r="AB2811" i="1" s="1"/>
  <c r="M2820" i="1"/>
  <c r="Z2837" i="1"/>
  <c r="V2857" i="1"/>
  <c r="AB2863" i="1"/>
  <c r="S2866" i="1"/>
  <c r="AB2866" i="1" s="1"/>
  <c r="P2875" i="1"/>
  <c r="AB2875" i="1" s="1"/>
  <c r="M2884" i="1"/>
  <c r="AB2884" i="1" s="1"/>
  <c r="Z2901" i="1"/>
  <c r="AB2901" i="1" s="1"/>
  <c r="V2921" i="1"/>
  <c r="AB2921" i="1" s="1"/>
  <c r="AB2927" i="1"/>
  <c r="S2930" i="1"/>
  <c r="P2939" i="1"/>
  <c r="AB2939" i="1" s="1"/>
  <c r="M2948" i="1"/>
  <c r="AB2948" i="1" s="1"/>
  <c r="Z2965" i="1"/>
  <c r="V2985" i="1"/>
  <c r="AB2985" i="1" s="1"/>
  <c r="S2994" i="1"/>
  <c r="P3003" i="1"/>
  <c r="V3017" i="1"/>
  <c r="AB3017" i="1" s="1"/>
  <c r="AB3020" i="1"/>
  <c r="AB3024" i="1"/>
  <c r="AB3035" i="1"/>
  <c r="AB3037" i="1"/>
  <c r="S3045" i="1"/>
  <c r="V3058" i="1"/>
  <c r="P3076" i="1"/>
  <c r="P3080" i="1"/>
  <c r="Z3083" i="1"/>
  <c r="Z3085" i="1"/>
  <c r="AB3085" i="1" s="1"/>
  <c r="AB3087" i="1"/>
  <c r="S3111" i="1"/>
  <c r="AB3111" i="1" s="1"/>
  <c r="Z3120" i="1"/>
  <c r="S3123" i="1"/>
  <c r="AB3128" i="1"/>
  <c r="AB3129" i="1"/>
  <c r="V3132" i="1"/>
  <c r="P3147" i="1"/>
  <c r="AB3147" i="1" s="1"/>
  <c r="Z3154" i="1"/>
  <c r="V3156" i="1"/>
  <c r="S3180" i="1"/>
  <c r="AB3189" i="1"/>
  <c r="AB3192" i="1"/>
  <c r="AB3193" i="1"/>
  <c r="M3205" i="1"/>
  <c r="AB3205" i="1" s="1"/>
  <c r="AB3212" i="1"/>
  <c r="M3230" i="1"/>
  <c r="AB3230" i="1" s="1"/>
  <c r="AB3234" i="1"/>
  <c r="Z3246" i="1"/>
  <c r="AB3278" i="1"/>
  <c r="AB3310" i="1"/>
  <c r="Z3315" i="1"/>
  <c r="AB3315" i="1" s="1"/>
  <c r="S3413" i="1"/>
  <c r="AB3413" i="1" s="1"/>
  <c r="AB3414" i="1"/>
  <c r="AB3420" i="1"/>
  <c r="AB3565" i="1"/>
  <c r="AB3582" i="1"/>
  <c r="AB3585" i="1"/>
  <c r="AB3632" i="1"/>
  <c r="AB3663" i="1"/>
  <c r="V2801" i="1"/>
  <c r="AB2807" i="1"/>
  <c r="S2810" i="1"/>
  <c r="P2819" i="1"/>
  <c r="AB2819" i="1" s="1"/>
  <c r="M2828" i="1"/>
  <c r="AB2828" i="1" s="1"/>
  <c r="Z2845" i="1"/>
  <c r="AB2845" i="1" s="1"/>
  <c r="V2865" i="1"/>
  <c r="AB2865" i="1" s="1"/>
  <c r="AB2871" i="1"/>
  <c r="S2874" i="1"/>
  <c r="P2883" i="1"/>
  <c r="AB2883" i="1" s="1"/>
  <c r="M2892" i="1"/>
  <c r="Z2909" i="1"/>
  <c r="V2929" i="1"/>
  <c r="AB2935" i="1"/>
  <c r="S2938" i="1"/>
  <c r="P2947" i="1"/>
  <c r="M2956" i="1"/>
  <c r="AB2956" i="1" s="1"/>
  <c r="Z2973" i="1"/>
  <c r="V2993" i="1"/>
  <c r="AB2999" i="1"/>
  <c r="S3002" i="1"/>
  <c r="P3016" i="1"/>
  <c r="V3018" i="1"/>
  <c r="AB3018" i="1" s="1"/>
  <c r="S3024" i="1"/>
  <c r="M3031" i="1"/>
  <c r="AB3031" i="1" s="1"/>
  <c r="S3035" i="1"/>
  <c r="AB3039" i="1"/>
  <c r="AB3040" i="1"/>
  <c r="P3048" i="1"/>
  <c r="Z3051" i="1"/>
  <c r="P3054" i="1"/>
  <c r="AB3054" i="1" s="1"/>
  <c r="P3065" i="1"/>
  <c r="P3068" i="1"/>
  <c r="AB3072" i="1"/>
  <c r="M3095" i="1"/>
  <c r="AB3095" i="1" s="1"/>
  <c r="V3102" i="1"/>
  <c r="Z3109" i="1"/>
  <c r="AB3110" i="1"/>
  <c r="V3114" i="1"/>
  <c r="AB3120" i="1"/>
  <c r="P3125" i="1"/>
  <c r="AB3125" i="1" s="1"/>
  <c r="AB3127" i="1"/>
  <c r="AB3138" i="1"/>
  <c r="M3141" i="1"/>
  <c r="AB3148" i="1"/>
  <c r="AB3161" i="1"/>
  <c r="AB3167" i="1"/>
  <c r="P3174" i="1"/>
  <c r="AB3177" i="1"/>
  <c r="AB3178" i="1"/>
  <c r="AB3180" i="1"/>
  <c r="S3187" i="1"/>
  <c r="AB3191" i="1"/>
  <c r="S3219" i="1"/>
  <c r="P3241" i="1"/>
  <c r="AB3246" i="1"/>
  <c r="M3249" i="1"/>
  <c r="AB3249" i="1" s="1"/>
  <c r="AB3311" i="1"/>
  <c r="AB3327" i="1"/>
  <c r="M3341" i="1"/>
  <c r="AB3341" i="1" s="1"/>
  <c r="AB3349" i="1"/>
  <c r="AB3381" i="1"/>
  <c r="AB3401" i="1"/>
  <c r="AB3425" i="1"/>
  <c r="AB3490" i="1"/>
  <c r="AB3497" i="1"/>
  <c r="Z3530" i="1"/>
  <c r="AB3530" i="1" s="1"/>
  <c r="AB2879" i="1"/>
  <c r="AB2943" i="1"/>
  <c r="AB3007" i="1"/>
  <c r="AB3069" i="1"/>
  <c r="AB3071" i="1"/>
  <c r="AB3075" i="1"/>
  <c r="AB3079" i="1"/>
  <c r="AB3084" i="1"/>
  <c r="AB3166" i="1"/>
  <c r="AB3187" i="1"/>
  <c r="AB3196" i="1"/>
  <c r="AB3210" i="1"/>
  <c r="AB3219" i="1"/>
  <c r="AB3307" i="1"/>
  <c r="AB3309" i="1"/>
  <c r="AB3317" i="1"/>
  <c r="AB3329" i="1"/>
  <c r="AB3357" i="1"/>
  <c r="AB3365" i="1"/>
  <c r="AB3440" i="1"/>
  <c r="AB3474" i="1"/>
  <c r="AB3475" i="1"/>
  <c r="P2771" i="1"/>
  <c r="AB2771" i="1" s="1"/>
  <c r="M2780" i="1"/>
  <c r="Z2797" i="1"/>
  <c r="AB2797" i="1" s="1"/>
  <c r="V2817" i="1"/>
  <c r="AB2817" i="1" s="1"/>
  <c r="AB2823" i="1"/>
  <c r="S2826" i="1"/>
  <c r="AB2826" i="1" s="1"/>
  <c r="P2835" i="1"/>
  <c r="M2844" i="1"/>
  <c r="Z2861" i="1"/>
  <c r="V2881" i="1"/>
  <c r="AB2887" i="1"/>
  <c r="S2890" i="1"/>
  <c r="AB2890" i="1" s="1"/>
  <c r="P2899" i="1"/>
  <c r="AB2899" i="1" s="1"/>
  <c r="M2908" i="1"/>
  <c r="Z2925" i="1"/>
  <c r="V2945" i="1"/>
  <c r="AB2945" i="1" s="1"/>
  <c r="AB2951" i="1"/>
  <c r="S2954" i="1"/>
  <c r="AB2954" i="1" s="1"/>
  <c r="P2963" i="1"/>
  <c r="AB2963" i="1" s="1"/>
  <c r="M2972" i="1"/>
  <c r="AB2972" i="1" s="1"/>
  <c r="Z2989" i="1"/>
  <c r="P3012" i="1"/>
  <c r="M3014" i="1"/>
  <c r="AB3014" i="1" s="1"/>
  <c r="M3021" i="1"/>
  <c r="AB3021" i="1" s="1"/>
  <c r="V3023" i="1"/>
  <c r="AB3023" i="1" s="1"/>
  <c r="M3034" i="1"/>
  <c r="AB3034" i="1" s="1"/>
  <c r="V3036" i="1"/>
  <c r="V3038" i="1"/>
  <c r="AB3038" i="1" s="1"/>
  <c r="M3045" i="1"/>
  <c r="AB3045" i="1" s="1"/>
  <c r="M3046" i="1"/>
  <c r="AB3046" i="1" s="1"/>
  <c r="S3079" i="1"/>
  <c r="V3087" i="1"/>
  <c r="AB3098" i="1"/>
  <c r="Z3115" i="1"/>
  <c r="M3121" i="1"/>
  <c r="AB3121" i="1" s="1"/>
  <c r="AB3135" i="1"/>
  <c r="Z3143" i="1"/>
  <c r="AB3153" i="1"/>
  <c r="S3165" i="1"/>
  <c r="AB3184" i="1"/>
  <c r="M3186" i="1"/>
  <c r="AB3186" i="1" s="1"/>
  <c r="AB3199" i="1"/>
  <c r="AB3207" i="1"/>
  <c r="S3232" i="1"/>
  <c r="AB3232" i="1" s="1"/>
  <c r="AB3235" i="1"/>
  <c r="V3263" i="1"/>
  <c r="AB3263" i="1" s="1"/>
  <c r="AB3271" i="1"/>
  <c r="Z3274" i="1"/>
  <c r="AB3304" i="1"/>
  <c r="AB3314" i="1"/>
  <c r="Z3318" i="1"/>
  <c r="AB3330" i="1"/>
  <c r="M3357" i="1"/>
  <c r="M3365" i="1"/>
  <c r="M3373" i="1"/>
  <c r="AB3373" i="1" s="1"/>
  <c r="AB3398" i="1"/>
  <c r="AB3405" i="1"/>
  <c r="Z3471" i="1"/>
  <c r="M3481" i="1"/>
  <c r="AB3481" i="1" s="1"/>
  <c r="AB3489" i="1"/>
  <c r="Z3493" i="1"/>
  <c r="AB3662" i="1"/>
  <c r="AB3671" i="1"/>
  <c r="AB3678" i="1"/>
  <c r="P2779" i="1"/>
  <c r="M2788" i="1"/>
  <c r="AB2788" i="1" s="1"/>
  <c r="Z2805" i="1"/>
  <c r="AB2805" i="1" s="1"/>
  <c r="V2825" i="1"/>
  <c r="AB2831" i="1"/>
  <c r="S2834" i="1"/>
  <c r="P2843" i="1"/>
  <c r="AB2843" i="1" s="1"/>
  <c r="M2852" i="1"/>
  <c r="Z2869" i="1"/>
  <c r="V2889" i="1"/>
  <c r="AB2889" i="1" s="1"/>
  <c r="AB2895" i="1"/>
  <c r="S2898" i="1"/>
  <c r="AB2898" i="1" s="1"/>
  <c r="P2907" i="1"/>
  <c r="AB2907" i="1" s="1"/>
  <c r="M2916" i="1"/>
  <c r="Z2933" i="1"/>
  <c r="V2953" i="1"/>
  <c r="AB2953" i="1" s="1"/>
  <c r="AB2959" i="1"/>
  <c r="S2962" i="1"/>
  <c r="P2971" i="1"/>
  <c r="AB2971" i="1" s="1"/>
  <c r="M2980" i="1"/>
  <c r="AB2980" i="1" s="1"/>
  <c r="Z2997" i="1"/>
  <c r="AB2997" i="1" s="1"/>
  <c r="AB3008" i="1"/>
  <c r="M3025" i="1"/>
  <c r="AB3025" i="1" s="1"/>
  <c r="S3027" i="1"/>
  <c r="S3028" i="1"/>
  <c r="M3036" i="1"/>
  <c r="AB3050" i="1"/>
  <c r="AB3052" i="1"/>
  <c r="AB3056" i="1"/>
  <c r="P3059" i="1"/>
  <c r="AB3059" i="1" s="1"/>
  <c r="AB3064" i="1"/>
  <c r="AB3067" i="1"/>
  <c r="S3082" i="1"/>
  <c r="AB3082" i="1" s="1"/>
  <c r="Z3096" i="1"/>
  <c r="M3110" i="1"/>
  <c r="AB3117" i="1"/>
  <c r="M3119" i="1"/>
  <c r="AB3119" i="1" s="1"/>
  <c r="P3132" i="1"/>
  <c r="AB3132" i="1" s="1"/>
  <c r="AB3143" i="1"/>
  <c r="V3147" i="1"/>
  <c r="Z3158" i="1"/>
  <c r="AB3158" i="1" s="1"/>
  <c r="Z3173" i="1"/>
  <c r="AB3174" i="1"/>
  <c r="V3178" i="1"/>
  <c r="P3196" i="1"/>
  <c r="AB3215" i="1"/>
  <c r="P3240" i="1"/>
  <c r="V3243" i="1"/>
  <c r="AB3243" i="1" s="1"/>
  <c r="S3251" i="1"/>
  <c r="AB3251" i="1" s="1"/>
  <c r="AB3257" i="1"/>
  <c r="AB3289" i="1"/>
  <c r="M3290" i="1"/>
  <c r="AB3290" i="1" s="1"/>
  <c r="V3295" i="1"/>
  <c r="AB3295" i="1" s="1"/>
  <c r="AB3313" i="1"/>
  <c r="AB3337" i="1"/>
  <c r="P3419" i="1"/>
  <c r="AB3446" i="1"/>
  <c r="AB3493" i="1"/>
  <c r="P3558" i="1"/>
  <c r="AB3558" i="1" s="1"/>
  <c r="S3605" i="1"/>
  <c r="AB3641" i="1"/>
  <c r="AB3200" i="1"/>
  <c r="AB3220" i="1"/>
  <c r="AB3240" i="1"/>
  <c r="AB3323" i="1"/>
  <c r="AB3384" i="1"/>
  <c r="AB3449" i="1"/>
  <c r="AB3479" i="1"/>
  <c r="AB3531" i="1"/>
  <c r="AB3532" i="1"/>
  <c r="AB3540" i="1"/>
  <c r="AB3553" i="1"/>
  <c r="AB3579" i="1"/>
  <c r="AB3602" i="1"/>
  <c r="AB3619" i="1"/>
  <c r="AB3653" i="1"/>
  <c r="AB3658" i="1"/>
  <c r="AB3670" i="1"/>
  <c r="V3010" i="1"/>
  <c r="AB3010" i="1" s="1"/>
  <c r="AB3016" i="1"/>
  <c r="S3019" i="1"/>
  <c r="AB3019" i="1" s="1"/>
  <c r="P3028" i="1"/>
  <c r="AB3028" i="1" s="1"/>
  <c r="M3037" i="1"/>
  <c r="Z3054" i="1"/>
  <c r="V3074" i="1"/>
  <c r="AB3080" i="1"/>
  <c r="S3083" i="1"/>
  <c r="AB3083" i="1" s="1"/>
  <c r="P3092" i="1"/>
  <c r="AB3092" i="1" s="1"/>
  <c r="M3101" i="1"/>
  <c r="AB3101" i="1" s="1"/>
  <c r="Z3118" i="1"/>
  <c r="V3138" i="1"/>
  <c r="AB3144" i="1"/>
  <c r="S3147" i="1"/>
  <c r="P3156" i="1"/>
  <c r="AB3156" i="1" s="1"/>
  <c r="M3165" i="1"/>
  <c r="AB3165" i="1" s="1"/>
  <c r="Z3182" i="1"/>
  <c r="AB3182" i="1" s="1"/>
  <c r="V3202" i="1"/>
  <c r="AB3202" i="1" s="1"/>
  <c r="AB3208" i="1"/>
  <c r="S3211" i="1"/>
  <c r="AB3211" i="1" s="1"/>
  <c r="P3236" i="1"/>
  <c r="V3238" i="1"/>
  <c r="AB3238" i="1" s="1"/>
  <c r="Z3242" i="1"/>
  <c r="AB3242" i="1" s="1"/>
  <c r="M3245" i="1"/>
  <c r="AB3245" i="1" s="1"/>
  <c r="S3247" i="1"/>
  <c r="AB3247" i="1" s="1"/>
  <c r="S3255" i="1"/>
  <c r="AB3255" i="1" s="1"/>
  <c r="P3260" i="1"/>
  <c r="AB3260" i="1" s="1"/>
  <c r="S3275" i="1"/>
  <c r="AB3275" i="1" s="1"/>
  <c r="Z3282" i="1"/>
  <c r="AB3282" i="1" s="1"/>
  <c r="P3284" i="1"/>
  <c r="P3288" i="1"/>
  <c r="M3301" i="1"/>
  <c r="AB3301" i="1" s="1"/>
  <c r="V3302" i="1"/>
  <c r="AB3302" i="1" s="1"/>
  <c r="V3306" i="1"/>
  <c r="AB3306" i="1" s="1"/>
  <c r="M3313" i="1"/>
  <c r="S3323" i="1"/>
  <c r="AB3324" i="1"/>
  <c r="AB3326" i="1"/>
  <c r="AB3328" i="1"/>
  <c r="AB3331" i="1"/>
  <c r="S3335" i="1"/>
  <c r="AB3335" i="1" s="1"/>
  <c r="Z3342" i="1"/>
  <c r="AB3342" i="1" s="1"/>
  <c r="Z3350" i="1"/>
  <c r="Z3358" i="1"/>
  <c r="Z3366" i="1"/>
  <c r="Z3374" i="1"/>
  <c r="AB3393" i="1"/>
  <c r="AB3400" i="1"/>
  <c r="AB3403" i="1"/>
  <c r="AB3404" i="1"/>
  <c r="AB3406" i="1"/>
  <c r="V3424" i="1"/>
  <c r="M3431" i="1"/>
  <c r="AB3431" i="1" s="1"/>
  <c r="V3435" i="1"/>
  <c r="AB3435" i="1" s="1"/>
  <c r="Z3441" i="1"/>
  <c r="AB3441" i="1" s="1"/>
  <c r="AB3448" i="1"/>
  <c r="Z3456" i="1"/>
  <c r="AB3456" i="1" s="1"/>
  <c r="V3473" i="1"/>
  <c r="AB3473" i="1" s="1"/>
  <c r="V3476" i="1"/>
  <c r="AB3476" i="1" s="1"/>
  <c r="Z3482" i="1"/>
  <c r="M3496" i="1"/>
  <c r="AB3496" i="1" s="1"/>
  <c r="M3503" i="1"/>
  <c r="AB3503" i="1" s="1"/>
  <c r="AB3524" i="1"/>
  <c r="AB3537" i="1"/>
  <c r="AB3539" i="1"/>
  <c r="V3540" i="1"/>
  <c r="V3545" i="1"/>
  <c r="AB3545" i="1" s="1"/>
  <c r="AB3552" i="1"/>
  <c r="AB3555" i="1"/>
  <c r="S3573" i="1"/>
  <c r="AB3573" i="1" s="1"/>
  <c r="M3588" i="1"/>
  <c r="AB3588" i="1" s="1"/>
  <c r="P3595" i="1"/>
  <c r="AB3609" i="1"/>
  <c r="S3618" i="1"/>
  <c r="AB3618" i="1" s="1"/>
  <c r="AB3627" i="1"/>
  <c r="M3628" i="1"/>
  <c r="AB3628" i="1" s="1"/>
  <c r="V3718" i="1"/>
  <c r="Z3062" i="1"/>
  <c r="AB3062" i="1" s="1"/>
  <c r="V3082" i="1"/>
  <c r="AB3088" i="1"/>
  <c r="S3091" i="1"/>
  <c r="AB3091" i="1" s="1"/>
  <c r="P3100" i="1"/>
  <c r="AB3100" i="1" s="1"/>
  <c r="M3109" i="1"/>
  <c r="AB3109" i="1" s="1"/>
  <c r="Z3126" i="1"/>
  <c r="AB3126" i="1" s="1"/>
  <c r="V3146" i="1"/>
  <c r="AB3146" i="1" s="1"/>
  <c r="AB3152" i="1"/>
  <c r="S3155" i="1"/>
  <c r="AB3155" i="1" s="1"/>
  <c r="P3164" i="1"/>
  <c r="M3173" i="1"/>
  <c r="Z3190" i="1"/>
  <c r="AB3190" i="1" s="1"/>
  <c r="V3210" i="1"/>
  <c r="AB3216" i="1"/>
  <c r="P3224" i="1"/>
  <c r="V3226" i="1"/>
  <c r="AB3226" i="1" s="1"/>
  <c r="AB3228" i="1"/>
  <c r="Z3230" i="1"/>
  <c r="M3233" i="1"/>
  <c r="AB3233" i="1" s="1"/>
  <c r="S3235" i="1"/>
  <c r="AB3248" i="1"/>
  <c r="AB3256" i="1"/>
  <c r="AB3259" i="1"/>
  <c r="Z3262" i="1"/>
  <c r="AB3262" i="1" s="1"/>
  <c r="P3264" i="1"/>
  <c r="M3269" i="1"/>
  <c r="AB3269" i="1" s="1"/>
  <c r="V3270" i="1"/>
  <c r="AB3270" i="1" s="1"/>
  <c r="M3273" i="1"/>
  <c r="AB3273" i="1" s="1"/>
  <c r="AB3276" i="1"/>
  <c r="S3279" i="1"/>
  <c r="AB3279" i="1" s="1"/>
  <c r="Z3286" i="1"/>
  <c r="AB3286" i="1" s="1"/>
  <c r="Z3290" i="1"/>
  <c r="P3292" i="1"/>
  <c r="P3296" i="1"/>
  <c r="M3309" i="1"/>
  <c r="V3310" i="1"/>
  <c r="V3314" i="1"/>
  <c r="M3321" i="1"/>
  <c r="AB3321" i="1" s="1"/>
  <c r="S3331" i="1"/>
  <c r="AB3332" i="1"/>
  <c r="AB3336" i="1"/>
  <c r="AB3345" i="1"/>
  <c r="AB3347" i="1"/>
  <c r="AB3353" i="1"/>
  <c r="AB3355" i="1"/>
  <c r="AB3361" i="1"/>
  <c r="AB3363" i="1"/>
  <c r="AB3369" i="1"/>
  <c r="AB3371" i="1"/>
  <c r="AB3377" i="1"/>
  <c r="AB3392" i="1"/>
  <c r="AB3395" i="1"/>
  <c r="S3399" i="1"/>
  <c r="AB3418" i="1"/>
  <c r="AB3419" i="1"/>
  <c r="S3421" i="1"/>
  <c r="AB3421" i="1" s="1"/>
  <c r="AB3444" i="1"/>
  <c r="AB3457" i="1"/>
  <c r="AB3464" i="1"/>
  <c r="AB3467" i="1"/>
  <c r="AB3470" i="1"/>
  <c r="AB3485" i="1"/>
  <c r="M3495" i="1"/>
  <c r="AB3495" i="1" s="1"/>
  <c r="V3499" i="1"/>
  <c r="AB3499" i="1" s="1"/>
  <c r="AB3519" i="1"/>
  <c r="Z3525" i="1"/>
  <c r="AB3559" i="1"/>
  <c r="Z3576" i="1"/>
  <c r="AB3576" i="1" s="1"/>
  <c r="AB3578" i="1"/>
  <c r="AB3617" i="1"/>
  <c r="AB3626" i="1"/>
  <c r="AB3760" i="1"/>
  <c r="Z3070" i="1"/>
  <c r="AB3070" i="1" s="1"/>
  <c r="V3090" i="1"/>
  <c r="AB3096" i="1"/>
  <c r="S3099" i="1"/>
  <c r="AB3099" i="1" s="1"/>
  <c r="P3108" i="1"/>
  <c r="AB3108" i="1" s="1"/>
  <c r="M3117" i="1"/>
  <c r="Z3134" i="1"/>
  <c r="V3154" i="1"/>
  <c r="AB3154" i="1" s="1"/>
  <c r="AB3160" i="1"/>
  <c r="S3163" i="1"/>
  <c r="AB3163" i="1" s="1"/>
  <c r="P3172" i="1"/>
  <c r="AB3172" i="1" s="1"/>
  <c r="M3181" i="1"/>
  <c r="AB3181" i="1" s="1"/>
  <c r="Z3198" i="1"/>
  <c r="AB3198" i="1" s="1"/>
  <c r="Z3218" i="1"/>
  <c r="AB3218" i="1" s="1"/>
  <c r="M3221" i="1"/>
  <c r="AB3221" i="1" s="1"/>
  <c r="S3223" i="1"/>
  <c r="AB3223" i="1" s="1"/>
  <c r="P3244" i="1"/>
  <c r="AB3244" i="1" s="1"/>
  <c r="V3246" i="1"/>
  <c r="Z3250" i="1"/>
  <c r="AB3250" i="1" s="1"/>
  <c r="M3253" i="1"/>
  <c r="AB3253" i="1" s="1"/>
  <c r="S3259" i="1"/>
  <c r="Z3266" i="1"/>
  <c r="AB3266" i="1" s="1"/>
  <c r="V3274" i="1"/>
  <c r="AB3274" i="1" s="1"/>
  <c r="AB3280" i="1"/>
  <c r="AB3283" i="1"/>
  <c r="S3287" i="1"/>
  <c r="AB3287" i="1" s="1"/>
  <c r="Z3294" i="1"/>
  <c r="Z3298" i="1"/>
  <c r="AB3298" i="1" s="1"/>
  <c r="P3300" i="1"/>
  <c r="AB3300" i="1" s="1"/>
  <c r="P3304" i="1"/>
  <c r="M3317" i="1"/>
  <c r="V3318" i="1"/>
  <c r="AB3318" i="1" s="1"/>
  <c r="V3322" i="1"/>
  <c r="AB3322" i="1" s="1"/>
  <c r="M3329" i="1"/>
  <c r="S3339" i="1"/>
  <c r="AB3339" i="1" s="1"/>
  <c r="AB3340" i="1"/>
  <c r="AB3344" i="1"/>
  <c r="S3347" i="1"/>
  <c r="AB3348" i="1"/>
  <c r="AB3350" i="1"/>
  <c r="AB3352" i="1"/>
  <c r="AB3356" i="1"/>
  <c r="AB3358" i="1"/>
  <c r="AB3360" i="1"/>
  <c r="AB3364" i="1"/>
  <c r="AB3366" i="1"/>
  <c r="AB3368" i="1"/>
  <c r="AB3372" i="1"/>
  <c r="AB3374" i="1"/>
  <c r="AB3459" i="1"/>
  <c r="AB3463" i="1"/>
  <c r="AB3472" i="1"/>
  <c r="AB3482" i="1"/>
  <c r="AB3483" i="1"/>
  <c r="AB3507" i="1"/>
  <c r="AB3550" i="1"/>
  <c r="AB3631" i="1"/>
  <c r="AB3664" i="1"/>
  <c r="AB3667" i="1"/>
  <c r="AB3684" i="1"/>
  <c r="AB3798" i="1"/>
  <c r="AB3805" i="1"/>
  <c r="AB3168" i="1"/>
  <c r="AB3224" i="1"/>
  <c r="AB3236" i="1"/>
  <c r="AB3284" i="1"/>
  <c r="AB3288" i="1"/>
  <c r="AB3389" i="1"/>
  <c r="AB3422" i="1"/>
  <c r="AB3455" i="1"/>
  <c r="AB3505" i="1"/>
  <c r="AB3533" i="1"/>
  <c r="AB3570" i="1"/>
  <c r="AB3589" i="1"/>
  <c r="AB3613" i="1"/>
  <c r="AB3634" i="1"/>
  <c r="AB3639" i="1"/>
  <c r="AB3685" i="1"/>
  <c r="AB3777" i="1"/>
  <c r="AB3779" i="1"/>
  <c r="AB3785" i="1"/>
  <c r="AB3792" i="1"/>
  <c r="AB3803" i="1"/>
  <c r="Z3022" i="1"/>
  <c r="V3042" i="1"/>
  <c r="AB3042" i="1" s="1"/>
  <c r="AB3048" i="1"/>
  <c r="S3051" i="1"/>
  <c r="AB3051" i="1" s="1"/>
  <c r="P3060" i="1"/>
  <c r="AB3060" i="1" s="1"/>
  <c r="M3069" i="1"/>
  <c r="Z3086" i="1"/>
  <c r="V3106" i="1"/>
  <c r="AB3106" i="1" s="1"/>
  <c r="AB3112" i="1"/>
  <c r="S3115" i="1"/>
  <c r="AB3115" i="1" s="1"/>
  <c r="P3124" i="1"/>
  <c r="AB3124" i="1" s="1"/>
  <c r="M3133" i="1"/>
  <c r="AB3133" i="1" s="1"/>
  <c r="Z3150" i="1"/>
  <c r="AB3150" i="1" s="1"/>
  <c r="V3170" i="1"/>
  <c r="AB3170" i="1" s="1"/>
  <c r="AB3176" i="1"/>
  <c r="S3179" i="1"/>
  <c r="AB3179" i="1" s="1"/>
  <c r="P3188" i="1"/>
  <c r="AB3188" i="1" s="1"/>
  <c r="M3197" i="1"/>
  <c r="AB3197" i="1" s="1"/>
  <c r="Z3214" i="1"/>
  <c r="AB3214" i="1" s="1"/>
  <c r="P3220" i="1"/>
  <c r="V3222" i="1"/>
  <c r="AB3222" i="1" s="1"/>
  <c r="Z3226" i="1"/>
  <c r="M3229" i="1"/>
  <c r="S3231" i="1"/>
  <c r="P3252" i="1"/>
  <c r="AB3252" i="1" s="1"/>
  <c r="V3258" i="1"/>
  <c r="AB3258" i="1" s="1"/>
  <c r="AB3264" i="1"/>
  <c r="AB3267" i="1"/>
  <c r="Z3270" i="1"/>
  <c r="P3272" i="1"/>
  <c r="AB3272" i="1" s="1"/>
  <c r="M3277" i="1"/>
  <c r="AB3277" i="1" s="1"/>
  <c r="V3278" i="1"/>
  <c r="M3281" i="1"/>
  <c r="AB3281" i="1" s="1"/>
  <c r="S3291" i="1"/>
  <c r="AB3291" i="1" s="1"/>
  <c r="AB3292" i="1"/>
  <c r="AB3294" i="1"/>
  <c r="AB3296" i="1"/>
  <c r="AB3299" i="1"/>
  <c r="S3303" i="1"/>
  <c r="AB3303" i="1" s="1"/>
  <c r="Z3310" i="1"/>
  <c r="Z3314" i="1"/>
  <c r="P3316" i="1"/>
  <c r="AB3316" i="1" s="1"/>
  <c r="P3320" i="1"/>
  <c r="AB3320" i="1" s="1"/>
  <c r="M3333" i="1"/>
  <c r="AB3333" i="1" s="1"/>
  <c r="V3334" i="1"/>
  <c r="AB3334" i="1" s="1"/>
  <c r="V3338" i="1"/>
  <c r="AB3338" i="1" s="1"/>
  <c r="V3346" i="1"/>
  <c r="AB3346" i="1" s="1"/>
  <c r="V3354" i="1"/>
  <c r="AB3354" i="1" s="1"/>
  <c r="V3362" i="1"/>
  <c r="AB3362" i="1" s="1"/>
  <c r="V3370" i="1"/>
  <c r="AB3370" i="1" s="1"/>
  <c r="AB3388" i="1"/>
  <c r="Z3407" i="1"/>
  <c r="AB3410" i="1"/>
  <c r="AB3411" i="1"/>
  <c r="S3414" i="1"/>
  <c r="M3417" i="1"/>
  <c r="AB3417" i="1" s="1"/>
  <c r="AB3426" i="1"/>
  <c r="AB3433" i="1"/>
  <c r="AB3438" i="1"/>
  <c r="M3443" i="1"/>
  <c r="V3468" i="1"/>
  <c r="AB3468" i="1" s="1"/>
  <c r="M3484" i="1"/>
  <c r="AB3484" i="1" s="1"/>
  <c r="AB3486" i="1"/>
  <c r="P3494" i="1"/>
  <c r="AB3494" i="1" s="1"/>
  <c r="V3508" i="1"/>
  <c r="Z3512" i="1"/>
  <c r="AB3512" i="1" s="1"/>
  <c r="AB3513" i="1"/>
  <c r="AB3517" i="1"/>
  <c r="S3517" i="1"/>
  <c r="P3520" i="1"/>
  <c r="AB3520" i="1" s="1"/>
  <c r="AB3541" i="1"/>
  <c r="AB3556" i="1"/>
  <c r="AB3557" i="1"/>
  <c r="AB3561" i="1"/>
  <c r="AB3564" i="1"/>
  <c r="V3585" i="1"/>
  <c r="AB3606" i="1"/>
  <c r="M3607" i="1"/>
  <c r="AB3607" i="1" s="1"/>
  <c r="AB3648" i="1"/>
  <c r="V3648" i="1"/>
  <c r="M3715" i="1"/>
  <c r="AB3715" i="1" s="1"/>
  <c r="P3382" i="1"/>
  <c r="M3391" i="1"/>
  <c r="AB3391" i="1" s="1"/>
  <c r="Z3408" i="1"/>
  <c r="AB3408" i="1" s="1"/>
  <c r="V3428" i="1"/>
  <c r="AB3428" i="1" s="1"/>
  <c r="AB3434" i="1"/>
  <c r="S3437" i="1"/>
  <c r="P3446" i="1"/>
  <c r="M3455" i="1"/>
  <c r="Z3472" i="1"/>
  <c r="V3492" i="1"/>
  <c r="AB3492" i="1" s="1"/>
  <c r="AB3498" i="1"/>
  <c r="S3501" i="1"/>
  <c r="AB3501" i="1" s="1"/>
  <c r="AB3506" i="1"/>
  <c r="M3511" i="1"/>
  <c r="AB3511" i="1" s="1"/>
  <c r="V3516" i="1"/>
  <c r="AB3516" i="1" s="1"/>
  <c r="Z3520" i="1"/>
  <c r="S3525" i="1"/>
  <c r="AB3525" i="1" s="1"/>
  <c r="AB3534" i="1"/>
  <c r="AB3536" i="1"/>
  <c r="P3542" i="1"/>
  <c r="AB3542" i="1" s="1"/>
  <c r="V3548" i="1"/>
  <c r="AB3548" i="1" s="1"/>
  <c r="M3551" i="1"/>
  <c r="AB3551" i="1" s="1"/>
  <c r="AB3554" i="1"/>
  <c r="S3557" i="1"/>
  <c r="Z3560" i="1"/>
  <c r="P3590" i="1"/>
  <c r="AB3590" i="1" s="1"/>
  <c r="S3597" i="1"/>
  <c r="AB3597" i="1" s="1"/>
  <c r="AB3598" i="1"/>
  <c r="V3604" i="1"/>
  <c r="AB3604" i="1" s="1"/>
  <c r="AB3616" i="1"/>
  <c r="P3622" i="1"/>
  <c r="AB3624" i="1"/>
  <c r="AB3645" i="1"/>
  <c r="AB3651" i="1"/>
  <c r="V3688" i="1"/>
  <c r="Z3691" i="1"/>
  <c r="M3714" i="1"/>
  <c r="Z3730" i="1"/>
  <c r="AB3731" i="1"/>
  <c r="AB3843" i="1"/>
  <c r="AB3378" i="1"/>
  <c r="S3381" i="1"/>
  <c r="P3390" i="1"/>
  <c r="AB3390" i="1" s="1"/>
  <c r="M3399" i="1"/>
  <c r="AB3399" i="1" s="1"/>
  <c r="Z3416" i="1"/>
  <c r="AB3416" i="1" s="1"/>
  <c r="V3436" i="1"/>
  <c r="AB3436" i="1" s="1"/>
  <c r="AB3442" i="1"/>
  <c r="S3445" i="1"/>
  <c r="AB3445" i="1" s="1"/>
  <c r="P3454" i="1"/>
  <c r="AB3454" i="1" s="1"/>
  <c r="M3463" i="1"/>
  <c r="Z3480" i="1"/>
  <c r="AB3480" i="1" s="1"/>
  <c r="V3500" i="1"/>
  <c r="AB3500" i="1" s="1"/>
  <c r="AB3560" i="1"/>
  <c r="P3566" i="1"/>
  <c r="V3572" i="1"/>
  <c r="AB3572" i="1" s="1"/>
  <c r="M3575" i="1"/>
  <c r="AB3575" i="1" s="1"/>
  <c r="V3580" i="1"/>
  <c r="AB3580" i="1" s="1"/>
  <c r="AB3592" i="1"/>
  <c r="AB3594" i="1"/>
  <c r="AB3595" i="1"/>
  <c r="M3599" i="1"/>
  <c r="AB3599" i="1" s="1"/>
  <c r="Z3608" i="1"/>
  <c r="AB3608" i="1" s="1"/>
  <c r="AB3638" i="1"/>
  <c r="V3687" i="1"/>
  <c r="AB3692" i="1"/>
  <c r="AB3703" i="1"/>
  <c r="AB3704" i="1"/>
  <c r="AB3707" i="1"/>
  <c r="AB3744" i="1"/>
  <c r="V3380" i="1"/>
  <c r="AB3380" i="1" s="1"/>
  <c r="AB3386" i="1"/>
  <c r="S3389" i="1"/>
  <c r="P3398" i="1"/>
  <c r="M3407" i="1"/>
  <c r="AB3407" i="1" s="1"/>
  <c r="Z3424" i="1"/>
  <c r="V3444" i="1"/>
  <c r="AB3450" i="1"/>
  <c r="S3453" i="1"/>
  <c r="AB3453" i="1" s="1"/>
  <c r="P3462" i="1"/>
  <c r="AB3462" i="1" s="1"/>
  <c r="M3471" i="1"/>
  <c r="AB3471" i="1" s="1"/>
  <c r="Z3488" i="1"/>
  <c r="AB3488" i="1" s="1"/>
  <c r="P3510" i="1"/>
  <c r="AB3510" i="1" s="1"/>
  <c r="AB3514" i="1"/>
  <c r="M3519" i="1"/>
  <c r="V3524" i="1"/>
  <c r="AB3528" i="1"/>
  <c r="M3535" i="1"/>
  <c r="AB3535" i="1" s="1"/>
  <c r="AB3538" i="1"/>
  <c r="S3541" i="1"/>
  <c r="Z3544" i="1"/>
  <c r="Z3584" i="1"/>
  <c r="AB3614" i="1"/>
  <c r="AB3630" i="1"/>
  <c r="AB3637" i="1"/>
  <c r="AB3650" i="1"/>
  <c r="AB3702" i="1"/>
  <c r="AB3710" i="1"/>
  <c r="AB3730" i="1"/>
  <c r="AB3737" i="1"/>
  <c r="AB3394" i="1"/>
  <c r="AB3458" i="1"/>
  <c r="AB3544" i="1"/>
  <c r="AB3562" i="1"/>
  <c r="AB3610" i="1"/>
  <c r="AB3611" i="1"/>
  <c r="M3615" i="1"/>
  <c r="AB3615" i="1" s="1"/>
  <c r="AB3622" i="1"/>
  <c r="AB3629" i="1"/>
  <c r="S3629" i="1"/>
  <c r="M3631" i="1"/>
  <c r="Z3640" i="1"/>
  <c r="AB3643" i="1"/>
  <c r="AB3649" i="1"/>
  <c r="S3665" i="1"/>
  <c r="AB3691" i="1"/>
  <c r="M3694" i="1"/>
  <c r="AB3694" i="1" s="1"/>
  <c r="Z3698" i="1"/>
  <c r="AB3699" i="1"/>
  <c r="P3705" i="1"/>
  <c r="S3716" i="1"/>
  <c r="AB3716" i="1" s="1"/>
  <c r="AB3717" i="1"/>
  <c r="AB3718" i="1"/>
  <c r="AB3808" i="1"/>
  <c r="AB3813" i="1"/>
  <c r="AB3827" i="1"/>
  <c r="AB3830" i="1"/>
  <c r="AB3834" i="1"/>
  <c r="AB3837" i="1"/>
  <c r="Z3376" i="1"/>
  <c r="AB3376" i="1" s="1"/>
  <c r="V3396" i="1"/>
  <c r="AB3396" i="1" s="1"/>
  <c r="AB3402" i="1"/>
  <c r="S3405" i="1"/>
  <c r="P3414" i="1"/>
  <c r="M3423" i="1"/>
  <c r="AB3423" i="1" s="1"/>
  <c r="Z3440" i="1"/>
  <c r="V3460" i="1"/>
  <c r="AB3460" i="1" s="1"/>
  <c r="AB3466" i="1"/>
  <c r="S3469" i="1"/>
  <c r="AB3469" i="1" s="1"/>
  <c r="P3478" i="1"/>
  <c r="AB3478" i="1" s="1"/>
  <c r="M3487" i="1"/>
  <c r="AB3487" i="1" s="1"/>
  <c r="AB3504" i="1"/>
  <c r="Z3504" i="1"/>
  <c r="S3509" i="1"/>
  <c r="AB3509" i="1" s="1"/>
  <c r="P3518" i="1"/>
  <c r="AB3518" i="1" s="1"/>
  <c r="AB3522" i="1"/>
  <c r="M3527" i="1"/>
  <c r="AB3527" i="1" s="1"/>
  <c r="AB3566" i="1"/>
  <c r="AB3568" i="1"/>
  <c r="P3574" i="1"/>
  <c r="AB3574" i="1" s="1"/>
  <c r="AB3584" i="1"/>
  <c r="AB3586" i="1"/>
  <c r="AB3587" i="1"/>
  <c r="M3591" i="1"/>
  <c r="AB3591" i="1" s="1"/>
  <c r="Z3600" i="1"/>
  <c r="AB3600" i="1" s="1"/>
  <c r="AB3621" i="1"/>
  <c r="S3621" i="1"/>
  <c r="M3623" i="1"/>
  <c r="AB3623" i="1" s="1"/>
  <c r="Z3632" i="1"/>
  <c r="AB3635" i="1"/>
  <c r="AB3642" i="1"/>
  <c r="Z3646" i="1"/>
  <c r="AB3646" i="1" s="1"/>
  <c r="V3656" i="1"/>
  <c r="Z3659" i="1"/>
  <c r="AB3659" i="1" s="1"/>
  <c r="M3682" i="1"/>
  <c r="V3720" i="1"/>
  <c r="Z3723" i="1"/>
  <c r="AB3723" i="1" s="1"/>
  <c r="AB3729" i="1"/>
  <c r="P3733" i="1"/>
  <c r="M3737" i="1"/>
  <c r="P3738" i="1"/>
  <c r="AB3741" i="1"/>
  <c r="AB3746" i="1"/>
  <c r="AB3806" i="1"/>
  <c r="M3649" i="1"/>
  <c r="M3657" i="1"/>
  <c r="AB3657" i="1" s="1"/>
  <c r="M3658" i="1"/>
  <c r="V3663" i="1"/>
  <c r="S3671" i="1"/>
  <c r="S3672" i="1"/>
  <c r="AB3672" i="1" s="1"/>
  <c r="Z3674" i="1"/>
  <c r="AB3674" i="1" s="1"/>
  <c r="P3680" i="1"/>
  <c r="AB3680" i="1" s="1"/>
  <c r="P3681" i="1"/>
  <c r="AB3681" i="1" s="1"/>
  <c r="M3689" i="1"/>
  <c r="AB3689" i="1" s="1"/>
  <c r="M3690" i="1"/>
  <c r="AB3690" i="1" s="1"/>
  <c r="V3695" i="1"/>
  <c r="AB3695" i="1" s="1"/>
  <c r="S3703" i="1"/>
  <c r="S3704" i="1"/>
  <c r="Z3706" i="1"/>
  <c r="AB3706" i="1" s="1"/>
  <c r="P3712" i="1"/>
  <c r="AB3712" i="1" s="1"/>
  <c r="P3713" i="1"/>
  <c r="AB3713" i="1" s="1"/>
  <c r="M3721" i="1"/>
  <c r="AB3721" i="1" s="1"/>
  <c r="M3722" i="1"/>
  <c r="AB3722" i="1" s="1"/>
  <c r="V3727" i="1"/>
  <c r="AB3727" i="1" s="1"/>
  <c r="AB3733" i="1"/>
  <c r="P3736" i="1"/>
  <c r="AB3736" i="1" s="1"/>
  <c r="S3743" i="1"/>
  <c r="AB3743" i="1" s="1"/>
  <c r="S3751" i="1"/>
  <c r="AB3751" i="1" s="1"/>
  <c r="AB3762" i="1"/>
  <c r="S3775" i="1"/>
  <c r="AB3775" i="1" s="1"/>
  <c r="M3777" i="1"/>
  <c r="AB3801" i="1"/>
  <c r="AB3817" i="1"/>
  <c r="M3819" i="1"/>
  <c r="AB3819" i="1" s="1"/>
  <c r="AB3826" i="1"/>
  <c r="AB3828" i="1"/>
  <c r="AB3832" i="1"/>
  <c r="AB3855" i="1"/>
  <c r="AB3882" i="1"/>
  <c r="AB3903" i="1"/>
  <c r="AB3908" i="1"/>
  <c r="AB3919" i="1"/>
  <c r="AB3954" i="1"/>
  <c r="AB4115" i="1"/>
  <c r="AB3661" i="1"/>
  <c r="AB3668" i="1"/>
  <c r="AB3693" i="1"/>
  <c r="AB3700" i="1"/>
  <c r="AB3725" i="1"/>
  <c r="AB3738" i="1"/>
  <c r="AB3756" i="1"/>
  <c r="AB3757" i="1"/>
  <c r="AB3759" i="1"/>
  <c r="AB3770" i="1"/>
  <c r="AB3789" i="1"/>
  <c r="AB3791" i="1"/>
  <c r="AB3809" i="1"/>
  <c r="AB3816" i="1"/>
  <c r="AB3821" i="1"/>
  <c r="AB3825" i="1"/>
  <c r="AB3852" i="1"/>
  <c r="AB3644" i="1"/>
  <c r="S3647" i="1"/>
  <c r="AB3647" i="1" s="1"/>
  <c r="P3656" i="1"/>
  <c r="P3657" i="1"/>
  <c r="M3665" i="1"/>
  <c r="AB3665" i="1" s="1"/>
  <c r="M3666" i="1"/>
  <c r="AB3666" i="1" s="1"/>
  <c r="V3671" i="1"/>
  <c r="S3679" i="1"/>
  <c r="AB3679" i="1" s="1"/>
  <c r="S3680" i="1"/>
  <c r="Z3682" i="1"/>
  <c r="P3688" i="1"/>
  <c r="P3689" i="1"/>
  <c r="M3697" i="1"/>
  <c r="AB3697" i="1" s="1"/>
  <c r="M3698" i="1"/>
  <c r="AB3698" i="1" s="1"/>
  <c r="V3703" i="1"/>
  <c r="S3711" i="1"/>
  <c r="AB3711" i="1" s="1"/>
  <c r="S3712" i="1"/>
  <c r="Z3714" i="1"/>
  <c r="P3720" i="1"/>
  <c r="P3721" i="1"/>
  <c r="S3735" i="1"/>
  <c r="AB3735" i="1" s="1"/>
  <c r="M3739" i="1"/>
  <c r="AB3742" i="1"/>
  <c r="V3744" i="1"/>
  <c r="M3745" i="1"/>
  <c r="AB3745" i="1" s="1"/>
  <c r="AB3748" i="1"/>
  <c r="AB3749" i="1"/>
  <c r="Z3754" i="1"/>
  <c r="AB3754" i="1" s="1"/>
  <c r="AB3755" i="1"/>
  <c r="AB3758" i="1"/>
  <c r="V3758" i="1"/>
  <c r="P3760" i="1"/>
  <c r="AB3765" i="1"/>
  <c r="AB3767" i="1"/>
  <c r="AB3778" i="1"/>
  <c r="AB3790" i="1"/>
  <c r="M3797" i="1"/>
  <c r="AB3797" i="1" s="1"/>
  <c r="AB3831" i="1"/>
  <c r="AB3836" i="1"/>
  <c r="AB3840" i="1"/>
  <c r="AB3866" i="1"/>
  <c r="AB3868" i="1"/>
  <c r="AB3890" i="1"/>
  <c r="AB3939" i="1"/>
  <c r="AB3952" i="1"/>
  <c r="AB3652" i="1"/>
  <c r="AB3669" i="1"/>
  <c r="AB3676" i="1"/>
  <c r="AB3701" i="1"/>
  <c r="AB3708" i="1"/>
  <c r="AB3747" i="1"/>
  <c r="AB3764" i="1"/>
  <c r="AB3766" i="1"/>
  <c r="AB3773" i="1"/>
  <c r="AB3787" i="1"/>
  <c r="AB3796" i="1"/>
  <c r="AB3800" i="1"/>
  <c r="AB3824" i="1"/>
  <c r="AB3873" i="1"/>
  <c r="AB3881" i="1"/>
  <c r="AB3887" i="1"/>
  <c r="AB3888" i="1"/>
  <c r="AB3896" i="1"/>
  <c r="V3654" i="1"/>
  <c r="AB3654" i="1" s="1"/>
  <c r="S3656" i="1"/>
  <c r="Z3658" i="1"/>
  <c r="P3664" i="1"/>
  <c r="P3665" i="1"/>
  <c r="M3673" i="1"/>
  <c r="AB3673" i="1" s="1"/>
  <c r="M3674" i="1"/>
  <c r="V3679" i="1"/>
  <c r="S3687" i="1"/>
  <c r="AB3687" i="1" s="1"/>
  <c r="S3688" i="1"/>
  <c r="Z3690" i="1"/>
  <c r="P3696" i="1"/>
  <c r="AB3696" i="1" s="1"/>
  <c r="P3697" i="1"/>
  <c r="M3705" i="1"/>
  <c r="AB3705" i="1" s="1"/>
  <c r="M3706" i="1"/>
  <c r="V3711" i="1"/>
  <c r="S3719" i="1"/>
  <c r="AB3719" i="1" s="1"/>
  <c r="S3720" i="1"/>
  <c r="Z3722" i="1"/>
  <c r="P3728" i="1"/>
  <c r="AB3728" i="1" s="1"/>
  <c r="V3734" i="1"/>
  <c r="AB3734" i="1" s="1"/>
  <c r="AB3750" i="1"/>
  <c r="V3750" i="1"/>
  <c r="AB3772" i="1"/>
  <c r="V3774" i="1"/>
  <c r="AB3774" i="1" s="1"/>
  <c r="P3776" i="1"/>
  <c r="AB3776" i="1" s="1"/>
  <c r="AB3781" i="1"/>
  <c r="AB3783" i="1"/>
  <c r="P3788" i="1"/>
  <c r="AB3788" i="1" s="1"/>
  <c r="S3798" i="1"/>
  <c r="Z3802" i="1"/>
  <c r="AB3814" i="1"/>
  <c r="AB3839" i="1"/>
  <c r="AB3849" i="1"/>
  <c r="AB3851" i="1"/>
  <c r="AB3865" i="1"/>
  <c r="AB3883" i="1"/>
  <c r="AB3961" i="1"/>
  <c r="AB3854" i="1"/>
  <c r="AB3869" i="1"/>
  <c r="AB3915" i="1"/>
  <c r="AB3974" i="1"/>
  <c r="AB3982" i="1"/>
  <c r="S3786" i="1"/>
  <c r="AB3786" i="1" s="1"/>
  <c r="P3795" i="1"/>
  <c r="AB3795" i="1" s="1"/>
  <c r="M3804" i="1"/>
  <c r="AB3804" i="1" s="1"/>
  <c r="Z3821" i="1"/>
  <c r="M3842" i="1"/>
  <c r="AB3842" i="1" s="1"/>
  <c r="S3844" i="1"/>
  <c r="AB3844" i="1" s="1"/>
  <c r="V3848" i="1"/>
  <c r="M3851" i="1"/>
  <c r="V3863" i="1"/>
  <c r="AB3863" i="1" s="1"/>
  <c r="P3874" i="1"/>
  <c r="AB3874" i="1" s="1"/>
  <c r="AB3878" i="1"/>
  <c r="AB3885" i="1"/>
  <c r="AB3886" i="1"/>
  <c r="V3895" i="1"/>
  <c r="AB3895" i="1" s="1"/>
  <c r="Z3900" i="1"/>
  <c r="M3907" i="1"/>
  <c r="AB3907" i="1" s="1"/>
  <c r="Z3924" i="1"/>
  <c r="AB3924" i="1" s="1"/>
  <c r="AB3928" i="1"/>
  <c r="AB3929" i="1"/>
  <c r="AB3932" i="1"/>
  <c r="Z3940" i="1"/>
  <c r="AB3940" i="1" s="1"/>
  <c r="AB3945" i="1"/>
  <c r="AB3948" i="1"/>
  <c r="Z3956" i="1"/>
  <c r="AB3956" i="1" s="1"/>
  <c r="AB3962" i="1"/>
  <c r="AB3969" i="1"/>
  <c r="AB3975" i="1"/>
  <c r="AB3981" i="1"/>
  <c r="AB3983" i="1"/>
  <c r="AB4014" i="1"/>
  <c r="AB4018" i="1"/>
  <c r="AB4054" i="1"/>
  <c r="AB3875" i="1"/>
  <c r="AB3900" i="1"/>
  <c r="AB3904" i="1"/>
  <c r="AB4030" i="1"/>
  <c r="AB4035" i="1"/>
  <c r="AB4039" i="1"/>
  <c r="AB4042" i="1"/>
  <c r="AB4050" i="1"/>
  <c r="V3793" i="1"/>
  <c r="AB3793" i="1" s="1"/>
  <c r="AB3799" i="1"/>
  <c r="S3802" i="1"/>
  <c r="AB3802" i="1" s="1"/>
  <c r="P3811" i="1"/>
  <c r="AB3811" i="1" s="1"/>
  <c r="M3820" i="1"/>
  <c r="AB3820" i="1" s="1"/>
  <c r="Z3837" i="1"/>
  <c r="AB3846" i="1"/>
  <c r="S3856" i="1"/>
  <c r="AB3856" i="1" s="1"/>
  <c r="AB3880" i="1"/>
  <c r="P3898" i="1"/>
  <c r="AB3898" i="1" s="1"/>
  <c r="AB3905" i="1"/>
  <c r="AB3906" i="1"/>
  <c r="Z3912" i="1"/>
  <c r="M3915" i="1"/>
  <c r="V3916" i="1"/>
  <c r="AB3916" i="1" s="1"/>
  <c r="AB3925" i="1"/>
  <c r="V3928" i="1"/>
  <c r="AB3941" i="1"/>
  <c r="V3944" i="1"/>
  <c r="AB3944" i="1" s="1"/>
  <c r="AB3957" i="1"/>
  <c r="AB3968" i="1"/>
  <c r="AB3971" i="1"/>
  <c r="AB4004" i="1"/>
  <c r="AB4034" i="1"/>
  <c r="AB4036" i="1"/>
  <c r="AB3807" i="1"/>
  <c r="AB3861" i="1"/>
  <c r="AB3872" i="1"/>
  <c r="V3888" i="1"/>
  <c r="AB3899" i="1"/>
  <c r="M3906" i="1"/>
  <c r="AB3926" i="1"/>
  <c r="AB3942" i="1"/>
  <c r="AB3958" i="1"/>
  <c r="AB4001" i="1"/>
  <c r="AB4002" i="1"/>
  <c r="AB4235" i="1"/>
  <c r="AB4243" i="1"/>
  <c r="AB3815" i="1"/>
  <c r="AB3862" i="1"/>
  <c r="AB3910" i="1"/>
  <c r="AB3913" i="1"/>
  <c r="AB3966" i="1"/>
  <c r="AB3996" i="1"/>
  <c r="AB4124" i="1"/>
  <c r="AB4152" i="1"/>
  <c r="Z3797" i="1"/>
  <c r="V3817" i="1"/>
  <c r="AB3823" i="1"/>
  <c r="S3826" i="1"/>
  <c r="P3835" i="1"/>
  <c r="AB3835" i="1" s="1"/>
  <c r="Z3843" i="1"/>
  <c r="AB3848" i="1"/>
  <c r="M3858" i="1"/>
  <c r="AB3858" i="1" s="1"/>
  <c r="M3859" i="1"/>
  <c r="AB3859" i="1" s="1"/>
  <c r="Z3867" i="1"/>
  <c r="AB3867" i="1" s="1"/>
  <c r="V3871" i="1"/>
  <c r="AB3871" i="1" s="1"/>
  <c r="Z3891" i="1"/>
  <c r="AB3891" i="1" s="1"/>
  <c r="Z3893" i="1"/>
  <c r="AB3893" i="1" s="1"/>
  <c r="S3897" i="1"/>
  <c r="AB3897" i="1" s="1"/>
  <c r="P3906" i="1"/>
  <c r="S3921" i="1"/>
  <c r="AB3921" i="1" s="1"/>
  <c r="M3931" i="1"/>
  <c r="AB3931" i="1" s="1"/>
  <c r="S3937" i="1"/>
  <c r="AB3937" i="1" s="1"/>
  <c r="M3947" i="1"/>
  <c r="AB3947" i="1" s="1"/>
  <c r="S3953" i="1"/>
  <c r="AB3953" i="1" s="1"/>
  <c r="AB3967" i="1"/>
  <c r="AB3985" i="1"/>
  <c r="AB4155" i="1"/>
  <c r="AB4158" i="1"/>
  <c r="AB4181" i="1"/>
  <c r="V3839" i="1"/>
  <c r="AB3845" i="1"/>
  <c r="V3847" i="1"/>
  <c r="AB3847" i="1" s="1"/>
  <c r="Z3852" i="1"/>
  <c r="AB3870" i="1"/>
  <c r="AB3877" i="1"/>
  <c r="V3879" i="1"/>
  <c r="AB3879" i="1" s="1"/>
  <c r="Z3884" i="1"/>
  <c r="AB3884" i="1" s="1"/>
  <c r="AB3902" i="1"/>
  <c r="AB3909" i="1"/>
  <c r="V3911" i="1"/>
  <c r="AB3911" i="1" s="1"/>
  <c r="AB3914" i="1"/>
  <c r="S3917" i="1"/>
  <c r="AB3918" i="1"/>
  <c r="Z3920" i="1"/>
  <c r="AB3920" i="1" s="1"/>
  <c r="P3922" i="1"/>
  <c r="AB3922" i="1" s="1"/>
  <c r="M3927" i="1"/>
  <c r="AB3927" i="1" s="1"/>
  <c r="AB3930" i="1"/>
  <c r="S3933" i="1"/>
  <c r="AB3934" i="1"/>
  <c r="Z3936" i="1"/>
  <c r="AB3936" i="1" s="1"/>
  <c r="P3938" i="1"/>
  <c r="AB3938" i="1" s="1"/>
  <c r="M3943" i="1"/>
  <c r="AB3943" i="1" s="1"/>
  <c r="AB3946" i="1"/>
  <c r="S3949" i="1"/>
  <c r="AB3950" i="1"/>
  <c r="Z3952" i="1"/>
  <c r="P3954" i="1"/>
  <c r="Z3965" i="1"/>
  <c r="AB3965" i="1" s="1"/>
  <c r="Z3973" i="1"/>
  <c r="AB3973" i="1" s="1"/>
  <c r="AB3987" i="1"/>
  <c r="AB3999" i="1"/>
  <c r="AB4006" i="1"/>
  <c r="AB4017" i="1"/>
  <c r="AB4020" i="1"/>
  <c r="AB4027" i="1"/>
  <c r="AB4043" i="1"/>
  <c r="AB4048" i="1"/>
  <c r="AB4049" i="1"/>
  <c r="AB4057" i="1"/>
  <c r="AB4092" i="1"/>
  <c r="AB4097" i="1"/>
  <c r="AB4117" i="1"/>
  <c r="AB4191" i="1"/>
  <c r="AB3980" i="1"/>
  <c r="AB3989" i="1"/>
  <c r="AB3991" i="1"/>
  <c r="AB3994" i="1"/>
  <c r="AB4032" i="1"/>
  <c r="AB4058" i="1"/>
  <c r="AB4062" i="1"/>
  <c r="AB4063" i="1"/>
  <c r="AB4064" i="1"/>
  <c r="AB4076" i="1"/>
  <c r="AB4081" i="1"/>
  <c r="AB4083" i="1"/>
  <c r="AB4107" i="1"/>
  <c r="AB4110" i="1"/>
  <c r="AB4123" i="1"/>
  <c r="AB4126" i="1"/>
  <c r="Z3876" i="1"/>
  <c r="AB3876" i="1" s="1"/>
  <c r="AB3894" i="1"/>
  <c r="AB3901" i="1"/>
  <c r="AB3988" i="1"/>
  <c r="AB4028" i="1"/>
  <c r="AB4044" i="1"/>
  <c r="AB4052" i="1"/>
  <c r="AB4059" i="1"/>
  <c r="AB4089" i="1"/>
  <c r="AB4093" i="1"/>
  <c r="AB4106" i="1"/>
  <c r="AB4128" i="1"/>
  <c r="S3912" i="1"/>
  <c r="AB3912" i="1" s="1"/>
  <c r="AB3917" i="1"/>
  <c r="AB3933" i="1"/>
  <c r="AB3949" i="1"/>
  <c r="M3959" i="1"/>
  <c r="AB3959" i="1" s="1"/>
  <c r="AB3970" i="1"/>
  <c r="AB3979" i="1"/>
  <c r="AB3998" i="1"/>
  <c r="AB4008" i="1"/>
  <c r="AB4012" i="1"/>
  <c r="AB4024" i="1"/>
  <c r="AB4033" i="1"/>
  <c r="AB4038" i="1"/>
  <c r="AB4100" i="1"/>
  <c r="AB4109" i="1"/>
  <c r="AB4113" i="1"/>
  <c r="AB4148" i="1"/>
  <c r="AB4178" i="1"/>
  <c r="V4007" i="1"/>
  <c r="AB4007" i="1" s="1"/>
  <c r="AB4013" i="1"/>
  <c r="S4016" i="1"/>
  <c r="AB4016" i="1" s="1"/>
  <c r="P4025" i="1"/>
  <c r="AB4025" i="1" s="1"/>
  <c r="M4034" i="1"/>
  <c r="Z4051" i="1"/>
  <c r="AB4051" i="1" s="1"/>
  <c r="P4064" i="1"/>
  <c r="P4065" i="1"/>
  <c r="M4073" i="1"/>
  <c r="AB4073" i="1" s="1"/>
  <c r="M4074" i="1"/>
  <c r="AB4074" i="1" s="1"/>
  <c r="V4079" i="1"/>
  <c r="S4087" i="1"/>
  <c r="AB4087" i="1" s="1"/>
  <c r="P4091" i="1"/>
  <c r="AB4091" i="1" s="1"/>
  <c r="AB4098" i="1"/>
  <c r="AB4099" i="1"/>
  <c r="S4107" i="1"/>
  <c r="Z4109" i="1"/>
  <c r="M4116" i="1"/>
  <c r="AB4116" i="1" s="1"/>
  <c r="Z4121" i="1"/>
  <c r="AB4121" i="1" s="1"/>
  <c r="Z4124" i="1"/>
  <c r="S4129" i="1"/>
  <c r="AB4129" i="1" s="1"/>
  <c r="M4148" i="1"/>
  <c r="Z4153" i="1"/>
  <c r="Z4156" i="1"/>
  <c r="AB4163" i="1"/>
  <c r="AB4021" i="1"/>
  <c r="AB4077" i="1"/>
  <c r="AB4084" i="1"/>
  <c r="AB4090" i="1"/>
  <c r="AB4125" i="1"/>
  <c r="AB4130" i="1"/>
  <c r="AB4157" i="1"/>
  <c r="AB4162" i="1"/>
  <c r="AB4190" i="1"/>
  <c r="AB4211" i="1"/>
  <c r="AB4356" i="1"/>
  <c r="AB4029" i="1"/>
  <c r="AB4094" i="1"/>
  <c r="AB4119" i="1"/>
  <c r="AB4151" i="1"/>
  <c r="M4160" i="1"/>
  <c r="AB4160" i="1" s="1"/>
  <c r="AB4177" i="1"/>
  <c r="Z4188" i="1"/>
  <c r="AB4189" i="1"/>
  <c r="AB4209" i="1"/>
  <c r="AB4251" i="1"/>
  <c r="AB4259" i="1"/>
  <c r="AB4348" i="1"/>
  <c r="Z4011" i="1"/>
  <c r="AB4011" i="1" s="1"/>
  <c r="V4031" i="1"/>
  <c r="AB4031" i="1" s="1"/>
  <c r="AB4037" i="1"/>
  <c r="S4040" i="1"/>
  <c r="AB4040" i="1" s="1"/>
  <c r="P4049" i="1"/>
  <c r="M4058" i="1"/>
  <c r="AB4060" i="1"/>
  <c r="V4062" i="1"/>
  <c r="Z4067" i="1"/>
  <c r="AB4067" i="1" s="1"/>
  <c r="AB4085" i="1"/>
  <c r="M4100" i="1"/>
  <c r="M4112" i="1"/>
  <c r="AB4112" i="1" s="1"/>
  <c r="AB4118" i="1"/>
  <c r="S4121" i="1"/>
  <c r="P4131" i="1"/>
  <c r="AB4131" i="1" s="1"/>
  <c r="AB4132" i="1"/>
  <c r="M4140" i="1"/>
  <c r="AB4140" i="1" s="1"/>
  <c r="AB4150" i="1"/>
  <c r="S4153" i="1"/>
  <c r="AB4153" i="1" s="1"/>
  <c r="P4163" i="1"/>
  <c r="AB4164" i="1"/>
  <c r="AB4173" i="1"/>
  <c r="AB4188" i="1"/>
  <c r="M4201" i="1"/>
  <c r="AB4201" i="1" s="1"/>
  <c r="AB4225" i="1"/>
  <c r="AB4045" i="1"/>
  <c r="AB4095" i="1"/>
  <c r="AB4205" i="1"/>
  <c r="AB4327" i="1"/>
  <c r="AB4053" i="1"/>
  <c r="AB4061" i="1"/>
  <c r="AB4068" i="1"/>
  <c r="AB4186" i="1"/>
  <c r="AB4303" i="1"/>
  <c r="AB3997" i="1"/>
  <c r="S4000" i="1"/>
  <c r="AB4000" i="1" s="1"/>
  <c r="P4009" i="1"/>
  <c r="AB4009" i="1" s="1"/>
  <c r="M4018" i="1"/>
  <c r="Z4035" i="1"/>
  <c r="V4055" i="1"/>
  <c r="AB4055" i="1" s="1"/>
  <c r="M4065" i="1"/>
  <c r="AB4065" i="1" s="1"/>
  <c r="M4066" i="1"/>
  <c r="AB4066" i="1" s="1"/>
  <c r="V4071" i="1"/>
  <c r="AB4071" i="1" s="1"/>
  <c r="S4079" i="1"/>
  <c r="AB4079" i="1" s="1"/>
  <c r="S4080" i="1"/>
  <c r="AB4080" i="1" s="1"/>
  <c r="Z4082" i="1"/>
  <c r="AB4082" i="1" s="1"/>
  <c r="P4088" i="1"/>
  <c r="AB4088" i="1" s="1"/>
  <c r="Z4100" i="1"/>
  <c r="AB4102" i="1"/>
  <c r="S4103" i="1"/>
  <c r="AB4114" i="1"/>
  <c r="V4120" i="1"/>
  <c r="AB4120" i="1" s="1"/>
  <c r="P4139" i="1"/>
  <c r="AB4139" i="1" s="1"/>
  <c r="AB4143" i="1"/>
  <c r="AB4145" i="1"/>
  <c r="V4152" i="1"/>
  <c r="S4185" i="1"/>
  <c r="AB4185" i="1" s="1"/>
  <c r="AB4193" i="1"/>
  <c r="M4195" i="1"/>
  <c r="AB4195" i="1" s="1"/>
  <c r="V4206" i="1"/>
  <c r="AB4206" i="1" s="1"/>
  <c r="AB4217" i="1"/>
  <c r="Z4101" i="1"/>
  <c r="AB4101" i="1" s="1"/>
  <c r="Z4117" i="1"/>
  <c r="AB4135" i="1"/>
  <c r="AB4142" i="1"/>
  <c r="V4144" i="1"/>
  <c r="AB4144" i="1" s="1"/>
  <c r="Z4149" i="1"/>
  <c r="AB4149" i="1" s="1"/>
  <c r="AB4167" i="1"/>
  <c r="AB4171" i="1"/>
  <c r="Z4174" i="1"/>
  <c r="AB4202" i="1"/>
  <c r="AB4207" i="1"/>
  <c r="V4213" i="1"/>
  <c r="AB4213" i="1" s="1"/>
  <c r="AB4233" i="1"/>
  <c r="M4241" i="1"/>
  <c r="AB4241" i="1" s="1"/>
  <c r="AB4270" i="1"/>
  <c r="AB4288" i="1"/>
  <c r="AB4358" i="1"/>
  <c r="AB4394" i="1"/>
  <c r="AB4223" i="1"/>
  <c r="AB4238" i="1"/>
  <c r="AB4240" i="1"/>
  <c r="V4243" i="1"/>
  <c r="AB4249" i="1"/>
  <c r="AB4286" i="1"/>
  <c r="AB4294" i="1"/>
  <c r="AB4328" i="1"/>
  <c r="AB4278" i="1"/>
  <c r="AB4337" i="1"/>
  <c r="AB4389" i="1"/>
  <c r="AB4430" i="1"/>
  <c r="V4097" i="1"/>
  <c r="AB4103" i="1"/>
  <c r="S4106" i="1"/>
  <c r="P4115" i="1"/>
  <c r="M4123" i="1"/>
  <c r="M4124" i="1"/>
  <c r="V4129" i="1"/>
  <c r="S4137" i="1"/>
  <c r="AB4137" i="1" s="1"/>
  <c r="S4138" i="1"/>
  <c r="AB4138" i="1" s="1"/>
  <c r="Z4140" i="1"/>
  <c r="P4146" i="1"/>
  <c r="AB4146" i="1" s="1"/>
  <c r="P4147" i="1"/>
  <c r="AB4147" i="1" s="1"/>
  <c r="M4155" i="1"/>
  <c r="M4156" i="1"/>
  <c r="AB4156" i="1" s="1"/>
  <c r="V4161" i="1"/>
  <c r="AB4161" i="1" s="1"/>
  <c r="M4176" i="1"/>
  <c r="AB4176" i="1" s="1"/>
  <c r="V4182" i="1"/>
  <c r="AB4182" i="1" s="1"/>
  <c r="V4191" i="1"/>
  <c r="AB4230" i="1"/>
  <c r="AB4232" i="1"/>
  <c r="V4235" i="1"/>
  <c r="AB4313" i="1"/>
  <c r="AB4347" i="1"/>
  <c r="AB4363" i="1"/>
  <c r="V4105" i="1"/>
  <c r="AB4105" i="1" s="1"/>
  <c r="AB4111" i="1"/>
  <c r="S4114" i="1"/>
  <c r="AB4127" i="1"/>
  <c r="AB4134" i="1"/>
  <c r="V4136" i="1"/>
  <c r="AB4136" i="1" s="1"/>
  <c r="Z4141" i="1"/>
  <c r="AB4141" i="1" s="1"/>
  <c r="AB4159" i="1"/>
  <c r="AB4166" i="1"/>
  <c r="P4210" i="1"/>
  <c r="AB4215" i="1"/>
  <c r="AB4219" i="1"/>
  <c r="P4224" i="1"/>
  <c r="AB4224" i="1" s="1"/>
  <c r="AB4237" i="1"/>
  <c r="AB4257" i="1"/>
  <c r="AB4283" i="1"/>
  <c r="AB4293" i="1"/>
  <c r="AB4281" i="1"/>
  <c r="AB4284" i="1"/>
  <c r="AB4309" i="1"/>
  <c r="AB4369" i="1"/>
  <c r="AB4628" i="1"/>
  <c r="AB4287" i="1"/>
  <c r="AB4290" i="1"/>
  <c r="AB4308" i="1"/>
  <c r="AB4316" i="1"/>
  <c r="AB4388" i="1"/>
  <c r="AB4397" i="1"/>
  <c r="V4423" i="1"/>
  <c r="AB4423" i="1" s="1"/>
  <c r="AB4426" i="1"/>
  <c r="AB4500" i="1"/>
  <c r="AB4530" i="1"/>
  <c r="AB4532" i="1"/>
  <c r="AB4210" i="1"/>
  <c r="AB4231" i="1"/>
  <c r="AB4239" i="1"/>
  <c r="AB4247" i="1"/>
  <c r="AB4289" i="1"/>
  <c r="AB4292" i="1"/>
  <c r="AB4312" i="1"/>
  <c r="AB4320" i="1"/>
  <c r="AB4321" i="1"/>
  <c r="AB4326" i="1"/>
  <c r="AB4362" i="1"/>
  <c r="AB4383" i="1"/>
  <c r="AB4425" i="1"/>
  <c r="AB4474" i="1"/>
  <c r="AB4488" i="1"/>
  <c r="P4168" i="1"/>
  <c r="AB4168" i="1" s="1"/>
  <c r="M4177" i="1"/>
  <c r="Z4194" i="1"/>
  <c r="AB4194" i="1" s="1"/>
  <c r="P4200" i="1"/>
  <c r="AB4200" i="1" s="1"/>
  <c r="AB4204" i="1"/>
  <c r="AB4218" i="1"/>
  <c r="V4222" i="1"/>
  <c r="AB4222" i="1" s="1"/>
  <c r="Z4226" i="1"/>
  <c r="AB4226" i="1" s="1"/>
  <c r="S4231" i="1"/>
  <c r="Z4234" i="1"/>
  <c r="AB4234" i="1" s="1"/>
  <c r="S4239" i="1"/>
  <c r="Z4242" i="1"/>
  <c r="S4247" i="1"/>
  <c r="Z4250" i="1"/>
  <c r="S4255" i="1"/>
  <c r="AB4255" i="1" s="1"/>
  <c r="Z4258" i="1"/>
  <c r="S4263" i="1"/>
  <c r="AB4263" i="1" s="1"/>
  <c r="AB4266" i="1"/>
  <c r="P4277" i="1"/>
  <c r="AB4277" i="1" s="1"/>
  <c r="M4286" i="1"/>
  <c r="AB4295" i="1"/>
  <c r="AB4298" i="1"/>
  <c r="Z4301" i="1"/>
  <c r="AB4301" i="1" s="1"/>
  <c r="V4318" i="1"/>
  <c r="AB4318" i="1" s="1"/>
  <c r="Z4343" i="1"/>
  <c r="V4347" i="1"/>
  <c r="AB4365" i="1"/>
  <c r="S4392" i="1"/>
  <c r="AB4392" i="1" s="1"/>
  <c r="AB4408" i="1"/>
  <c r="AB4461" i="1"/>
  <c r="AB4470" i="1"/>
  <c r="AB4242" i="1"/>
  <c r="AB4250" i="1"/>
  <c r="AB4258" i="1"/>
  <c r="AB4265" i="1"/>
  <c r="AB4268" i="1"/>
  <c r="AB4297" i="1"/>
  <c r="AB4338" i="1"/>
  <c r="AB4360" i="1"/>
  <c r="AB4364" i="1"/>
  <c r="AB4371" i="1"/>
  <c r="AB4438" i="1"/>
  <c r="AB4501" i="1"/>
  <c r="AB4172" i="1"/>
  <c r="AB4220" i="1"/>
  <c r="AB4271" i="1"/>
  <c r="AB4274" i="1"/>
  <c r="AB4305" i="1"/>
  <c r="AB4421" i="1"/>
  <c r="AB4432" i="1"/>
  <c r="AB4454" i="1"/>
  <c r="V4174" i="1"/>
  <c r="AB4174" i="1" s="1"/>
  <c r="AB4180" i="1"/>
  <c r="S4183" i="1"/>
  <c r="AB4183" i="1" s="1"/>
  <c r="P4192" i="1"/>
  <c r="AB4192" i="1" s="1"/>
  <c r="P4216" i="1"/>
  <c r="AB4216" i="1" s="1"/>
  <c r="M4225" i="1"/>
  <c r="AB4228" i="1"/>
  <c r="AB4236" i="1"/>
  <c r="AB4244" i="1"/>
  <c r="AB4252" i="1"/>
  <c r="AB4260" i="1"/>
  <c r="V4267" i="1"/>
  <c r="AB4267" i="1" s="1"/>
  <c r="AB4273" i="1"/>
  <c r="S4276" i="1"/>
  <c r="AB4276" i="1" s="1"/>
  <c r="Z4279" i="1"/>
  <c r="AB4279" i="1" s="1"/>
  <c r="M4300" i="1"/>
  <c r="AB4300" i="1" s="1"/>
  <c r="S4304" i="1"/>
  <c r="AB4304" i="1" s="1"/>
  <c r="P4317" i="1"/>
  <c r="P4326" i="1"/>
  <c r="AB4330" i="1"/>
  <c r="AB4332" i="1"/>
  <c r="AB4343" i="1"/>
  <c r="S4356" i="1"/>
  <c r="S4357" i="1"/>
  <c r="Z4368" i="1"/>
  <c r="AB4368" i="1" s="1"/>
  <c r="AB4370" i="1"/>
  <c r="P4374" i="1"/>
  <c r="AB4417" i="1"/>
  <c r="AB4431" i="1"/>
  <c r="Z4315" i="1"/>
  <c r="AB4315" i="1" s="1"/>
  <c r="M4327" i="1"/>
  <c r="Z4336" i="1"/>
  <c r="AB4336" i="1" s="1"/>
  <c r="V4339" i="1"/>
  <c r="AB4339" i="1" s="1"/>
  <c r="V4340" i="1"/>
  <c r="AB4340" i="1" s="1"/>
  <c r="M4342" i="1"/>
  <c r="AB4342" i="1" s="1"/>
  <c r="M4343" i="1"/>
  <c r="S4348" i="1"/>
  <c r="S4349" i="1"/>
  <c r="AB4353" i="1"/>
  <c r="AB4354" i="1"/>
  <c r="P4357" i="1"/>
  <c r="AB4357" i="1" s="1"/>
  <c r="Z4360" i="1"/>
  <c r="P4366" i="1"/>
  <c r="V4371" i="1"/>
  <c r="V4372" i="1"/>
  <c r="M4374" i="1"/>
  <c r="M4375" i="1"/>
  <c r="AB4375" i="1" s="1"/>
  <c r="S4380" i="1"/>
  <c r="AB4380" i="1" s="1"/>
  <c r="AB4381" i="1"/>
  <c r="S4381" i="1"/>
  <c r="AB4385" i="1"/>
  <c r="AB4386" i="1"/>
  <c r="P4389" i="1"/>
  <c r="Z4400" i="1"/>
  <c r="AB4400" i="1" s="1"/>
  <c r="AB4405" i="1"/>
  <c r="P4429" i="1"/>
  <c r="AB4429" i="1" s="1"/>
  <c r="Z4457" i="1"/>
  <c r="AB4457" i="1" s="1"/>
  <c r="AB4458" i="1"/>
  <c r="AB4485" i="1"/>
  <c r="V4394" i="1"/>
  <c r="AB4418" i="1"/>
  <c r="AB4428" i="1"/>
  <c r="V4437" i="1"/>
  <c r="P4444" i="1"/>
  <c r="AB4444" i="1" s="1"/>
  <c r="AB4452" i="1"/>
  <c r="AB4468" i="1"/>
  <c r="S4522" i="1"/>
  <c r="AB4522" i="1" s="1"/>
  <c r="AB4540" i="1"/>
  <c r="AB4317" i="1"/>
  <c r="AB4344" i="1"/>
  <c r="AB4376" i="1"/>
  <c r="AB4414" i="1"/>
  <c r="AB4415" i="1"/>
  <c r="AB4450" i="1"/>
  <c r="AB4487" i="1"/>
  <c r="AB4504" i="1"/>
  <c r="AB4559" i="1"/>
  <c r="Z4299" i="1"/>
  <c r="AB4299" i="1" s="1"/>
  <c r="AB4322" i="1"/>
  <c r="S4333" i="1"/>
  <c r="AB4333" i="1" s="1"/>
  <c r="S4340" i="1"/>
  <c r="S4341" i="1"/>
  <c r="AB4341" i="1" s="1"/>
  <c r="AB4345" i="1"/>
  <c r="AB4346" i="1"/>
  <c r="P4349" i="1"/>
  <c r="AB4349" i="1" s="1"/>
  <c r="Z4352" i="1"/>
  <c r="AB4352" i="1" s="1"/>
  <c r="P4358" i="1"/>
  <c r="V4363" i="1"/>
  <c r="V4364" i="1"/>
  <c r="M4366" i="1"/>
  <c r="AB4366" i="1" s="1"/>
  <c r="M4367" i="1"/>
  <c r="AB4367" i="1" s="1"/>
  <c r="S4372" i="1"/>
  <c r="AB4372" i="1" s="1"/>
  <c r="S4373" i="1"/>
  <c r="AB4373" i="1" s="1"/>
  <c r="AB4377" i="1"/>
  <c r="AB4378" i="1"/>
  <c r="P4381" i="1"/>
  <c r="Z4384" i="1"/>
  <c r="P4390" i="1"/>
  <c r="AB4390" i="1" s="1"/>
  <c r="P4404" i="1"/>
  <c r="AB4404" i="1" s="1"/>
  <c r="Z4406" i="1"/>
  <c r="AB4406" i="1" s="1"/>
  <c r="AB4410" i="1"/>
  <c r="AB4411" i="1"/>
  <c r="S4422" i="1"/>
  <c r="AB4443" i="1"/>
  <c r="AB4490" i="1"/>
  <c r="AB4533" i="1"/>
  <c r="Z4307" i="1"/>
  <c r="AB4307" i="1" s="1"/>
  <c r="V4332" i="1"/>
  <c r="Z4359" i="1"/>
  <c r="AB4359" i="1" s="1"/>
  <c r="AB4384" i="1"/>
  <c r="Z4391" i="1"/>
  <c r="AB4391" i="1" s="1"/>
  <c r="Z4396" i="1"/>
  <c r="AB4396" i="1" s="1"/>
  <c r="S4409" i="1"/>
  <c r="AB4409" i="1" s="1"/>
  <c r="V4413" i="1"/>
  <c r="M4416" i="1"/>
  <c r="AB4416" i="1" s="1"/>
  <c r="AB4424" i="1"/>
  <c r="V4434" i="1"/>
  <c r="AB4434" i="1" s="1"/>
  <c r="Z4441" i="1"/>
  <c r="AB4441" i="1" s="1"/>
  <c r="AB4442" i="1"/>
  <c r="V4444" i="1"/>
  <c r="M4447" i="1"/>
  <c r="AB4447" i="1" s="1"/>
  <c r="M4466" i="1"/>
  <c r="AB4466" i="1" s="1"/>
  <c r="P4495" i="1"/>
  <c r="AB4496" i="1"/>
  <c r="AB4507" i="1"/>
  <c r="Z4407" i="1"/>
  <c r="AB4407" i="1" s="1"/>
  <c r="V4427" i="1"/>
  <c r="AB4427" i="1" s="1"/>
  <c r="P4431" i="1"/>
  <c r="M4440" i="1"/>
  <c r="AB4440" i="1" s="1"/>
  <c r="V4445" i="1"/>
  <c r="AB4445" i="1" s="1"/>
  <c r="Z4449" i="1"/>
  <c r="AB4449" i="1" s="1"/>
  <c r="V4451" i="1"/>
  <c r="Z4459" i="1"/>
  <c r="S4460" i="1"/>
  <c r="AB4460" i="1" s="1"/>
  <c r="M4474" i="1"/>
  <c r="AB4484" i="1"/>
  <c r="AB4514" i="1"/>
  <c r="AB4526" i="1"/>
  <c r="AB4538" i="1"/>
  <c r="V4543" i="1"/>
  <c r="AB4543" i="1" s="1"/>
  <c r="AB4548" i="1"/>
  <c r="AB4550" i="1"/>
  <c r="AB4579" i="1"/>
  <c r="AB4583" i="1"/>
  <c r="AB4623" i="1"/>
  <c r="Z4431" i="1"/>
  <c r="P4437" i="1"/>
  <c r="AB4437" i="1" s="1"/>
  <c r="M4446" i="1"/>
  <c r="AB4446" i="1" s="1"/>
  <c r="V4453" i="1"/>
  <c r="AB4459" i="1"/>
  <c r="S4462" i="1"/>
  <c r="V4463" i="1"/>
  <c r="AB4469" i="1"/>
  <c r="AB4592" i="1"/>
  <c r="AB4602" i="1"/>
  <c r="AB4481" i="1"/>
  <c r="AB4494" i="1"/>
  <c r="AB4516" i="1"/>
  <c r="AB4517" i="1"/>
  <c r="AB4525" i="1"/>
  <c r="AB4643" i="1"/>
  <c r="AB4393" i="1"/>
  <c r="M4463" i="1"/>
  <c r="AB4463" i="1" s="1"/>
  <c r="P4465" i="1"/>
  <c r="AB4465" i="1" s="1"/>
  <c r="S4477" i="1"/>
  <c r="AB4512" i="1"/>
  <c r="AB4515" i="1"/>
  <c r="AB4541" i="1"/>
  <c r="AB4551" i="1"/>
  <c r="AB4566" i="1"/>
  <c r="AB4570" i="1"/>
  <c r="AB4585" i="1"/>
  <c r="AB4620" i="1"/>
  <c r="V4395" i="1"/>
  <c r="AB4395" i="1" s="1"/>
  <c r="AB4401" i="1"/>
  <c r="S4404" i="1"/>
  <c r="P4413" i="1"/>
  <c r="AB4413" i="1" s="1"/>
  <c r="M4422" i="1"/>
  <c r="AB4422" i="1" s="1"/>
  <c r="Z4433" i="1"/>
  <c r="AB4433" i="1" s="1"/>
  <c r="V4435" i="1"/>
  <c r="AB4435" i="1" s="1"/>
  <c r="S4438" i="1"/>
  <c r="S4444" i="1"/>
  <c r="P4447" i="1"/>
  <c r="AB4451" i="1"/>
  <c r="P4453" i="1"/>
  <c r="AB4453" i="1" s="1"/>
  <c r="P4455" i="1"/>
  <c r="AB4455" i="1" s="1"/>
  <c r="M4462" i="1"/>
  <c r="AB4462" i="1" s="1"/>
  <c r="Z4463" i="1"/>
  <c r="Z4464" i="1"/>
  <c r="AB4464" i="1" s="1"/>
  <c r="P4471" i="1"/>
  <c r="AB4471" i="1" s="1"/>
  <c r="AB4475" i="1"/>
  <c r="AB4491" i="1"/>
  <c r="AB4497" i="1"/>
  <c r="AB4534" i="1"/>
  <c r="AB4568" i="1"/>
  <c r="AB4574" i="1"/>
  <c r="AB4578" i="1"/>
  <c r="V4403" i="1"/>
  <c r="AB4403" i="1" s="1"/>
  <c r="S4412" i="1"/>
  <c r="AB4412" i="1" s="1"/>
  <c r="P4421" i="1"/>
  <c r="M4430" i="1"/>
  <c r="Z4447" i="1"/>
  <c r="Z4455" i="1"/>
  <c r="V4459" i="1"/>
  <c r="P4463" i="1"/>
  <c r="P4469" i="1"/>
  <c r="Z4470" i="1"/>
  <c r="S4472" i="1"/>
  <c r="AB4472" i="1" s="1"/>
  <c r="AB4473" i="1"/>
  <c r="V4477" i="1"/>
  <c r="AB4477" i="1" s="1"/>
  <c r="M4478" i="1"/>
  <c r="AB4478" i="1" s="1"/>
  <c r="M4480" i="1"/>
  <c r="AB4480" i="1" s="1"/>
  <c r="V4482" i="1"/>
  <c r="AB4482" i="1" s="1"/>
  <c r="Z4488" i="1"/>
  <c r="AB4493" i="1"/>
  <c r="AB4495" i="1"/>
  <c r="AB4562" i="1"/>
  <c r="M4586" i="1"/>
  <c r="AB4586" i="1" s="1"/>
  <c r="AB4619" i="1"/>
  <c r="AB4630" i="1"/>
  <c r="P4461" i="1"/>
  <c r="M4470" i="1"/>
  <c r="S4486" i="1"/>
  <c r="AB4486" i="1" s="1"/>
  <c r="AB4489" i="1"/>
  <c r="AB4502" i="1"/>
  <c r="S4502" i="1"/>
  <c r="AB4505" i="1"/>
  <c r="P4527" i="1"/>
  <c r="AB4527" i="1" s="1"/>
  <c r="AB4542" i="1"/>
  <c r="M4559" i="1"/>
  <c r="Z4576" i="1"/>
  <c r="M4600" i="1"/>
  <c r="AB4600" i="1" s="1"/>
  <c r="V4615" i="1"/>
  <c r="S4624" i="1"/>
  <c r="AB4624" i="1" s="1"/>
  <c r="S4625" i="1"/>
  <c r="AB4638" i="1"/>
  <c r="S4656" i="1"/>
  <c r="AB4663" i="1"/>
  <c r="AB4656" i="1"/>
  <c r="AB4510" i="1"/>
  <c r="S4510" i="1"/>
  <c r="AB4513" i="1"/>
  <c r="P4519" i="1"/>
  <c r="AB4523" i="1"/>
  <c r="V4529" i="1"/>
  <c r="AB4529" i="1" s="1"/>
  <c r="AB4569" i="1"/>
  <c r="AB4572" i="1"/>
  <c r="V4588" i="1"/>
  <c r="AB4588" i="1" s="1"/>
  <c r="Z4591" i="1"/>
  <c r="Z4592" i="1"/>
  <c r="AB4603" i="1"/>
  <c r="AB4605" i="1"/>
  <c r="M4634" i="1"/>
  <c r="AB4634" i="1" s="1"/>
  <c r="AB4649" i="1"/>
  <c r="AB4674" i="1"/>
  <c r="AB4725" i="1"/>
  <c r="AB4751" i="1"/>
  <c r="AB4753" i="1"/>
  <c r="AB4789" i="1"/>
  <c r="AB4561" i="1"/>
  <c r="AB4591" i="1"/>
  <c r="AB4604" i="1"/>
  <c r="AB4664" i="1"/>
  <c r="AB4667" i="1"/>
  <c r="AB4672" i="1"/>
  <c r="AB4682" i="1"/>
  <c r="M4456" i="1"/>
  <c r="AB4456" i="1" s="1"/>
  <c r="V4461" i="1"/>
  <c r="Z4465" i="1"/>
  <c r="V4467" i="1"/>
  <c r="AB4467" i="1" s="1"/>
  <c r="S4470" i="1"/>
  <c r="S4476" i="1"/>
  <c r="AB4476" i="1" s="1"/>
  <c r="P4479" i="1"/>
  <c r="AB4479" i="1" s="1"/>
  <c r="AB4483" i="1"/>
  <c r="P4487" i="1"/>
  <c r="AB4519" i="1"/>
  <c r="M4525" i="1"/>
  <c r="P4528" i="1"/>
  <c r="AB4528" i="1" s="1"/>
  <c r="Z4545" i="1"/>
  <c r="AB4545" i="1" s="1"/>
  <c r="Z4546" i="1"/>
  <c r="AB4546" i="1" s="1"/>
  <c r="Z4553" i="1"/>
  <c r="AB4553" i="1" s="1"/>
  <c r="AB4564" i="1"/>
  <c r="V4574" i="1"/>
  <c r="S4601" i="1"/>
  <c r="AB4601" i="1" s="1"/>
  <c r="M4611" i="1"/>
  <c r="AB4611" i="1" s="1"/>
  <c r="AB4615" i="1"/>
  <c r="V4618" i="1"/>
  <c r="AB4618" i="1" s="1"/>
  <c r="S4629" i="1"/>
  <c r="AB4629" i="1" s="1"/>
  <c r="AB4639" i="1"/>
  <c r="Z4479" i="1"/>
  <c r="V4493" i="1"/>
  <c r="AB4499" i="1"/>
  <c r="V4517" i="1"/>
  <c r="AB4535" i="1"/>
  <c r="P4539" i="1"/>
  <c r="AB4539" i="1" s="1"/>
  <c r="AB4549" i="1"/>
  <c r="AB4554" i="1"/>
  <c r="AB4556" i="1"/>
  <c r="AB4557" i="1"/>
  <c r="V4573" i="1"/>
  <c r="AB4573" i="1" s="1"/>
  <c r="P4577" i="1"/>
  <c r="AB4577" i="1" s="1"/>
  <c r="AB4590" i="1"/>
  <c r="S4590" i="1"/>
  <c r="Z4641" i="1"/>
  <c r="AB4645" i="1"/>
  <c r="AB4671" i="1"/>
  <c r="AB4680" i="1"/>
  <c r="AB4697" i="1"/>
  <c r="M4520" i="1"/>
  <c r="AB4520" i="1" s="1"/>
  <c r="Z4537" i="1"/>
  <c r="AB4537" i="1" s="1"/>
  <c r="V4557" i="1"/>
  <c r="AB4563" i="1"/>
  <c r="S4566" i="1"/>
  <c r="P4575" i="1"/>
  <c r="AB4575" i="1" s="1"/>
  <c r="Z4582" i="1"/>
  <c r="AB4582" i="1" s="1"/>
  <c r="Z4599" i="1"/>
  <c r="AB4599" i="1" s="1"/>
  <c r="M4605" i="1"/>
  <c r="S4612" i="1"/>
  <c r="P4621" i="1"/>
  <c r="AB4621" i="1" s="1"/>
  <c r="Z4622" i="1"/>
  <c r="AB4622" i="1" s="1"/>
  <c r="P4625" i="1"/>
  <c r="AB4625" i="1" s="1"/>
  <c r="AB4632" i="1"/>
  <c r="AB4636" i="1"/>
  <c r="AB4653" i="1"/>
  <c r="AB4679" i="1"/>
  <c r="AB4694" i="1"/>
  <c r="AB4742" i="1"/>
  <c r="Z4681" i="1"/>
  <c r="AB4683" i="1"/>
  <c r="AB4685" i="1"/>
  <c r="V4533" i="1"/>
  <c r="S4542" i="1"/>
  <c r="P4551" i="1"/>
  <c r="M4560" i="1"/>
  <c r="AB4560" i="1" s="1"/>
  <c r="Z4577" i="1"/>
  <c r="P4596" i="1"/>
  <c r="AB4596" i="1" s="1"/>
  <c r="AB4606" i="1"/>
  <c r="AB4607" i="1"/>
  <c r="P4613" i="1"/>
  <c r="AB4613" i="1" s="1"/>
  <c r="M4622" i="1"/>
  <c r="V4626" i="1"/>
  <c r="AB4626" i="1" s="1"/>
  <c r="V4627" i="1"/>
  <c r="AB4627" i="1" s="1"/>
  <c r="AB4641" i="1"/>
  <c r="AB4740" i="1"/>
  <c r="AB4745" i="1"/>
  <c r="AB4547" i="1"/>
  <c r="AB4655" i="1"/>
  <c r="AB4670" i="1"/>
  <c r="AB4688" i="1"/>
  <c r="AB4737" i="1"/>
  <c r="Z4529" i="1"/>
  <c r="V4549" i="1"/>
  <c r="AB4555" i="1"/>
  <c r="S4558" i="1"/>
  <c r="AB4558" i="1" s="1"/>
  <c r="P4567" i="1"/>
  <c r="AB4567" i="1" s="1"/>
  <c r="M4576" i="1"/>
  <c r="AB4576" i="1" s="1"/>
  <c r="Z4588" i="1"/>
  <c r="AB4595" i="1"/>
  <c r="V4603" i="1"/>
  <c r="V4605" i="1"/>
  <c r="AB4609" i="1"/>
  <c r="AB4610" i="1"/>
  <c r="AB4612" i="1"/>
  <c r="AB4614" i="1"/>
  <c r="AB4616" i="1"/>
  <c r="AB4617" i="1"/>
  <c r="Z4628" i="1"/>
  <c r="AB4633" i="1"/>
  <c r="AB4640" i="1"/>
  <c r="AB4642" i="1"/>
  <c r="AB4652" i="1"/>
  <c r="Z4683" i="1"/>
  <c r="AB4692" i="1"/>
  <c r="AB4703" i="1"/>
  <c r="AB4775" i="1"/>
  <c r="S4665" i="1"/>
  <c r="AB4665" i="1" s="1"/>
  <c r="Z4668" i="1"/>
  <c r="AB4668" i="1" s="1"/>
  <c r="M4675" i="1"/>
  <c r="AB4675" i="1" s="1"/>
  <c r="AB4678" i="1"/>
  <c r="P4687" i="1"/>
  <c r="P4700" i="1"/>
  <c r="S4706" i="1"/>
  <c r="AB4706" i="1" s="1"/>
  <c r="V4716" i="1"/>
  <c r="AB4728" i="1"/>
  <c r="M4743" i="1"/>
  <c r="AB4743" i="1" s="1"/>
  <c r="Z4901" i="1"/>
  <c r="AB4691" i="1"/>
  <c r="AB4702" i="1"/>
  <c r="AB4704" i="1"/>
  <c r="AB4732" i="1"/>
  <c r="AB4736" i="1"/>
  <c r="V4619" i="1"/>
  <c r="S4628" i="1"/>
  <c r="P4637" i="1"/>
  <c r="AB4637" i="1" s="1"/>
  <c r="AB4644" i="1"/>
  <c r="V4648" i="1"/>
  <c r="AB4648" i="1" s="1"/>
  <c r="Z4652" i="1"/>
  <c r="S4657" i="1"/>
  <c r="AB4657" i="1" s="1"/>
  <c r="V4664" i="1"/>
  <c r="P4674" i="1"/>
  <c r="S4681" i="1"/>
  <c r="AB4681" i="1" s="1"/>
  <c r="Z4684" i="1"/>
  <c r="AB4684" i="1" s="1"/>
  <c r="AB4701" i="1"/>
  <c r="Z4720" i="1"/>
  <c r="AB4720" i="1" s="1"/>
  <c r="AB4721" i="1"/>
  <c r="S4725" i="1"/>
  <c r="S4735" i="1"/>
  <c r="M4741" i="1"/>
  <c r="AB4741" i="1" s="1"/>
  <c r="V4750" i="1"/>
  <c r="AB4750" i="1" s="1"/>
  <c r="AB4762" i="1"/>
  <c r="P4764" i="1"/>
  <c r="AB4764" i="1" s="1"/>
  <c r="AB4765" i="1"/>
  <c r="AB4772" i="1"/>
  <c r="AB4788" i="1"/>
  <c r="AB4699" i="1"/>
  <c r="AB4793" i="1"/>
  <c r="AB4873" i="1"/>
  <c r="AB4646" i="1"/>
  <c r="AB4660" i="1"/>
  <c r="AB4687" i="1"/>
  <c r="AB4695" i="1"/>
  <c r="AB4746" i="1"/>
  <c r="AB4747" i="1"/>
  <c r="AB4749" i="1"/>
  <c r="AB4755" i="1"/>
  <c r="AB4760" i="1"/>
  <c r="AB4654" i="1"/>
  <c r="AB4673" i="1"/>
  <c r="AB4700" i="1"/>
  <c r="AB4713" i="1"/>
  <c r="AB4752" i="1"/>
  <c r="AB4805" i="1"/>
  <c r="AB4821" i="1"/>
  <c r="V4587" i="1"/>
  <c r="AB4587" i="1" s="1"/>
  <c r="AB4593" i="1"/>
  <c r="S4596" i="1"/>
  <c r="P4605" i="1"/>
  <c r="M4614" i="1"/>
  <c r="Z4631" i="1"/>
  <c r="AB4631" i="1" s="1"/>
  <c r="P4642" i="1"/>
  <c r="P4650" i="1"/>
  <c r="AB4650" i="1" s="1"/>
  <c r="M4659" i="1"/>
  <c r="AB4659" i="1" s="1"/>
  <c r="AB4662" i="1"/>
  <c r="AB4676" i="1"/>
  <c r="V4685" i="1"/>
  <c r="P4697" i="1"/>
  <c r="Z4707" i="1"/>
  <c r="AB4707" i="1" s="1"/>
  <c r="S4712" i="1"/>
  <c r="AB4712" i="1" s="1"/>
  <c r="S4715" i="1"/>
  <c r="AB4715" i="1" s="1"/>
  <c r="Z4718" i="1"/>
  <c r="AB4718" i="1" s="1"/>
  <c r="V4722" i="1"/>
  <c r="AB4730" i="1"/>
  <c r="AB4731" i="1"/>
  <c r="AB4734" i="1"/>
  <c r="AB4773" i="1"/>
  <c r="Z4776" i="1"/>
  <c r="AB4777" i="1"/>
  <c r="AB4757" i="1"/>
  <c r="S4792" i="1"/>
  <c r="AB4792" i="1" s="1"/>
  <c r="P4823" i="1"/>
  <c r="AB4823" i="1" s="1"/>
  <c r="AB4847" i="1"/>
  <c r="AB4864" i="1"/>
  <c r="P4902" i="1"/>
  <c r="AB4902" i="1" s="1"/>
  <c r="V4753" i="1"/>
  <c r="M4756" i="1"/>
  <c r="AB4756" i="1" s="1"/>
  <c r="S4776" i="1"/>
  <c r="AB4776" i="1" s="1"/>
  <c r="Z4794" i="1"/>
  <c r="AB4794" i="1" s="1"/>
  <c r="AB4798" i="1"/>
  <c r="M4813" i="1"/>
  <c r="AB4813" i="1" s="1"/>
  <c r="AB4834" i="1"/>
  <c r="AB4891" i="1"/>
  <c r="AB4892" i="1"/>
  <c r="AB4903" i="1"/>
  <c r="AB4696" i="1"/>
  <c r="AB4722" i="1"/>
  <c r="AB4738" i="1"/>
  <c r="AB4763" i="1"/>
  <c r="AB4766" i="1"/>
  <c r="AB4799" i="1"/>
  <c r="AB4811" i="1"/>
  <c r="AB4822" i="1"/>
  <c r="AB4904" i="1"/>
  <c r="P4716" i="1"/>
  <c r="AB4723" i="1"/>
  <c r="P4726" i="1"/>
  <c r="Z4726" i="1"/>
  <c r="V4732" i="1"/>
  <c r="Z4744" i="1"/>
  <c r="M4749" i="1"/>
  <c r="P4755" i="1"/>
  <c r="AB4759" i="1"/>
  <c r="P4771" i="1"/>
  <c r="AB4771" i="1" s="1"/>
  <c r="V4774" i="1"/>
  <c r="AB4774" i="1" s="1"/>
  <c r="Z4845" i="1"/>
  <c r="AB4845" i="1" s="1"/>
  <c r="V4847" i="1"/>
  <c r="M4688" i="1"/>
  <c r="M4701" i="1"/>
  <c r="Z4710" i="1"/>
  <c r="AB4710" i="1" s="1"/>
  <c r="M4719" i="1"/>
  <c r="AB4719" i="1" s="1"/>
  <c r="S4723" i="1"/>
  <c r="Z4728" i="1"/>
  <c r="M4733" i="1"/>
  <c r="AB4733" i="1" s="1"/>
  <c r="M4735" i="1"/>
  <c r="AB4735" i="1" s="1"/>
  <c r="S4739" i="1"/>
  <c r="AB4739" i="1" s="1"/>
  <c r="AB4744" i="1"/>
  <c r="Z4750" i="1"/>
  <c r="AB4782" i="1"/>
  <c r="Z4805" i="1"/>
  <c r="V4818" i="1"/>
  <c r="S4864" i="1"/>
  <c r="AB4931" i="1"/>
  <c r="AB4997" i="1"/>
  <c r="AB4804" i="1"/>
  <c r="AB4854" i="1"/>
  <c r="Z4867" i="1"/>
  <c r="AB4888" i="1"/>
  <c r="AB4895" i="1"/>
  <c r="S4771" i="1"/>
  <c r="P4780" i="1"/>
  <c r="AB4780" i="1" s="1"/>
  <c r="M4784" i="1"/>
  <c r="AB4784" i="1" s="1"/>
  <c r="M4785" i="1"/>
  <c r="AB4785" i="1" s="1"/>
  <c r="S4803" i="1"/>
  <c r="AB4803" i="1" s="1"/>
  <c r="AB4809" i="1"/>
  <c r="AB4820" i="1"/>
  <c r="AB4849" i="1"/>
  <c r="AB4853" i="1"/>
  <c r="P4883" i="1"/>
  <c r="AB4955" i="1"/>
  <c r="AB4779" i="1"/>
  <c r="AB4801" i="1"/>
  <c r="AB4819" i="1"/>
  <c r="AB4841" i="1"/>
  <c r="AB4867" i="1"/>
  <c r="AB4981" i="1"/>
  <c r="AB4993" i="1"/>
  <c r="S4808" i="1"/>
  <c r="AB4808" i="1" s="1"/>
  <c r="M4810" i="1"/>
  <c r="AB4810" i="1" s="1"/>
  <c r="V4828" i="1"/>
  <c r="AB4828" i="1" s="1"/>
  <c r="M4829" i="1"/>
  <c r="AB4829" i="1" s="1"/>
  <c r="Z4830" i="1"/>
  <c r="P4838" i="1"/>
  <c r="AB4838" i="1" s="1"/>
  <c r="AB4866" i="1"/>
  <c r="AB4884" i="1"/>
  <c r="M4765" i="1"/>
  <c r="AB4768" i="1"/>
  <c r="V4778" i="1"/>
  <c r="AB4778" i="1" s="1"/>
  <c r="P4783" i="1"/>
  <c r="AB4783" i="1" s="1"/>
  <c r="Z4785" i="1"/>
  <c r="Z4790" i="1"/>
  <c r="AB4790" i="1" s="1"/>
  <c r="Z4793" i="1"/>
  <c r="S4807" i="1"/>
  <c r="V4814" i="1"/>
  <c r="AB4814" i="1" s="1"/>
  <c r="P4816" i="1"/>
  <c r="AB4816" i="1" s="1"/>
  <c r="Z4816" i="1"/>
  <c r="AB4817" i="1"/>
  <c r="AB4818" i="1"/>
  <c r="S4826" i="1"/>
  <c r="AB4826" i="1" s="1"/>
  <c r="M4836" i="1"/>
  <c r="AB4836" i="1" s="1"/>
  <c r="AB4844" i="1"/>
  <c r="AB4848" i="1"/>
  <c r="AB4852" i="1"/>
  <c r="P4857" i="1"/>
  <c r="AB4857" i="1" s="1"/>
  <c r="AB4860" i="1"/>
  <c r="AB4886" i="1"/>
  <c r="P4934" i="1"/>
  <c r="V4821" i="1"/>
  <c r="AB4827" i="1"/>
  <c r="S4830" i="1"/>
  <c r="AB4830" i="1" s="1"/>
  <c r="P4839" i="1"/>
  <c r="AB4839" i="1" s="1"/>
  <c r="M4848" i="1"/>
  <c r="V4863" i="1"/>
  <c r="AB4863" i="1" s="1"/>
  <c r="P4873" i="1"/>
  <c r="P4875" i="1"/>
  <c r="Z4875" i="1"/>
  <c r="AB4875" i="1" s="1"/>
  <c r="S4882" i="1"/>
  <c r="AB4882" i="1" s="1"/>
  <c r="AB4883" i="1"/>
  <c r="AB4887" i="1"/>
  <c r="M4892" i="1"/>
  <c r="V4895" i="1"/>
  <c r="AB4913" i="1"/>
  <c r="Z4916" i="1"/>
  <c r="AB4916" i="1" s="1"/>
  <c r="AB4920" i="1"/>
  <c r="AB4925" i="1"/>
  <c r="AB4929" i="1"/>
  <c r="AB4935" i="1"/>
  <c r="AB4939" i="1"/>
  <c r="AB4945" i="1"/>
  <c r="V4950" i="1"/>
  <c r="AB4959" i="1"/>
  <c r="AB4982" i="1"/>
  <c r="AB4835" i="1"/>
  <c r="AB4856" i="1"/>
  <c r="AB4869" i="1"/>
  <c r="AB4877" i="1"/>
  <c r="AB4880" i="1"/>
  <c r="AB4901" i="1"/>
  <c r="AB4917" i="1"/>
  <c r="AB4937" i="1"/>
  <c r="AB4952" i="1"/>
  <c r="AB4968" i="1"/>
  <c r="Z4817" i="1"/>
  <c r="V4837" i="1"/>
  <c r="AB4837" i="1" s="1"/>
  <c r="AB4843" i="1"/>
  <c r="S4846" i="1"/>
  <c r="AB4846" i="1" s="1"/>
  <c r="AB4859" i="1"/>
  <c r="AB4879" i="1"/>
  <c r="AB4933" i="1"/>
  <c r="AB4948" i="1"/>
  <c r="AB4963" i="1"/>
  <c r="AB4965" i="1"/>
  <c r="M4985" i="1"/>
  <c r="AB4985" i="1" s="1"/>
  <c r="AB4787" i="1"/>
  <c r="AB4851" i="1"/>
  <c r="AB4872" i="1"/>
  <c r="AB4899" i="1"/>
  <c r="AB4906" i="1"/>
  <c r="AB4924" i="1"/>
  <c r="AB4927" i="1"/>
  <c r="AB4932" i="1"/>
  <c r="AB4967" i="1"/>
  <c r="V4789" i="1"/>
  <c r="AB4795" i="1"/>
  <c r="S4798" i="1"/>
  <c r="P4807" i="1"/>
  <c r="AB4807" i="1" s="1"/>
  <c r="AB4861" i="1"/>
  <c r="AB4898" i="1"/>
  <c r="AB4911" i="1"/>
  <c r="AB4923" i="1"/>
  <c r="AB4957" i="1"/>
  <c r="AB4958" i="1"/>
  <c r="AB4973" i="1"/>
  <c r="AB4992" i="1"/>
  <c r="V4797" i="1"/>
  <c r="AB4797" i="1" s="1"/>
  <c r="S4806" i="1"/>
  <c r="AB4806" i="1" s="1"/>
  <c r="P4815" i="1"/>
  <c r="AB4815" i="1" s="1"/>
  <c r="M4824" i="1"/>
  <c r="AB4824" i="1" s="1"/>
  <c r="Z4841" i="1"/>
  <c r="V4871" i="1"/>
  <c r="AB4871" i="1" s="1"/>
  <c r="V4873" i="1"/>
  <c r="M4874" i="1"/>
  <c r="AB4874" i="1" s="1"/>
  <c r="Z4885" i="1"/>
  <c r="AB4885" i="1" s="1"/>
  <c r="AB4893" i="1"/>
  <c r="S4896" i="1"/>
  <c r="AB4896" i="1" s="1"/>
  <c r="M4900" i="1"/>
  <c r="AB4900" i="1" s="1"/>
  <c r="AB4905" i="1"/>
  <c r="S4910" i="1"/>
  <c r="AB4922" i="1"/>
  <c r="AB4928" i="1"/>
  <c r="S4941" i="1"/>
  <c r="AB4941" i="1" s="1"/>
  <c r="AB4960" i="1"/>
  <c r="M4963" i="1"/>
  <c r="AB4969" i="1"/>
  <c r="AB4977" i="1"/>
  <c r="AB4971" i="1"/>
  <c r="AB4972" i="1"/>
  <c r="AB4995" i="1"/>
  <c r="P4903" i="1"/>
  <c r="AB4912" i="1"/>
  <c r="S4917" i="1"/>
  <c r="AB4934" i="1"/>
  <c r="Z4938" i="1"/>
  <c r="V4944" i="1"/>
  <c r="AB4944" i="1" s="1"/>
  <c r="P4950" i="1"/>
  <c r="AB4950" i="1" s="1"/>
  <c r="V4955" i="1"/>
  <c r="Z4961" i="1"/>
  <c r="AB4975" i="1"/>
  <c r="AB4976" i="1"/>
  <c r="P4991" i="1"/>
  <c r="AB4938" i="1"/>
  <c r="AB4949" i="1"/>
  <c r="AB4961" i="1"/>
  <c r="AB4978" i="1"/>
  <c r="AB4979" i="1"/>
  <c r="AB4990" i="1"/>
  <c r="AB4926" i="1"/>
  <c r="AB4984" i="1"/>
  <c r="AB4914" i="1"/>
  <c r="AB4953" i="1"/>
  <c r="M4907" i="1"/>
  <c r="AB4907" i="1" s="1"/>
  <c r="S4909" i="1"/>
  <c r="AB4909" i="1" s="1"/>
  <c r="AB4915" i="1"/>
  <c r="M4918" i="1"/>
  <c r="AB4918" i="1" s="1"/>
  <c r="M4927" i="1"/>
  <c r="S4930" i="1"/>
  <c r="AB4930" i="1" s="1"/>
  <c r="S4953" i="1"/>
  <c r="Z4968" i="1"/>
  <c r="V4980" i="1"/>
  <c r="AB4980" i="1" s="1"/>
  <c r="S4986" i="1"/>
  <c r="AB4986" i="1" s="1"/>
  <c r="Z4989" i="1"/>
  <c r="AB4989" i="1" s="1"/>
  <c r="AB4994" i="1"/>
  <c r="AB4996" i="1"/>
  <c r="AB4999" i="1"/>
  <c r="AB4954" i="1"/>
  <c r="AB5002" i="1"/>
  <c r="P4910" i="1"/>
  <c r="AB4910" i="1" s="1"/>
  <c r="M4919" i="1"/>
  <c r="AB4919" i="1" s="1"/>
  <c r="Z4936" i="1"/>
  <c r="AB4936" i="1" s="1"/>
  <c r="V4956" i="1"/>
  <c r="AB4956" i="1" s="1"/>
  <c r="AB4962" i="1"/>
  <c r="S4965" i="1"/>
  <c r="P4974" i="1"/>
  <c r="AB4974" i="1" s="1"/>
  <c r="M4983" i="1"/>
  <c r="AB4983" i="1" s="1"/>
  <c r="P4987" i="1"/>
  <c r="AB4987" i="1" s="1"/>
  <c r="AB4991" i="1"/>
  <c r="V4964" i="1"/>
  <c r="AB4964" i="1" s="1"/>
  <c r="AB4970" i="1"/>
  <c r="S4973" i="1"/>
  <c r="P4982" i="1"/>
  <c r="V5001" i="1"/>
  <c r="AB5001" i="1" s="1"/>
  <c r="AB770" i="1" l="1"/>
  <c r="AB4716" i="1"/>
  <c r="AB4374" i="1"/>
  <c r="AB3682" i="1"/>
  <c r="AB3714" i="1"/>
  <c r="AB3036" i="1"/>
  <c r="AB2636" i="1"/>
  <c r="AB2407" i="1"/>
  <c r="AB2102" i="1"/>
  <c r="AB976" i="1"/>
  <c r="AB763" i="1"/>
  <c r="AB4726" i="1"/>
  <c r="AB2770" i="1"/>
  <c r="AB827" i="1"/>
  <c r="AB912" i="1"/>
  <c r="AB3141" i="1"/>
  <c r="AB3688" i="1"/>
  <c r="AB2989" i="1"/>
  <c r="AB699" i="1"/>
  <c r="AB731" i="1"/>
  <c r="AB3720" i="1"/>
  <c r="AB2947" i="1"/>
  <c r="AB2016" i="1"/>
  <c r="AB1119" i="1"/>
  <c r="AB1184" i="1"/>
  <c r="AB1104" i="1"/>
  <c r="AB3656" i="1"/>
  <c r="AB667" i="1"/>
  <c r="AB204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<sst xmlns="http://schemas.openxmlformats.org/spreadsheetml/2006/main" count="33" uniqueCount="20">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</sst>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ESSICA\FINANCEIRO\CARPINA\2023\FEVEREIRO\SCARNERS%20PCF%20UPAE%20CARPINA_022023\13.2%20PCF%20em%20Excel%20-%20UPAE%20Carpina%2002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02/2023</v>
          </cell>
          <cell r="J12">
            <v>104.16</v>
          </cell>
          <cell r="L12">
            <v>221.91</v>
          </cell>
          <cell r="M12">
            <v>26.04</v>
          </cell>
          <cell r="O12">
            <v>1.22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02/2023</v>
          </cell>
          <cell r="J13">
            <v>124.992</v>
          </cell>
          <cell r="L13">
            <v>221.91</v>
          </cell>
          <cell r="M13">
            <v>26.04</v>
          </cell>
          <cell r="O13">
            <v>1.22</v>
          </cell>
          <cell r="R13">
            <v>252</v>
          </cell>
          <cell r="S13">
            <v>78.12</v>
          </cell>
          <cell r="U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02/2023</v>
          </cell>
          <cell r="J14">
            <v>113.38</v>
          </cell>
          <cell r="L14">
            <v>221.91</v>
          </cell>
          <cell r="M14">
            <v>27</v>
          </cell>
          <cell r="O14">
            <v>1.22</v>
          </cell>
          <cell r="R14">
            <v>98</v>
          </cell>
          <cell r="S14">
            <v>80.989999999999995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02/2023</v>
          </cell>
          <cell r="J15">
            <v>104.16</v>
          </cell>
          <cell r="L15">
            <v>221.91</v>
          </cell>
          <cell r="M15">
            <v>26.04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CARLOS HENRIQUE DA SILVA</v>
          </cell>
          <cell r="F16" t="str">
            <v>3 - Administrativo</v>
          </cell>
          <cell r="G16" t="str">
            <v>5174-10</v>
          </cell>
          <cell r="H16" t="str">
            <v>02/2023</v>
          </cell>
          <cell r="J16">
            <v>86.8</v>
          </cell>
          <cell r="L16">
            <v>221.91</v>
          </cell>
          <cell r="M16">
            <v>26.04</v>
          </cell>
          <cell r="O16">
            <v>1.22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5142-25</v>
          </cell>
          <cell r="H17" t="str">
            <v>02/2023</v>
          </cell>
          <cell r="J17">
            <v>104.16</v>
          </cell>
          <cell r="L17">
            <v>221.91</v>
          </cell>
          <cell r="M17">
            <v>26.04</v>
          </cell>
          <cell r="O17">
            <v>1.22</v>
          </cell>
          <cell r="R17">
            <v>270</v>
          </cell>
          <cell r="S17">
            <v>78.12</v>
          </cell>
          <cell r="U17">
            <v>0</v>
          </cell>
        </row>
        <row r="18">
          <cell r="C18" t="str">
            <v>UPAE CARPINA - CG Nº 022/2022</v>
          </cell>
          <cell r="E18" t="str">
            <v>DANIELLA MARIA DE OLIVEIRA FERREIRA</v>
          </cell>
          <cell r="F18" t="str">
            <v>3 - Administrativo</v>
          </cell>
          <cell r="G18" t="str">
            <v>4110-10</v>
          </cell>
          <cell r="H18" t="str">
            <v>02/2023</v>
          </cell>
          <cell r="J18">
            <v>144.80240000000001</v>
          </cell>
          <cell r="L18">
            <v>221.91</v>
          </cell>
          <cell r="M18">
            <v>36.200000000000003</v>
          </cell>
          <cell r="O18">
            <v>1.22</v>
          </cell>
          <cell r="R18">
            <v>252</v>
          </cell>
          <cell r="S18">
            <v>108.6</v>
          </cell>
          <cell r="U18">
            <v>0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02/2023</v>
          </cell>
          <cell r="J19">
            <v>124.992</v>
          </cell>
          <cell r="L19">
            <v>221.91</v>
          </cell>
          <cell r="M19">
            <v>26.04</v>
          </cell>
          <cell r="O19">
            <v>1.22</v>
          </cell>
          <cell r="R19">
            <v>252</v>
          </cell>
          <cell r="S19">
            <v>78.12</v>
          </cell>
          <cell r="U19">
            <v>0</v>
          </cell>
        </row>
        <row r="20">
          <cell r="C20" t="str">
            <v>UPAE CARPINA - CG Nº 022/2022</v>
          </cell>
          <cell r="E20" t="str">
            <v>DEISE GOMES DO NASCIMENTO</v>
          </cell>
          <cell r="F20" t="str">
            <v>2 - Outros Profissionais da Saúde</v>
          </cell>
          <cell r="G20" t="str">
            <v>2234-05</v>
          </cell>
          <cell r="H20" t="str">
            <v>02/2023</v>
          </cell>
          <cell r="J20">
            <v>305.57600000000002</v>
          </cell>
          <cell r="L20">
            <v>221.91</v>
          </cell>
          <cell r="M20">
            <v>15.3</v>
          </cell>
          <cell r="O20">
            <v>1.22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CARPINA - CG Nº 022/2022</v>
          </cell>
          <cell r="E21" t="str">
            <v>ELINETE MENESES JOAQUIM</v>
          </cell>
          <cell r="F21" t="str">
            <v>3 - Administrativo</v>
          </cell>
          <cell r="G21" t="str">
            <v>4110-10</v>
          </cell>
          <cell r="H21" t="str">
            <v>02/2023</v>
          </cell>
          <cell r="J21">
            <v>104.16</v>
          </cell>
          <cell r="L21">
            <v>221.91</v>
          </cell>
          <cell r="M21">
            <v>26.04</v>
          </cell>
          <cell r="O21">
            <v>1.22</v>
          </cell>
          <cell r="R21">
            <v>270</v>
          </cell>
          <cell r="S21">
            <v>78.12</v>
          </cell>
          <cell r="U21">
            <v>0</v>
          </cell>
        </row>
        <row r="22">
          <cell r="C22" t="str">
            <v>UPAE CARPINA - CG Nº 022/2022</v>
          </cell>
          <cell r="E22" t="str">
            <v>ELYDA GABRIELLE PEREIRA DE LIRA</v>
          </cell>
          <cell r="F22" t="str">
            <v>3 - Administrativo</v>
          </cell>
          <cell r="G22" t="str">
            <v>4110-10</v>
          </cell>
          <cell r="H22" t="str">
            <v>02/2023</v>
          </cell>
          <cell r="J22">
            <v>104.16</v>
          </cell>
          <cell r="L22">
            <v>221.91</v>
          </cell>
          <cell r="M22">
            <v>26.04</v>
          </cell>
          <cell r="O22">
            <v>1.22</v>
          </cell>
          <cell r="R22">
            <v>180</v>
          </cell>
          <cell r="S22">
            <v>78.12</v>
          </cell>
          <cell r="U22">
            <v>0</v>
          </cell>
        </row>
        <row r="23">
          <cell r="C23" t="str">
            <v>UPAE CARPINA - CG Nº 022/2022</v>
          </cell>
          <cell r="E23" t="str">
            <v>FERNANDA VALERIA DOS SANTOS VIDAL</v>
          </cell>
          <cell r="F23" t="str">
            <v>3 - Administrativo</v>
          </cell>
          <cell r="G23" t="str">
            <v>1422-05</v>
          </cell>
          <cell r="H23" t="str">
            <v>02/2023</v>
          </cell>
          <cell r="J23">
            <v>252.09520000000001</v>
          </cell>
          <cell r="L23">
            <v>221.91</v>
          </cell>
          <cell r="M23">
            <v>63.02</v>
          </cell>
          <cell r="O23">
            <v>1.22</v>
          </cell>
          <cell r="R23">
            <v>462.4</v>
          </cell>
          <cell r="S23">
            <v>147.6</v>
          </cell>
          <cell r="U23">
            <v>0</v>
          </cell>
        </row>
        <row r="24">
          <cell r="C24" t="str">
            <v>UPAE CARPINA - CG Nº 022/2022</v>
          </cell>
          <cell r="E24" t="str">
            <v>GEORGITON DO NASCIMENTO CORREIA</v>
          </cell>
          <cell r="F24" t="str">
            <v>3 - Administrativo</v>
          </cell>
          <cell r="G24" t="str">
            <v>5174-10</v>
          </cell>
          <cell r="H24" t="str">
            <v>02/2023</v>
          </cell>
          <cell r="J24">
            <v>104.16</v>
          </cell>
          <cell r="L24">
            <v>221.91</v>
          </cell>
          <cell r="M24">
            <v>26.04</v>
          </cell>
          <cell r="O24">
            <v>1.22</v>
          </cell>
          <cell r="R24">
            <v>210</v>
          </cell>
          <cell r="S24">
            <v>78.12</v>
          </cell>
          <cell r="U24">
            <v>0</v>
          </cell>
        </row>
        <row r="25">
          <cell r="C25" t="str">
            <v>UPAE CARPINA - CG Nº 022/2022</v>
          </cell>
          <cell r="E25" t="str">
            <v>GILSON PEREIRA LEAL SEGUNDO</v>
          </cell>
          <cell r="F25" t="str">
            <v>2 - Outros Profissionais da Saúde</v>
          </cell>
          <cell r="G25" t="str">
            <v>5151-10</v>
          </cell>
          <cell r="H25" t="str">
            <v>02/2023</v>
          </cell>
          <cell r="J25">
            <v>124.992</v>
          </cell>
          <cell r="L25">
            <v>221.91</v>
          </cell>
          <cell r="M25">
            <v>26.04</v>
          </cell>
          <cell r="O25">
            <v>1.22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HELDER VINICIUS DE ARAUJO MEDEIROS</v>
          </cell>
          <cell r="F26" t="str">
            <v>3 - Administrativo</v>
          </cell>
          <cell r="G26" t="str">
            <v>1312-05</v>
          </cell>
          <cell r="H26" t="str">
            <v>02/2023</v>
          </cell>
          <cell r="J26">
            <v>831.44</v>
          </cell>
          <cell r="L26">
            <v>0</v>
          </cell>
          <cell r="M26">
            <v>0</v>
          </cell>
          <cell r="O26">
            <v>1.22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CARPINA - CG Nº 022/2022</v>
          </cell>
          <cell r="E27" t="str">
            <v>JACKSON DA SILVA OLIVEIRA</v>
          </cell>
          <cell r="F27" t="str">
            <v>3 - Administrativo</v>
          </cell>
          <cell r="G27" t="str">
            <v>5174-10</v>
          </cell>
          <cell r="H27" t="str">
            <v>02/2023</v>
          </cell>
          <cell r="J27">
            <v>104.16</v>
          </cell>
          <cell r="L27">
            <v>221.91</v>
          </cell>
          <cell r="M27">
            <v>26.04</v>
          </cell>
          <cell r="O27">
            <v>1.22</v>
          </cell>
          <cell r="R27">
            <v>112</v>
          </cell>
          <cell r="S27">
            <v>78.12</v>
          </cell>
          <cell r="U27">
            <v>0</v>
          </cell>
        </row>
        <row r="28">
          <cell r="C28" t="str">
            <v>UPAE CARPINA - CG Nº 022/2022</v>
          </cell>
          <cell r="E28" t="str">
            <v>JACKSON SERAFIM FERREIRA DA SILVA</v>
          </cell>
          <cell r="F28" t="str">
            <v>3 - Administrativo</v>
          </cell>
          <cell r="G28" t="str">
            <v>3131-15</v>
          </cell>
          <cell r="H28" t="str">
            <v>02/2023</v>
          </cell>
          <cell r="J28">
            <v>144.83600000000001</v>
          </cell>
          <cell r="L28">
            <v>221.91</v>
          </cell>
          <cell r="M28">
            <v>36.21</v>
          </cell>
          <cell r="O28">
            <v>1.22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JACQUELINE SILVA GONCALVES DA CUNHA</v>
          </cell>
          <cell r="F29" t="str">
            <v>2 - Outros Profissionais da Saúde</v>
          </cell>
          <cell r="G29" t="str">
            <v>2515-10</v>
          </cell>
          <cell r="H29" t="str">
            <v>02/2023</v>
          </cell>
          <cell r="J29">
            <v>204.5224</v>
          </cell>
          <cell r="L29">
            <v>221.91</v>
          </cell>
          <cell r="M29">
            <v>36.92</v>
          </cell>
          <cell r="O29">
            <v>1.22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CARPINA - CG Nº 022/2022</v>
          </cell>
          <cell r="E30" t="str">
            <v>JESSICA PRISCILA MERCES DA SILVA</v>
          </cell>
          <cell r="F30" t="str">
            <v>2 - Outros Profissionais da Saúde</v>
          </cell>
          <cell r="G30" t="str">
            <v>2237-10</v>
          </cell>
          <cell r="H30" t="str">
            <v>02/2023</v>
          </cell>
          <cell r="J30">
            <v>216.71680000000001</v>
          </cell>
          <cell r="L30">
            <v>221.91</v>
          </cell>
          <cell r="M30">
            <v>0</v>
          </cell>
          <cell r="O30">
            <v>1.22</v>
          </cell>
          <cell r="R30">
            <v>144</v>
          </cell>
          <cell r="S30">
            <v>146.91</v>
          </cell>
          <cell r="U30">
            <v>0</v>
          </cell>
        </row>
        <row r="31">
          <cell r="C31" t="str">
            <v>UPAE CARPINA - CG Nº 022/2022</v>
          </cell>
          <cell r="E31" t="str">
            <v>JESSICA VANESSA MELO DO NASCIMENTO SOUZA</v>
          </cell>
          <cell r="F31" t="str">
            <v>3 - Administrativo</v>
          </cell>
          <cell r="G31" t="str">
            <v>4110-10</v>
          </cell>
          <cell r="H31" t="str">
            <v>02/2023</v>
          </cell>
          <cell r="J31">
            <v>178.7072</v>
          </cell>
          <cell r="L31">
            <v>221.91</v>
          </cell>
          <cell r="M31">
            <v>44.68</v>
          </cell>
          <cell r="O31">
            <v>1.22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CARPINA - CG Nº 022/2022</v>
          </cell>
          <cell r="E32" t="str">
            <v>JOAO PAULO VALERIO DA SILVA</v>
          </cell>
          <cell r="F32" t="str">
            <v>3 - Administrativo</v>
          </cell>
          <cell r="G32" t="str">
            <v>5174-10</v>
          </cell>
          <cell r="H32" t="str">
            <v>02/2023</v>
          </cell>
          <cell r="J32">
            <v>104.16</v>
          </cell>
          <cell r="L32">
            <v>221.91</v>
          </cell>
          <cell r="M32">
            <v>26.04</v>
          </cell>
          <cell r="O32">
            <v>1.22</v>
          </cell>
          <cell r="R32">
            <v>394.4</v>
          </cell>
          <cell r="S32">
            <v>78.12</v>
          </cell>
          <cell r="U32">
            <v>0</v>
          </cell>
        </row>
        <row r="33">
          <cell r="C33" t="str">
            <v>UPAE CARPINA - CG Nº 022/2022</v>
          </cell>
          <cell r="E33" t="str">
            <v>JORGE EDUARDO CANDIDO DOS SANTOS</v>
          </cell>
          <cell r="F33" t="str">
            <v>2 - Outros Profissionais da Saúde</v>
          </cell>
          <cell r="G33" t="str">
            <v>2235-05</v>
          </cell>
          <cell r="H33" t="str">
            <v>02/2023</v>
          </cell>
          <cell r="J33">
            <v>211.39760000000001</v>
          </cell>
          <cell r="L33">
            <v>221.91</v>
          </cell>
          <cell r="M33">
            <v>2.56</v>
          </cell>
          <cell r="O33">
            <v>2.56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CARPINA - CG Nº 022/2022</v>
          </cell>
          <cell r="E34" t="str">
            <v>JOSE FELIPE DE FARIAS</v>
          </cell>
          <cell r="F34" t="str">
            <v>3 - Administrativo</v>
          </cell>
          <cell r="G34" t="str">
            <v>4141-05</v>
          </cell>
          <cell r="H34" t="str">
            <v>02/2023</v>
          </cell>
          <cell r="J34">
            <v>128.12479999999999</v>
          </cell>
          <cell r="L34">
            <v>221.91</v>
          </cell>
          <cell r="M34">
            <v>32.03</v>
          </cell>
          <cell r="O34">
            <v>1.22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CARPINA - CG Nº 022/2022</v>
          </cell>
          <cell r="E35" t="str">
            <v>JOSIVANIA DA SILVA LIMA</v>
          </cell>
          <cell r="F35" t="str">
            <v>3 - Administrativo</v>
          </cell>
          <cell r="G35" t="str">
            <v>2523-05</v>
          </cell>
          <cell r="H35" t="str">
            <v>02/2023</v>
          </cell>
          <cell r="J35">
            <v>134.03280000000001</v>
          </cell>
          <cell r="L35">
            <v>221.91</v>
          </cell>
          <cell r="M35">
            <v>33.51</v>
          </cell>
          <cell r="O35">
            <v>1.22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KATIA KAENEDY BARBOSA</v>
          </cell>
          <cell r="F36" t="str">
            <v>2 - Outros Profissionais da Saúde</v>
          </cell>
          <cell r="G36" t="str">
            <v>2238-10</v>
          </cell>
          <cell r="H36" t="str">
            <v>02/2023</v>
          </cell>
          <cell r="J36">
            <v>0</v>
          </cell>
          <cell r="K36">
            <v>133.49</v>
          </cell>
          <cell r="L36">
            <v>0</v>
          </cell>
          <cell r="M36">
            <v>0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LUCIANA CORREA LIMA</v>
          </cell>
          <cell r="F37" t="str">
            <v>3 - Administrativo</v>
          </cell>
          <cell r="G37" t="str">
            <v>1421-05</v>
          </cell>
          <cell r="H37" t="str">
            <v>02/2023</v>
          </cell>
          <cell r="J37">
            <v>974.56240000000003</v>
          </cell>
          <cell r="L37">
            <v>221.91</v>
          </cell>
          <cell r="M37">
            <v>30</v>
          </cell>
          <cell r="O37">
            <v>1.22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CARPINA - CG Nº 022/2022</v>
          </cell>
          <cell r="E38" t="str">
            <v>MARIA FABIANA FERREIRA</v>
          </cell>
          <cell r="F38" t="str">
            <v>3 - Administrativo</v>
          </cell>
          <cell r="G38" t="str">
            <v>4110-10</v>
          </cell>
          <cell r="H38" t="str">
            <v>02/2023</v>
          </cell>
          <cell r="J38">
            <v>156.05680000000001</v>
          </cell>
          <cell r="L38">
            <v>221.91</v>
          </cell>
          <cell r="M38">
            <v>39.01</v>
          </cell>
          <cell r="O38">
            <v>1.22</v>
          </cell>
          <cell r="R38">
            <v>252</v>
          </cell>
          <cell r="S38">
            <v>117.04</v>
          </cell>
          <cell r="U38">
            <v>0</v>
          </cell>
        </row>
        <row r="39">
          <cell r="C39" t="str">
            <v>UPAE CARPINA - CG Nº 022/2022</v>
          </cell>
          <cell r="E39" t="str">
            <v>MARIA LETICIA DE ANDRADE LIMA FEITOSA FIORENTINO</v>
          </cell>
          <cell r="F39" t="str">
            <v>2 - Outros Profissionais da Saúde</v>
          </cell>
          <cell r="G39" t="str">
            <v>2235-05</v>
          </cell>
          <cell r="H39" t="str">
            <v>02/2023</v>
          </cell>
          <cell r="J39">
            <v>211.39760000000001</v>
          </cell>
          <cell r="L39">
            <v>221.91</v>
          </cell>
          <cell r="M39">
            <v>2.56</v>
          </cell>
          <cell r="O39">
            <v>2.56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MILENNA HELLEN DE LIMA SILVA</v>
          </cell>
          <cell r="F40" t="str">
            <v>2 - Outros Profissionais da Saúde</v>
          </cell>
          <cell r="G40" t="str">
            <v>2236-05</v>
          </cell>
          <cell r="H40" t="str">
            <v>02/2023</v>
          </cell>
          <cell r="J40">
            <v>199.1232</v>
          </cell>
          <cell r="L40">
            <v>221.91</v>
          </cell>
          <cell r="M40">
            <v>2.5099999999999998</v>
          </cell>
          <cell r="O40">
            <v>2.56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CARPINA - CG Nº 022/2022</v>
          </cell>
          <cell r="E41" t="str">
            <v>NATALIA ALVES COUTINHO</v>
          </cell>
          <cell r="F41" t="str">
            <v>3 - Administrativo</v>
          </cell>
          <cell r="G41" t="str">
            <v>4110-10</v>
          </cell>
          <cell r="H41" t="str">
            <v>02/2023</v>
          </cell>
          <cell r="J41">
            <v>104.16</v>
          </cell>
          <cell r="L41">
            <v>221.91</v>
          </cell>
          <cell r="M41">
            <v>26.04</v>
          </cell>
          <cell r="O41">
            <v>1.22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PAULA MONIELE MARINS GONDIM</v>
          </cell>
          <cell r="F42" t="str">
            <v>3 - Administrativo</v>
          </cell>
          <cell r="G42" t="str">
            <v>1312-10</v>
          </cell>
          <cell r="H42" t="str">
            <v>02/2023</v>
          </cell>
          <cell r="J42">
            <v>953.63279999999997</v>
          </cell>
          <cell r="L42">
            <v>221.91</v>
          </cell>
          <cell r="M42">
            <v>30</v>
          </cell>
          <cell r="O42">
            <v>1.22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PRISCILA FRANCIELLY SILVA COELHO</v>
          </cell>
          <cell r="F43" t="str">
            <v>2 - Outros Profissionais da Saúde</v>
          </cell>
          <cell r="G43" t="str">
            <v>2516-05</v>
          </cell>
          <cell r="H43" t="str">
            <v>02/2023</v>
          </cell>
          <cell r="J43">
            <v>239.0976</v>
          </cell>
          <cell r="L43">
            <v>221.91</v>
          </cell>
          <cell r="M43">
            <v>0</v>
          </cell>
          <cell r="O43">
            <v>1.22</v>
          </cell>
          <cell r="R43">
            <v>432</v>
          </cell>
          <cell r="S43">
            <v>131.6</v>
          </cell>
          <cell r="U43">
            <v>0</v>
          </cell>
        </row>
        <row r="44">
          <cell r="C44" t="str">
            <v>UPAE CARPINA - CG Nº 022/2022</v>
          </cell>
          <cell r="E44" t="str">
            <v>RAFAEL ANDRADE DO NASCIMENTO</v>
          </cell>
          <cell r="F44" t="str">
            <v>3 - Administrativo</v>
          </cell>
          <cell r="G44" t="str">
            <v>3172-10</v>
          </cell>
          <cell r="H44" t="str">
            <v>02/2023</v>
          </cell>
          <cell r="J44">
            <v>212.21279999999999</v>
          </cell>
          <cell r="L44">
            <v>221.91</v>
          </cell>
          <cell r="M44">
            <v>53.05</v>
          </cell>
          <cell r="O44">
            <v>1.22</v>
          </cell>
          <cell r="R44">
            <v>144</v>
          </cell>
          <cell r="S44">
            <v>147.6</v>
          </cell>
          <cell r="U44">
            <v>0</v>
          </cell>
        </row>
        <row r="45">
          <cell r="C45" t="str">
            <v>UPAE CARPINA - CG Nº 022/2022</v>
          </cell>
          <cell r="E45" t="str">
            <v>ROSANE KEYLA QUIRINO DE BRITO</v>
          </cell>
          <cell r="F45" t="str">
            <v>3 - Administrativo</v>
          </cell>
          <cell r="G45" t="str">
            <v>1231-05</v>
          </cell>
          <cell r="H45" t="str">
            <v>02/2023</v>
          </cell>
          <cell r="J45">
            <v>1364.3848</v>
          </cell>
          <cell r="L45">
            <v>221.91</v>
          </cell>
          <cell r="M45">
            <v>30</v>
          </cell>
          <cell r="O45">
            <v>1.22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RUBENS GUILHERME PEREIRA DE FRANCA</v>
          </cell>
          <cell r="F46" t="str">
            <v>2 - Outros Profissionais da Saúde</v>
          </cell>
          <cell r="G46" t="str">
            <v>2236-05</v>
          </cell>
          <cell r="H46" t="str">
            <v>02/2023</v>
          </cell>
          <cell r="J46">
            <v>205.2792</v>
          </cell>
          <cell r="L46">
            <v>221.91</v>
          </cell>
          <cell r="M46">
            <v>2.5099999999999998</v>
          </cell>
          <cell r="O46">
            <v>2.56</v>
          </cell>
          <cell r="R46">
            <v>180</v>
          </cell>
          <cell r="S46">
            <v>100.29</v>
          </cell>
          <cell r="U46">
            <v>0</v>
          </cell>
        </row>
        <row r="47">
          <cell r="C47" t="str">
            <v>UPAE CARPINA - CG Nº 022/2022</v>
          </cell>
          <cell r="E47" t="str">
            <v>SALOMAO DA SILVA NEVES</v>
          </cell>
          <cell r="F47" t="str">
            <v>3 - Administrativo</v>
          </cell>
          <cell r="G47" t="str">
            <v>7823-05</v>
          </cell>
          <cell r="H47" t="str">
            <v>02/2023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CARPINA - CG Nº 022/2022</v>
          </cell>
          <cell r="E48" t="str">
            <v>TALITA DE SOUSA MARANHAO TEOBALDO</v>
          </cell>
          <cell r="F48" t="str">
            <v>2 - Outros Profissionais da Saúde</v>
          </cell>
          <cell r="G48" t="str">
            <v>3241-15</v>
          </cell>
          <cell r="H48" t="str">
            <v>02/2023</v>
          </cell>
          <cell r="J48">
            <v>234.56</v>
          </cell>
          <cell r="L48">
            <v>0</v>
          </cell>
          <cell r="M48">
            <v>0</v>
          </cell>
          <cell r="O48">
            <v>1.22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CARPINA - CG Nº 022/2022</v>
          </cell>
          <cell r="E49" t="str">
            <v>TATIANA DE SOUSA SILVA</v>
          </cell>
          <cell r="F49" t="str">
            <v>2 - Outros Profissionais da Saúde</v>
          </cell>
          <cell r="G49" t="str">
            <v>3222-05</v>
          </cell>
          <cell r="H49" t="str">
            <v>02/2023</v>
          </cell>
          <cell r="J49">
            <v>124.992</v>
          </cell>
          <cell r="L49">
            <v>221.91</v>
          </cell>
          <cell r="M49">
            <v>26.04</v>
          </cell>
          <cell r="O49">
            <v>2.56</v>
          </cell>
          <cell r="R49">
            <v>252</v>
          </cell>
          <cell r="S49">
            <v>78.12</v>
          </cell>
          <cell r="U49">
            <v>0</v>
          </cell>
        </row>
        <row r="50">
          <cell r="C50" t="str">
            <v>UPAE CARPINA - CG Nº 022/2022</v>
          </cell>
          <cell r="E50" t="str">
            <v>TAYLLINE LAROLYNE GUSMAO DE OLIVEIRA</v>
          </cell>
          <cell r="F50" t="str">
            <v>2 - Outros Profissionais da Saúde</v>
          </cell>
          <cell r="G50" t="str">
            <v>2236-05</v>
          </cell>
          <cell r="H50" t="str">
            <v>02/2023</v>
          </cell>
          <cell r="J50">
            <v>203.83920000000001</v>
          </cell>
          <cell r="L50">
            <v>221.91</v>
          </cell>
          <cell r="M50">
            <v>2.5099999999999998</v>
          </cell>
          <cell r="O50">
            <v>1.22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CARPINA - CG Nº 022/2022</v>
          </cell>
          <cell r="E51" t="str">
            <v>ZEDEQUIAS FRANCA DE PAIVA</v>
          </cell>
          <cell r="F51" t="str">
            <v>3 - Administrativo</v>
          </cell>
          <cell r="G51" t="str">
            <v>3516-05</v>
          </cell>
          <cell r="H51" t="str">
            <v>02/2023</v>
          </cell>
          <cell r="J51">
            <v>159.32</v>
          </cell>
          <cell r="L51">
            <v>221.9</v>
          </cell>
          <cell r="M51">
            <v>39.83</v>
          </cell>
          <cell r="O51">
            <v>1.22</v>
          </cell>
          <cell r="R51">
            <v>0</v>
          </cell>
          <cell r="S51">
            <v>0</v>
          </cell>
          <cell r="U5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C3E1C-6BBC-428F-BE16-CE0C7E7CD145}">
  <sheetPr>
    <tabColor theme="3" tint="0.39997558519241921"/>
  </sheetPr>
  <dimension ref="A1:AB5002"/>
  <sheetViews>
    <sheetView showGridLines="0" tabSelected="1" workbookViewId="0">
      <selection activeCell="C12" sqref="C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02/2023</v>
      </c>
      <c r="H3" s="14">
        <f>'[1]TCE - ANEXO III - Preencher'!I12</f>
        <v>0</v>
      </c>
      <c r="I3" s="14">
        <f>'[1]TCE - ANEXO III - Preencher'!J12</f>
        <v>104.16</v>
      </c>
      <c r="J3" s="14">
        <f>'[1]TCE - ANEXO III - Preencher'!K12</f>
        <v>0</v>
      </c>
      <c r="K3" s="15">
        <f>'[1]TCE - ANEXO III - Preencher'!L12</f>
        <v>221.91</v>
      </c>
      <c r="L3" s="15">
        <f>'[1]TCE - ANEXO III - Preencher'!M12</f>
        <v>26.04</v>
      </c>
      <c r="M3" s="15">
        <f>K3-L3</f>
        <v>195.87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301.25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02/2023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221.91</v>
      </c>
      <c r="L4" s="15">
        <f>'[1]TCE - ANEXO III - Preencher'!M13</f>
        <v>26.04</v>
      </c>
      <c r="M4" s="15">
        <f t="shared" ref="M4:M67" si="1">K4-L4</f>
        <v>195.87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252</v>
      </c>
      <c r="R4" s="15">
        <f>'[1]TCE - ANEXO III - Preencher'!S13</f>
        <v>78.12</v>
      </c>
      <c r="S4" s="16">
        <f t="shared" ref="S4:S67" si="3">Q4-R4</f>
        <v>173.88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495.96200000000005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02/2023</v>
      </c>
      <c r="H5" s="14">
        <f>'[1]TCE - ANEXO III - Preencher'!I14</f>
        <v>0</v>
      </c>
      <c r="I5" s="14">
        <f>'[1]TCE - ANEXO III - Preencher'!J14</f>
        <v>113.38</v>
      </c>
      <c r="J5" s="14">
        <f>'[1]TCE - ANEXO III - Preencher'!K14</f>
        <v>0</v>
      </c>
      <c r="K5" s="15">
        <f>'[1]TCE - ANEXO III - Preencher'!L14</f>
        <v>221.91</v>
      </c>
      <c r="L5" s="15">
        <f>'[1]TCE - ANEXO III - Preencher'!M14</f>
        <v>27</v>
      </c>
      <c r="M5" s="15">
        <f t="shared" si="1"/>
        <v>194.91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98</v>
      </c>
      <c r="R5" s="15">
        <f>'[1]TCE - ANEXO III - Preencher'!S14</f>
        <v>80.989999999999995</v>
      </c>
      <c r="S5" s="16">
        <f t="shared" si="3"/>
        <v>17.010000000000005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326.52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02/2023</v>
      </c>
      <c r="H6" s="14">
        <f>'[1]TCE - ANEXO III - Preencher'!I15</f>
        <v>0</v>
      </c>
      <c r="I6" s="14">
        <f>'[1]TCE - ANEXO III - Preencher'!J15</f>
        <v>104.16</v>
      </c>
      <c r="J6" s="14">
        <f>'[1]TCE - ANEXO III - Preencher'!K15</f>
        <v>0</v>
      </c>
      <c r="K6" s="15">
        <f>'[1]TCE - ANEXO III - Preencher'!L15</f>
        <v>221.91</v>
      </c>
      <c r="L6" s="15">
        <f>'[1]TCE - ANEXO III - Preencher'!M15</f>
        <v>26.04</v>
      </c>
      <c r="M6" s="15">
        <f t="shared" si="1"/>
        <v>195.87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301.25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HENRIQUE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02/2023</v>
      </c>
      <c r="H7" s="14">
        <f>'[1]TCE - ANEXO III - Preencher'!I16</f>
        <v>0</v>
      </c>
      <c r="I7" s="14">
        <f>'[1]TCE - ANEXO III - Preencher'!J16</f>
        <v>86.8</v>
      </c>
      <c r="J7" s="14">
        <f>'[1]TCE - ANEXO III - Preencher'!K16</f>
        <v>0</v>
      </c>
      <c r="K7" s="15">
        <f>'[1]TCE - ANEXO III - Preencher'!L16</f>
        <v>221.91</v>
      </c>
      <c r="L7" s="15">
        <f>'[1]TCE - ANEXO III - Preencher'!M16</f>
        <v>26.04</v>
      </c>
      <c r="M7" s="15">
        <f t="shared" si="1"/>
        <v>195.87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283.89000000000004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5142-25</v>
      </c>
      <c r="G8" s="13" t="str">
        <f>IF('[1]TCE - ANEXO III - Preencher'!H17="","",'[1]TCE - ANEXO III - Preencher'!H17)</f>
        <v>02/2023</v>
      </c>
      <c r="H8" s="14">
        <f>'[1]TCE - ANEXO III - Preencher'!I17</f>
        <v>0</v>
      </c>
      <c r="I8" s="14">
        <f>'[1]TCE - ANEXO III - Preencher'!J17</f>
        <v>104.16</v>
      </c>
      <c r="J8" s="14">
        <f>'[1]TCE - ANEXO III - Preencher'!K17</f>
        <v>0</v>
      </c>
      <c r="K8" s="15">
        <f>'[1]TCE - ANEXO III - Preencher'!L17</f>
        <v>221.91</v>
      </c>
      <c r="L8" s="15">
        <f>'[1]TCE - ANEXO III - Preencher'!M17</f>
        <v>26.04</v>
      </c>
      <c r="M8" s="15">
        <f t="shared" si="1"/>
        <v>195.87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270</v>
      </c>
      <c r="R8" s="15">
        <f>'[1]TCE - ANEXO III - Preencher'!S17</f>
        <v>78.12</v>
      </c>
      <c r="S8" s="16">
        <f t="shared" si="3"/>
        <v>191.88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493.13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DANIELLA MARIA DE OLIVEIRA FERREIRA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02/2023</v>
      </c>
      <c r="H9" s="14">
        <f>'[1]TCE - ANEXO III - Preencher'!I18</f>
        <v>0</v>
      </c>
      <c r="I9" s="14">
        <f>'[1]TCE - ANEXO III - Preencher'!J18</f>
        <v>144.80240000000001</v>
      </c>
      <c r="J9" s="14">
        <f>'[1]TCE - ANEXO III - Preencher'!K18</f>
        <v>0</v>
      </c>
      <c r="K9" s="15">
        <f>'[1]TCE - ANEXO III - Preencher'!L18</f>
        <v>221.91</v>
      </c>
      <c r="L9" s="15">
        <f>'[1]TCE - ANEXO III - Preencher'!M18</f>
        <v>36.200000000000003</v>
      </c>
      <c r="M9" s="15">
        <f t="shared" si="1"/>
        <v>185.70999999999998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252</v>
      </c>
      <c r="R9" s="15">
        <f>'[1]TCE - ANEXO III - Preencher'!S18</f>
        <v>108.6</v>
      </c>
      <c r="S9" s="16">
        <f t="shared" si="3"/>
        <v>143.4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475.13239999999996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02/2023</v>
      </c>
      <c r="H10" s="14">
        <f>'[1]TCE - ANEXO III - Preencher'!I19</f>
        <v>0</v>
      </c>
      <c r="I10" s="14">
        <f>'[1]TCE - ANEXO III - Preencher'!J19</f>
        <v>124.992</v>
      </c>
      <c r="J10" s="14">
        <f>'[1]TCE - ANEXO III - Preencher'!K19</f>
        <v>0</v>
      </c>
      <c r="K10" s="15">
        <f>'[1]TCE - ANEXO III - Preencher'!L19</f>
        <v>221.91</v>
      </c>
      <c r="L10" s="15">
        <f>'[1]TCE - ANEXO III - Preencher'!M19</f>
        <v>26.04</v>
      </c>
      <c r="M10" s="15">
        <f t="shared" si="1"/>
        <v>195.87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252</v>
      </c>
      <c r="R10" s="15">
        <f>'[1]TCE - ANEXO III - Preencher'!S19</f>
        <v>78.12</v>
      </c>
      <c r="S10" s="16">
        <f t="shared" si="3"/>
        <v>173.88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495.96200000000005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DEISE GOMES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 t="str">
        <f>IF('[1]TCE - ANEXO III - Preencher'!H20="","",'[1]TCE - ANEXO III - Preencher'!H20)</f>
        <v>02/2023</v>
      </c>
      <c r="H11" s="14">
        <f>'[1]TCE - ANEXO III - Preencher'!I20</f>
        <v>0</v>
      </c>
      <c r="I11" s="14">
        <f>'[1]TCE - ANEXO III - Preencher'!J20</f>
        <v>305.57600000000002</v>
      </c>
      <c r="J11" s="14">
        <f>'[1]TCE - ANEXO III - Preencher'!K20</f>
        <v>0</v>
      </c>
      <c r="K11" s="15">
        <f>'[1]TCE - ANEXO III - Preencher'!L20</f>
        <v>221.91</v>
      </c>
      <c r="L11" s="15">
        <f>'[1]TCE - ANEXO III - Preencher'!M20</f>
        <v>15.3</v>
      </c>
      <c r="M11" s="15">
        <f t="shared" si="1"/>
        <v>206.60999999999999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513.40600000000006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ELINETE MENESES JOAQUIM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02/2023</v>
      </c>
      <c r="H12" s="14">
        <f>'[1]TCE - ANEXO III - Preencher'!I21</f>
        <v>0</v>
      </c>
      <c r="I12" s="14">
        <f>'[1]TCE - ANEXO III - Preencher'!J21</f>
        <v>104.16</v>
      </c>
      <c r="J12" s="14">
        <f>'[1]TCE - ANEXO III - Preencher'!K21</f>
        <v>0</v>
      </c>
      <c r="K12" s="15">
        <f>'[1]TCE - ANEXO III - Preencher'!L21</f>
        <v>221.91</v>
      </c>
      <c r="L12" s="15">
        <f>'[1]TCE - ANEXO III - Preencher'!M21</f>
        <v>26.04</v>
      </c>
      <c r="M12" s="15">
        <f t="shared" si="1"/>
        <v>195.87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270</v>
      </c>
      <c r="R12" s="15">
        <f>'[1]TCE - ANEXO III - Preencher'!S21</f>
        <v>78.12</v>
      </c>
      <c r="S12" s="16">
        <f t="shared" si="3"/>
        <v>191.88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493.13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ELYDA GABRIELLE PEREIRA DE LIRA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02/2023</v>
      </c>
      <c r="H13" s="14">
        <f>'[1]TCE - ANEXO III - Preencher'!I22</f>
        <v>0</v>
      </c>
      <c r="I13" s="14">
        <f>'[1]TCE - ANEXO III - Preencher'!J22</f>
        <v>104.16</v>
      </c>
      <c r="J13" s="14">
        <f>'[1]TCE - ANEXO III - Preencher'!K22</f>
        <v>0</v>
      </c>
      <c r="K13" s="15">
        <f>'[1]TCE - ANEXO III - Preencher'!L22</f>
        <v>221.91</v>
      </c>
      <c r="L13" s="15">
        <f>'[1]TCE - ANEXO III - Preencher'!M22</f>
        <v>26.04</v>
      </c>
      <c r="M13" s="15">
        <f t="shared" si="1"/>
        <v>195.87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180</v>
      </c>
      <c r="R13" s="15">
        <f>'[1]TCE - ANEXO III - Preencher'!S22</f>
        <v>78.12</v>
      </c>
      <c r="S13" s="16">
        <f t="shared" si="3"/>
        <v>101.88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403.13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FERNANDA VALERIA DOS SANTOS VIDAL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1422-05</v>
      </c>
      <c r="G14" s="13" t="str">
        <f>IF('[1]TCE - ANEXO III - Preencher'!H23="","",'[1]TCE - ANEXO III - Preencher'!H23)</f>
        <v>02/2023</v>
      </c>
      <c r="H14" s="14">
        <f>'[1]TCE - ANEXO III - Preencher'!I23</f>
        <v>0</v>
      </c>
      <c r="I14" s="14">
        <f>'[1]TCE - ANEXO III - Preencher'!J23</f>
        <v>252.09520000000001</v>
      </c>
      <c r="J14" s="14">
        <f>'[1]TCE - ANEXO III - Preencher'!K23</f>
        <v>0</v>
      </c>
      <c r="K14" s="15">
        <f>'[1]TCE - ANEXO III - Preencher'!L23</f>
        <v>221.91</v>
      </c>
      <c r="L14" s="15">
        <f>'[1]TCE - ANEXO III - Preencher'!M23</f>
        <v>63.02</v>
      </c>
      <c r="M14" s="15">
        <f t="shared" si="1"/>
        <v>158.88999999999999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462.4</v>
      </c>
      <c r="R14" s="15">
        <f>'[1]TCE - ANEXO III - Preencher'!S23</f>
        <v>147.6</v>
      </c>
      <c r="S14" s="16">
        <f t="shared" si="3"/>
        <v>314.79999999999995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727.00519999999995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GEORGITON DO NASCIMENTO CORREIA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02/2023</v>
      </c>
      <c r="H15" s="14">
        <f>'[1]TCE - ANEXO III - Preencher'!I24</f>
        <v>0</v>
      </c>
      <c r="I15" s="14">
        <f>'[1]TCE - ANEXO III - Preencher'!J24</f>
        <v>104.16</v>
      </c>
      <c r="J15" s="14">
        <f>'[1]TCE - ANEXO III - Preencher'!K24</f>
        <v>0</v>
      </c>
      <c r="K15" s="15">
        <f>'[1]TCE - ANEXO III - Preencher'!L24</f>
        <v>221.91</v>
      </c>
      <c r="L15" s="15">
        <f>'[1]TCE - ANEXO III - Preencher'!M24</f>
        <v>26.04</v>
      </c>
      <c r="M15" s="15">
        <f t="shared" si="1"/>
        <v>195.87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210</v>
      </c>
      <c r="R15" s="15">
        <f>'[1]TCE - ANEXO III - Preencher'!S24</f>
        <v>78.12</v>
      </c>
      <c r="S15" s="16">
        <f t="shared" si="3"/>
        <v>131.88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433.13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GILSON PEREIRA LEAL SEGUNDO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5151-10</v>
      </c>
      <c r="G16" s="13" t="str">
        <f>IF('[1]TCE - ANEXO III - Preencher'!H25="","",'[1]TCE - ANEXO III - Preencher'!H25)</f>
        <v>02/2023</v>
      </c>
      <c r="H16" s="14">
        <f>'[1]TCE - ANEXO III - Preencher'!I25</f>
        <v>0</v>
      </c>
      <c r="I16" s="14">
        <f>'[1]TCE - ANEXO III - Preencher'!J25</f>
        <v>124.992</v>
      </c>
      <c r="J16" s="14">
        <f>'[1]TCE - ANEXO III - Preencher'!K25</f>
        <v>0</v>
      </c>
      <c r="K16" s="15">
        <f>'[1]TCE - ANEXO III - Preencher'!L25</f>
        <v>221.91</v>
      </c>
      <c r="L16" s="15">
        <f>'[1]TCE - ANEXO III - Preencher'!M25</f>
        <v>26.04</v>
      </c>
      <c r="M16" s="15">
        <f t="shared" si="1"/>
        <v>195.87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322.08200000000005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HELDER VINICIUS DE ARAUJO MEDEIROS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1312-05</v>
      </c>
      <c r="G17" s="13" t="str">
        <f>IF('[1]TCE - ANEXO III - Preencher'!H26="","",'[1]TCE - ANEXO III - Preencher'!H26)</f>
        <v>02/2023</v>
      </c>
      <c r="H17" s="14">
        <f>'[1]TCE - ANEXO III - Preencher'!I26</f>
        <v>0</v>
      </c>
      <c r="I17" s="14">
        <f>'[1]TCE - ANEXO III - Preencher'!J26</f>
        <v>831.44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832.66000000000008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JACKSON DA SILVA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02/2023</v>
      </c>
      <c r="H18" s="14">
        <f>'[1]TCE - ANEXO III - Preencher'!I27</f>
        <v>0</v>
      </c>
      <c r="I18" s="14">
        <f>'[1]TCE - ANEXO III - Preencher'!J27</f>
        <v>104.16</v>
      </c>
      <c r="J18" s="14">
        <f>'[1]TCE - ANEXO III - Preencher'!K27</f>
        <v>0</v>
      </c>
      <c r="K18" s="15">
        <f>'[1]TCE - ANEXO III - Preencher'!L27</f>
        <v>221.91</v>
      </c>
      <c r="L18" s="15">
        <f>'[1]TCE - ANEXO III - Preencher'!M27</f>
        <v>26.04</v>
      </c>
      <c r="M18" s="15">
        <f t="shared" si="1"/>
        <v>195.87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112</v>
      </c>
      <c r="R18" s="15">
        <f>'[1]TCE - ANEXO III - Preencher'!S27</f>
        <v>78.12</v>
      </c>
      <c r="S18" s="16">
        <f t="shared" si="3"/>
        <v>33.879999999999995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335.13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JACKSON SERAFIM FERREIRA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3131-15</v>
      </c>
      <c r="G19" s="13" t="str">
        <f>IF('[1]TCE - ANEXO III - Preencher'!H28="","",'[1]TCE - ANEXO III - Preencher'!H28)</f>
        <v>02/2023</v>
      </c>
      <c r="H19" s="14">
        <f>'[1]TCE - ANEXO III - Preencher'!I28</f>
        <v>0</v>
      </c>
      <c r="I19" s="14">
        <f>'[1]TCE - ANEXO III - Preencher'!J28</f>
        <v>144.83600000000001</v>
      </c>
      <c r="J19" s="14">
        <f>'[1]TCE - ANEXO III - Preencher'!K28</f>
        <v>0</v>
      </c>
      <c r="K19" s="15">
        <f>'[1]TCE - ANEXO III - Preencher'!L28</f>
        <v>221.91</v>
      </c>
      <c r="L19" s="15">
        <f>'[1]TCE - ANEXO III - Preencher'!M28</f>
        <v>36.21</v>
      </c>
      <c r="M19" s="15">
        <f t="shared" si="1"/>
        <v>185.7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331.75600000000003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JACQUELINE SILVA GONCALVES DA CUNHA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2515-10</v>
      </c>
      <c r="G20" s="13" t="str">
        <f>IF('[1]TCE - ANEXO III - Preencher'!H29="","",'[1]TCE - ANEXO III - Preencher'!H29)</f>
        <v>02/2023</v>
      </c>
      <c r="H20" s="14">
        <f>'[1]TCE - ANEXO III - Preencher'!I29</f>
        <v>0</v>
      </c>
      <c r="I20" s="14">
        <f>'[1]TCE - ANEXO III - Preencher'!J29</f>
        <v>204.5224</v>
      </c>
      <c r="J20" s="14">
        <f>'[1]TCE - ANEXO III - Preencher'!K29</f>
        <v>0</v>
      </c>
      <c r="K20" s="15">
        <f>'[1]TCE - ANEXO III - Preencher'!L29</f>
        <v>221.91</v>
      </c>
      <c r="L20" s="15">
        <f>'[1]TCE - ANEXO III - Preencher'!M29</f>
        <v>36.92</v>
      </c>
      <c r="M20" s="15">
        <f t="shared" si="1"/>
        <v>184.99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390.73240000000004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JESSICA PRISCILA MERCES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 t="str">
        <f>IF('[1]TCE - ANEXO III - Preencher'!H30="","",'[1]TCE - ANEXO III - Preencher'!H30)</f>
        <v>02/2023</v>
      </c>
      <c r="H21" s="14">
        <f>'[1]TCE - ANEXO III - Preencher'!I30</f>
        <v>0</v>
      </c>
      <c r="I21" s="14">
        <f>'[1]TCE - ANEXO III - Preencher'!J30</f>
        <v>216.71680000000001</v>
      </c>
      <c r="J21" s="14">
        <f>'[1]TCE - ANEXO III - Preencher'!K30</f>
        <v>0</v>
      </c>
      <c r="K21" s="15">
        <f>'[1]TCE - ANEXO III - Preencher'!L30</f>
        <v>221.91</v>
      </c>
      <c r="L21" s="15">
        <f>'[1]TCE - ANEXO III - Preencher'!M30</f>
        <v>0</v>
      </c>
      <c r="M21" s="15">
        <f t="shared" si="1"/>
        <v>221.91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144</v>
      </c>
      <c r="R21" s="15">
        <f>'[1]TCE - ANEXO III - Preencher'!S30</f>
        <v>146.91</v>
      </c>
      <c r="S21" s="16">
        <f t="shared" si="3"/>
        <v>-2.9099999999999966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436.93680000000006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JESSICA VANESSA MELO DO NASCIMENTO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02/2023</v>
      </c>
      <c r="H22" s="14">
        <f>'[1]TCE - ANEXO III - Preencher'!I31</f>
        <v>0</v>
      </c>
      <c r="I22" s="14">
        <f>'[1]TCE - ANEXO III - Preencher'!J31</f>
        <v>178.7072</v>
      </c>
      <c r="J22" s="14">
        <f>'[1]TCE - ANEXO III - Preencher'!K31</f>
        <v>0</v>
      </c>
      <c r="K22" s="15">
        <f>'[1]TCE - ANEXO III - Preencher'!L31</f>
        <v>221.91</v>
      </c>
      <c r="L22" s="15">
        <f>'[1]TCE - ANEXO III - Preencher'!M31</f>
        <v>44.68</v>
      </c>
      <c r="M22" s="15">
        <f t="shared" si="1"/>
        <v>177.23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357.15719999999999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JOAO PAULO VALERIO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02/2023</v>
      </c>
      <c r="H23" s="14">
        <f>'[1]TCE - ANEXO III - Preencher'!I32</f>
        <v>0</v>
      </c>
      <c r="I23" s="14">
        <f>'[1]TCE - ANEXO III - Preencher'!J32</f>
        <v>104.16</v>
      </c>
      <c r="J23" s="14">
        <f>'[1]TCE - ANEXO III - Preencher'!K32</f>
        <v>0</v>
      </c>
      <c r="K23" s="15">
        <f>'[1]TCE - ANEXO III - Preencher'!L32</f>
        <v>221.91</v>
      </c>
      <c r="L23" s="15">
        <f>'[1]TCE - ANEXO III - Preencher'!M32</f>
        <v>26.04</v>
      </c>
      <c r="M23" s="15">
        <f t="shared" si="1"/>
        <v>195.87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394.4</v>
      </c>
      <c r="R23" s="15">
        <f>'[1]TCE - ANEXO III - Preencher'!S32</f>
        <v>78.12</v>
      </c>
      <c r="S23" s="16">
        <f t="shared" si="3"/>
        <v>316.27999999999997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617.53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JORGE EDUARDO CANDIDO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02/2023</v>
      </c>
      <c r="H24" s="14">
        <f>'[1]TCE - ANEXO III - Preencher'!I33</f>
        <v>0</v>
      </c>
      <c r="I24" s="14">
        <f>'[1]TCE - ANEXO III - Preencher'!J33</f>
        <v>211.39760000000001</v>
      </c>
      <c r="J24" s="14">
        <f>'[1]TCE - ANEXO III - Preencher'!K33</f>
        <v>0</v>
      </c>
      <c r="K24" s="15">
        <f>'[1]TCE - ANEXO III - Preencher'!L33</f>
        <v>221.91</v>
      </c>
      <c r="L24" s="15">
        <f>'[1]TCE - ANEXO III - Preencher'!M33</f>
        <v>2.56</v>
      </c>
      <c r="M24" s="15">
        <f t="shared" si="1"/>
        <v>219.35</v>
      </c>
      <c r="N24" s="15">
        <f>'[1]TCE - ANEXO III - Preencher'!O33</f>
        <v>2.56</v>
      </c>
      <c r="O24" s="15">
        <f>'[1]TCE - ANEXO III - Preencher'!P33</f>
        <v>0</v>
      </c>
      <c r="P24" s="16">
        <f t="shared" si="2"/>
        <v>2.56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433.30760000000004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JOSE FELIPE DE FARIAS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4141-05</v>
      </c>
      <c r="G25" s="13" t="str">
        <f>IF('[1]TCE - ANEXO III - Preencher'!H34="","",'[1]TCE - ANEXO III - Preencher'!H34)</f>
        <v>02/2023</v>
      </c>
      <c r="H25" s="14">
        <f>'[1]TCE - ANEXO III - Preencher'!I34</f>
        <v>0</v>
      </c>
      <c r="I25" s="14">
        <f>'[1]TCE - ANEXO III - Preencher'!J34</f>
        <v>128.12479999999999</v>
      </c>
      <c r="J25" s="14">
        <f>'[1]TCE - ANEXO III - Preencher'!K34</f>
        <v>0</v>
      </c>
      <c r="K25" s="15">
        <f>'[1]TCE - ANEXO III - Preencher'!L34</f>
        <v>221.91</v>
      </c>
      <c r="L25" s="15">
        <f>'[1]TCE - ANEXO III - Preencher'!M34</f>
        <v>32.03</v>
      </c>
      <c r="M25" s="15">
        <f t="shared" si="1"/>
        <v>189.88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319.22480000000002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JOSIVANIA DA SILVA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2523-05</v>
      </c>
      <c r="G26" s="13" t="str">
        <f>IF('[1]TCE - ANEXO III - Preencher'!H35="","",'[1]TCE - ANEXO III - Preencher'!H35)</f>
        <v>02/2023</v>
      </c>
      <c r="H26" s="14">
        <f>'[1]TCE - ANEXO III - Preencher'!I35</f>
        <v>0</v>
      </c>
      <c r="I26" s="14">
        <f>'[1]TCE - ANEXO III - Preencher'!J35</f>
        <v>134.03280000000001</v>
      </c>
      <c r="J26" s="14">
        <f>'[1]TCE - ANEXO III - Preencher'!K35</f>
        <v>0</v>
      </c>
      <c r="K26" s="15">
        <f>'[1]TCE - ANEXO III - Preencher'!L35</f>
        <v>221.91</v>
      </c>
      <c r="L26" s="15">
        <f>'[1]TCE - ANEXO III - Preencher'!M35</f>
        <v>33.51</v>
      </c>
      <c r="M26" s="15">
        <f t="shared" si="1"/>
        <v>188.4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323.65280000000007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KATIA KAENEDY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2238-10</v>
      </c>
      <c r="G27" s="13" t="str">
        <f>IF('[1]TCE - ANEXO III - Preencher'!H36="","",'[1]TCE - ANEXO III - Preencher'!H36)</f>
        <v>02/2023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133.49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134.71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LUCIANA CORREA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1421-05</v>
      </c>
      <c r="G28" s="13" t="str">
        <f>IF('[1]TCE - ANEXO III - Preencher'!H37="","",'[1]TCE - ANEXO III - Preencher'!H37)</f>
        <v>02/2023</v>
      </c>
      <c r="H28" s="14">
        <f>'[1]TCE - ANEXO III - Preencher'!I37</f>
        <v>0</v>
      </c>
      <c r="I28" s="14">
        <f>'[1]TCE - ANEXO III - Preencher'!J37</f>
        <v>974.56240000000003</v>
      </c>
      <c r="J28" s="14">
        <f>'[1]TCE - ANEXO III - Preencher'!K37</f>
        <v>0</v>
      </c>
      <c r="K28" s="15">
        <f>'[1]TCE - ANEXO III - Preencher'!L37</f>
        <v>221.91</v>
      </c>
      <c r="L28" s="15">
        <f>'[1]TCE - ANEXO III - Preencher'!M37</f>
        <v>30</v>
      </c>
      <c r="M28" s="15">
        <f t="shared" si="1"/>
        <v>191.91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1167.6924000000001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MARIA FABIANA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02/2023</v>
      </c>
      <c r="H29" s="14">
        <f>'[1]TCE - ANEXO III - Preencher'!I38</f>
        <v>0</v>
      </c>
      <c r="I29" s="14">
        <f>'[1]TCE - ANEXO III - Preencher'!J38</f>
        <v>156.05680000000001</v>
      </c>
      <c r="J29" s="14">
        <f>'[1]TCE - ANEXO III - Preencher'!K38</f>
        <v>0</v>
      </c>
      <c r="K29" s="15">
        <f>'[1]TCE - ANEXO III - Preencher'!L38</f>
        <v>221.91</v>
      </c>
      <c r="L29" s="15">
        <f>'[1]TCE - ANEXO III - Preencher'!M38</f>
        <v>39.01</v>
      </c>
      <c r="M29" s="15">
        <f t="shared" si="1"/>
        <v>182.9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252</v>
      </c>
      <c r="R29" s="15">
        <f>'[1]TCE - ANEXO III - Preencher'!S38</f>
        <v>117.04</v>
      </c>
      <c r="S29" s="16">
        <f t="shared" si="3"/>
        <v>134.95999999999998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475.13680000000005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MARIA LETICIA DE ANDRADE LIMA FEITOSA FIORENTINO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02/2023</v>
      </c>
      <c r="H30" s="14">
        <f>'[1]TCE - ANEXO III - Preencher'!I39</f>
        <v>0</v>
      </c>
      <c r="I30" s="14">
        <f>'[1]TCE - ANEXO III - Preencher'!J39</f>
        <v>211.39760000000001</v>
      </c>
      <c r="J30" s="14">
        <f>'[1]TCE - ANEXO III - Preencher'!K39</f>
        <v>0</v>
      </c>
      <c r="K30" s="15">
        <f>'[1]TCE - ANEXO III - Preencher'!L39</f>
        <v>221.91</v>
      </c>
      <c r="L30" s="15">
        <f>'[1]TCE - ANEXO III - Preencher'!M39</f>
        <v>2.56</v>
      </c>
      <c r="M30" s="15">
        <f t="shared" si="1"/>
        <v>219.35</v>
      </c>
      <c r="N30" s="15">
        <f>'[1]TCE - ANEXO III - Preencher'!O39</f>
        <v>2.56</v>
      </c>
      <c r="O30" s="15">
        <f>'[1]TCE - ANEXO III - Preencher'!P39</f>
        <v>0</v>
      </c>
      <c r="P30" s="16">
        <f t="shared" si="2"/>
        <v>2.56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433.30760000000004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MILENNA HELLEN DE LIMA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02/2023</v>
      </c>
      <c r="H31" s="14">
        <f>'[1]TCE - ANEXO III - Preencher'!I40</f>
        <v>0</v>
      </c>
      <c r="I31" s="14">
        <f>'[1]TCE - ANEXO III - Preencher'!J40</f>
        <v>199.1232</v>
      </c>
      <c r="J31" s="14">
        <f>'[1]TCE - ANEXO III - Preencher'!K40</f>
        <v>0</v>
      </c>
      <c r="K31" s="15">
        <f>'[1]TCE - ANEXO III - Preencher'!L40</f>
        <v>221.91</v>
      </c>
      <c r="L31" s="15">
        <f>'[1]TCE - ANEXO III - Preencher'!M40</f>
        <v>2.5099999999999998</v>
      </c>
      <c r="M31" s="15">
        <f t="shared" si="1"/>
        <v>219.4</v>
      </c>
      <c r="N31" s="15">
        <f>'[1]TCE - ANEXO III - Preencher'!O40</f>
        <v>2.56</v>
      </c>
      <c r="O31" s="15">
        <f>'[1]TCE - ANEXO III - Preencher'!P40</f>
        <v>0</v>
      </c>
      <c r="P31" s="16">
        <f t="shared" si="2"/>
        <v>2.56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421.08319999999998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NATALIA ALVES COUTINHO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02/2023</v>
      </c>
      <c r="H32" s="14">
        <f>'[1]TCE - ANEXO III - Preencher'!I41</f>
        <v>0</v>
      </c>
      <c r="I32" s="14">
        <f>'[1]TCE - ANEXO III - Preencher'!J41</f>
        <v>104.16</v>
      </c>
      <c r="J32" s="14">
        <f>'[1]TCE - ANEXO III - Preencher'!K41</f>
        <v>0</v>
      </c>
      <c r="K32" s="15">
        <f>'[1]TCE - ANEXO III - Preencher'!L41</f>
        <v>221.91</v>
      </c>
      <c r="L32" s="15">
        <f>'[1]TCE - ANEXO III - Preencher'!M41</f>
        <v>26.04</v>
      </c>
      <c r="M32" s="15">
        <f t="shared" si="1"/>
        <v>195.87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301.25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PAULA MONIELE MARINS GONDIM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1312-10</v>
      </c>
      <c r="G33" s="13" t="str">
        <f>IF('[1]TCE - ANEXO III - Preencher'!H42="","",'[1]TCE - ANEXO III - Preencher'!H42)</f>
        <v>02/2023</v>
      </c>
      <c r="H33" s="14">
        <f>'[1]TCE - ANEXO III - Preencher'!I42</f>
        <v>0</v>
      </c>
      <c r="I33" s="14">
        <f>'[1]TCE - ANEXO III - Preencher'!J42</f>
        <v>953.63279999999997</v>
      </c>
      <c r="J33" s="14">
        <f>'[1]TCE - ANEXO III - Preencher'!K42</f>
        <v>0</v>
      </c>
      <c r="K33" s="15">
        <f>'[1]TCE - ANEXO III - Preencher'!L42</f>
        <v>221.91</v>
      </c>
      <c r="L33" s="15">
        <f>'[1]TCE - ANEXO III - Preencher'!M42</f>
        <v>30</v>
      </c>
      <c r="M33" s="15">
        <f t="shared" si="1"/>
        <v>191.91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1146.7628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PRISCILA FRANCIELLY SILVA COELHO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02/2023</v>
      </c>
      <c r="H34" s="14">
        <f>'[1]TCE - ANEXO III - Preencher'!I43</f>
        <v>0</v>
      </c>
      <c r="I34" s="14">
        <f>'[1]TCE - ANEXO III - Preencher'!J43</f>
        <v>239.0976</v>
      </c>
      <c r="J34" s="14">
        <f>'[1]TCE - ANEXO III - Preencher'!K43</f>
        <v>0</v>
      </c>
      <c r="K34" s="15">
        <f>'[1]TCE - ANEXO III - Preencher'!L43</f>
        <v>221.91</v>
      </c>
      <c r="L34" s="15">
        <f>'[1]TCE - ANEXO III - Preencher'!M43</f>
        <v>0</v>
      </c>
      <c r="M34" s="15">
        <f t="shared" si="1"/>
        <v>221.91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432</v>
      </c>
      <c r="R34" s="15">
        <f>'[1]TCE - ANEXO III - Preencher'!S43</f>
        <v>131.6</v>
      </c>
      <c r="S34" s="16">
        <f t="shared" si="3"/>
        <v>300.39999999999998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762.62760000000003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RAFAEL ANDRADE DO NASCIMENTO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3172-10</v>
      </c>
      <c r="G35" s="13" t="str">
        <f>IF('[1]TCE - ANEXO III - Preencher'!H44="","",'[1]TCE - ANEXO III - Preencher'!H44)</f>
        <v>02/2023</v>
      </c>
      <c r="H35" s="14">
        <f>'[1]TCE - ANEXO III - Preencher'!I44</f>
        <v>0</v>
      </c>
      <c r="I35" s="14">
        <f>'[1]TCE - ANEXO III - Preencher'!J44</f>
        <v>212.21279999999999</v>
      </c>
      <c r="J35" s="14">
        <f>'[1]TCE - ANEXO III - Preencher'!K44</f>
        <v>0</v>
      </c>
      <c r="K35" s="15">
        <f>'[1]TCE - ANEXO III - Preencher'!L44</f>
        <v>221.91</v>
      </c>
      <c r="L35" s="15">
        <f>'[1]TCE - ANEXO III - Preencher'!M44</f>
        <v>53.05</v>
      </c>
      <c r="M35" s="15">
        <f t="shared" si="1"/>
        <v>168.86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144</v>
      </c>
      <c r="R35" s="15">
        <f>'[1]TCE - ANEXO III - Preencher'!S44</f>
        <v>147.6</v>
      </c>
      <c r="S35" s="16">
        <f t="shared" si="3"/>
        <v>-3.5999999999999943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378.69280000000003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ROSANE KEYLA QUIRINO DE BRITO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1231-05</v>
      </c>
      <c r="G36" s="13" t="str">
        <f>IF('[1]TCE - ANEXO III - Preencher'!H45="","",'[1]TCE - ANEXO III - Preencher'!H45)</f>
        <v>02/2023</v>
      </c>
      <c r="H36" s="14">
        <f>'[1]TCE - ANEXO III - Preencher'!I45</f>
        <v>0</v>
      </c>
      <c r="I36" s="14">
        <f>'[1]TCE - ANEXO III - Preencher'!J45</f>
        <v>1364.3848</v>
      </c>
      <c r="J36" s="14">
        <f>'[1]TCE - ANEXO III - Preencher'!K45</f>
        <v>0</v>
      </c>
      <c r="K36" s="15">
        <f>'[1]TCE - ANEXO III - Preencher'!L45</f>
        <v>221.91</v>
      </c>
      <c r="L36" s="15">
        <f>'[1]TCE - ANEXO III - Preencher'!M45</f>
        <v>30</v>
      </c>
      <c r="M36" s="15">
        <f t="shared" si="1"/>
        <v>191.91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1557.5148000000002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RUBENS GUILHERME PEREIRA DE FRANCA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02/2023</v>
      </c>
      <c r="H37" s="14">
        <f>'[1]TCE - ANEXO III - Preencher'!I46</f>
        <v>0</v>
      </c>
      <c r="I37" s="14">
        <f>'[1]TCE - ANEXO III - Preencher'!J46</f>
        <v>205.2792</v>
      </c>
      <c r="J37" s="14">
        <f>'[1]TCE - ANEXO III - Preencher'!K46</f>
        <v>0</v>
      </c>
      <c r="K37" s="15">
        <f>'[1]TCE - ANEXO III - Preencher'!L46</f>
        <v>221.91</v>
      </c>
      <c r="L37" s="15">
        <f>'[1]TCE - ANEXO III - Preencher'!M46</f>
        <v>2.5099999999999998</v>
      </c>
      <c r="M37" s="15">
        <f t="shared" si="1"/>
        <v>219.4</v>
      </c>
      <c r="N37" s="15">
        <f>'[1]TCE - ANEXO III - Preencher'!O46</f>
        <v>2.56</v>
      </c>
      <c r="O37" s="15">
        <f>'[1]TCE - ANEXO III - Preencher'!P46</f>
        <v>0</v>
      </c>
      <c r="P37" s="16">
        <f t="shared" si="2"/>
        <v>2.56</v>
      </c>
      <c r="Q37" s="15">
        <f>'[1]TCE - ANEXO III - Preencher'!R46</f>
        <v>180</v>
      </c>
      <c r="R37" s="15">
        <f>'[1]TCE - ANEXO III - Preencher'!S46</f>
        <v>100.29</v>
      </c>
      <c r="S37" s="16">
        <f t="shared" si="3"/>
        <v>79.709999999999994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506.94920000000002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SALOMAO DA SILVA NEVES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7823-05</v>
      </c>
      <c r="G38" s="13" t="str">
        <f>IF('[1]TCE - ANEXO III - Preencher'!H47="","",'[1]TCE - ANEXO III - Preencher'!H47)</f>
        <v>02/2023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TALITA DE SOUSA MARANHAO TEOBALDO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02/2023</v>
      </c>
      <c r="H39" s="14">
        <f>'[1]TCE - ANEXO III - Preencher'!I48</f>
        <v>0</v>
      </c>
      <c r="I39" s="14">
        <f>'[1]TCE - ANEXO III - Preencher'!J48</f>
        <v>234.56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235.78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TATIANA DE SOUSA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02/2023</v>
      </c>
      <c r="H40" s="14">
        <f>'[1]TCE - ANEXO III - Preencher'!I49</f>
        <v>0</v>
      </c>
      <c r="I40" s="14">
        <f>'[1]TCE - ANEXO III - Preencher'!J49</f>
        <v>124.992</v>
      </c>
      <c r="J40" s="14">
        <f>'[1]TCE - ANEXO III - Preencher'!K49</f>
        <v>0</v>
      </c>
      <c r="K40" s="15">
        <f>'[1]TCE - ANEXO III - Preencher'!L49</f>
        <v>221.91</v>
      </c>
      <c r="L40" s="15">
        <f>'[1]TCE - ANEXO III - Preencher'!M49</f>
        <v>26.04</v>
      </c>
      <c r="M40" s="15">
        <f t="shared" si="1"/>
        <v>195.87</v>
      </c>
      <c r="N40" s="15">
        <f>'[1]TCE - ANEXO III - Preencher'!O49</f>
        <v>2.56</v>
      </c>
      <c r="O40" s="15">
        <f>'[1]TCE - ANEXO III - Preencher'!P49</f>
        <v>0</v>
      </c>
      <c r="P40" s="16">
        <f t="shared" si="2"/>
        <v>2.56</v>
      </c>
      <c r="Q40" s="15">
        <f>'[1]TCE - ANEXO III - Preencher'!R49</f>
        <v>252</v>
      </c>
      <c r="R40" s="15">
        <f>'[1]TCE - ANEXO III - Preencher'!S49</f>
        <v>78.12</v>
      </c>
      <c r="S40" s="16">
        <f t="shared" si="3"/>
        <v>173.88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497.30200000000002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TAYLLINE LAROLYNE GUSMAO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02/2023</v>
      </c>
      <c r="H41" s="14">
        <f>'[1]TCE - ANEXO III - Preencher'!I50</f>
        <v>0</v>
      </c>
      <c r="I41" s="14">
        <f>'[1]TCE - ANEXO III - Preencher'!J50</f>
        <v>203.83920000000001</v>
      </c>
      <c r="J41" s="14">
        <f>'[1]TCE - ANEXO III - Preencher'!K50</f>
        <v>0</v>
      </c>
      <c r="K41" s="15">
        <f>'[1]TCE - ANEXO III - Preencher'!L50</f>
        <v>221.91</v>
      </c>
      <c r="L41" s="15">
        <f>'[1]TCE - ANEXO III - Preencher'!M50</f>
        <v>2.5099999999999998</v>
      </c>
      <c r="M41" s="15">
        <f t="shared" si="1"/>
        <v>219.4</v>
      </c>
      <c r="N41" s="15">
        <f>'[1]TCE - ANEXO III - Preencher'!O50</f>
        <v>1.22</v>
      </c>
      <c r="O41" s="15">
        <f>'[1]TCE - ANEXO III - Preencher'!P50</f>
        <v>0</v>
      </c>
      <c r="P41" s="16">
        <f t="shared" si="2"/>
        <v>1.22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424.45920000000001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ZEDEQUIAS FRANCA DE PAIVA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3516-05</v>
      </c>
      <c r="G42" s="13" t="str">
        <f>IF('[1]TCE - ANEXO III - Preencher'!H51="","",'[1]TCE - ANEXO III - Preencher'!H51)</f>
        <v>02/2023</v>
      </c>
      <c r="H42" s="14">
        <f>'[1]TCE - ANEXO III - Preencher'!I51</f>
        <v>0</v>
      </c>
      <c r="I42" s="14">
        <f>'[1]TCE - ANEXO III - Preencher'!J51</f>
        <v>159.32</v>
      </c>
      <c r="J42" s="14">
        <f>'[1]TCE - ANEXO III - Preencher'!K51</f>
        <v>0</v>
      </c>
      <c r="K42" s="15">
        <f>'[1]TCE - ANEXO III - Preencher'!L51</f>
        <v>221.9</v>
      </c>
      <c r="L42" s="15">
        <f>'[1]TCE - ANEXO III - Preencher'!M51</f>
        <v>39.83</v>
      </c>
      <c r="M42" s="15">
        <f t="shared" si="1"/>
        <v>182.07</v>
      </c>
      <c r="N42" s="15">
        <f>'[1]TCE - ANEXO III - Preencher'!O51</f>
        <v>1.22</v>
      </c>
      <c r="O42" s="15">
        <f>'[1]TCE - ANEXO III - Preencher'!P51</f>
        <v>0</v>
      </c>
      <c r="P42" s="16">
        <f t="shared" si="2"/>
        <v>1.22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342.61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2023-03-24T15:59:52Z</dcterms:created>
  <dcterms:modified xsi:type="dcterms:W3CDTF">2023-03-24T15:59:58Z</dcterms:modified>
</cp:coreProperties>
</file>