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TCE - OUTUBRO\EXCEL\"/>
    </mc:Choice>
  </mc:AlternateContent>
  <bookViews>
    <workbookView xWindow="0" yWindow="0" windowWidth="20490" windowHeight="69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<sst xmlns="http://schemas.openxmlformats.org/spreadsheetml/2006/main" count="8" uniqueCount="8">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</sst>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VMNS/Desktop/13.2%20PCF%20em%20Excel%20-%20UPAE%20Carpina%201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7435746.6699999999</v>
          </cell>
          <cell r="I10" t="str">
            <v>2023OB049717</v>
          </cell>
          <cell r="J10">
            <v>45216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7435746.6699999999</v>
      </c>
      <c r="F2" s="3" t="str">
        <f>'[1]TCE - ANEXO V - REC. Preencher'!I10</f>
        <v>2023OB049717</v>
      </c>
      <c r="G2" s="4">
        <f>IF('[1]TCE - ANEXO V - REC. Preencher'!J10="","",'[1]TCE - ANEXO V - REC. Preencher'!J10)</f>
        <v>45216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2023-11-27T18:56:58Z</dcterms:created>
  <dcterms:modified xsi:type="dcterms:W3CDTF">2023-11-27T18:57:03Z</dcterms:modified>
</cp:coreProperties>
</file>