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JULHO\SCANNERS JULHO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<sst xmlns="http://schemas.openxmlformats.org/spreadsheetml/2006/main" count="8" uniqueCount="8">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</sst>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7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5407815.7599999998</v>
          </cell>
          <cell r="I10" t="str">
            <v>2023OB028947</v>
          </cell>
          <cell r="J10">
            <v>44928</v>
          </cell>
          <cell r="N10">
            <v>675976.97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5407815.7599999998</v>
      </c>
      <c r="F2" s="3" t="str">
        <f>'[1]TCE - ANEXO V - REC. Preencher'!I10</f>
        <v>2023OB028947</v>
      </c>
      <c r="G2" s="4">
        <f>IF('[1]TCE - ANEXO V - REC. Preencher'!J10="","",'[1]TCE - ANEXO V - REC. Preencher'!J10)</f>
        <v>44928</v>
      </c>
      <c r="H2" s="5">
        <f>'[1]TCE - ANEXO V - REC. Preencher'!N10</f>
        <v>675976.97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2023-08-25T16:47:50Z</dcterms:created>
  <dcterms:modified xsi:type="dcterms:W3CDTF">2023-08-25T16:47:55Z</dcterms:modified>
</cp:coreProperties>
</file>