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Digitalizações\11. Novembro\TCE ART 58 - 11.2022\"/>
    </mc:Choice>
  </mc:AlternateContent>
  <xr:revisionPtr revIDLastSave="0" documentId="8_{DA849583-0A93-4B4A-92A1-062F536E240C}" xr6:coauthVersionLast="47" xr6:coauthVersionMax="47" xr10:uidLastSave="{00000000-0000-0000-0000-000000000000}"/>
  <bookViews>
    <workbookView xWindow="-120" yWindow="-120" windowWidth="20730" windowHeight="11160" xr2:uid="{42A0397E-F785-4EC0-8997-C5FCA18B8A9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<sst xmlns="http://schemas.openxmlformats.org/spreadsheetml/2006/main" count="35" uniqueCount="23">
  <si>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</si>
  <si>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</si>
  <si>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</si>
  <si>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</si>
  <si>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</si>
  <si>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</si>
  <si>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</si>
  <si>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</si>
  <si>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</si>
  <si>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</si>
  <si>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GI Group Brasil Recursos Humanos Ltda</t>
  </si>
  <si>
    <t>https://imip-sistemas.org.br/sistemas/_scriptcase_producao_v9/file/doc/portal_transparencia/contratos_fornecedores/5153/04236064000147a1.pdf</t>
  </si>
  <si>
    <t>Mv Informatica Nordeste Ltda</t>
  </si>
  <si>
    <t>https://imip-sistemas.org.br/sistemas/_scriptcase_producao_v9/file/doc/portal_transparencia/contratos_fornecedores/5235/92306257000607a1.pdf</t>
  </si>
  <si>
    <t>Mais Vida Serviços de Saúde Ltda</t>
  </si>
  <si>
    <t>1º</t>
  </si>
  <si>
    <t>https://imip-sistemas.org.br/sistemas/_scriptcase_producao_v9/file/doc/portal_transparencia/contratos_fornecedores/5237/13097538000108a1.pdf</t>
  </si>
  <si>
    <t>Conbo Distribuidora FBV Ltda</t>
  </si>
  <si>
    <t>https://fpmf-sistemas.org.br/sistemas/aplic/transp/menu_ext_fpmf/</t>
  </si>
  <si>
    <t>2º</t>
  </si>
  <si>
    <t>https://imip-sistemas.org.br/sistemas/_scriptcase_producao_v9/file/doc/portal_transparencia/contratos_fornecedores/5438/27319301000139a2.pdf</t>
  </si>
  <si>
    <t>Medicando: Atendimento Medico Especializado Ltda</t>
  </si>
  <si>
    <t>https://imip-sistemas.org.br/sistemas/_scriptcase_producao_v9/file/doc/portal_transparencia/contratos_fornecedores/5252/24881506000115a1.pdf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</si>
</sst>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11%20-%20PCF%20NOVEMBRO/01%20-%20PCF/PCF/11.2022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DEE3-94A7-4E70-AC74-7C97C3096E43}">
  <sheetPr>
    <tabColor indexed="13"/>
  </sheetPr>
  <dimension ref="A1:I991"/>
  <sheetViews>
    <sheetView showGridLines="0" tabSelected="1" topLeftCell="C1" zoomScale="90" zoomScaleNormal="90" workbookViewId="0">
      <selection activeCell="H9" sqref="H9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133.8554687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4236064000147</v>
      </c>
      <c r="D2" s="5" t="s">
        <v>10</v>
      </c>
      <c r="E2" s="6">
        <v>1</v>
      </c>
      <c r="F2" s="7">
        <v>44804</v>
      </c>
      <c r="G2" s="7"/>
      <c r="H2" s="8">
        <v>0</v>
      </c>
      <c r="I2" s="5" t="s">
        <v>11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>
        <v>92306257000780</v>
      </c>
      <c r="D3" s="5" t="s">
        <v>12</v>
      </c>
      <c r="E3" s="6">
        <v>1</v>
      </c>
      <c r="F3" s="7">
        <v>44714</v>
      </c>
      <c r="G3" s="7"/>
      <c r="H3" s="8">
        <v>64500</v>
      </c>
      <c r="I3" s="5" t="s">
        <v>13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>
        <v>13097538000108</v>
      </c>
      <c r="D4" s="5" t="s">
        <v>14</v>
      </c>
      <c r="E4" s="6" t="s">
        <v>15</v>
      </c>
      <c r="F4" s="7">
        <v>44847</v>
      </c>
      <c r="G4" s="7"/>
      <c r="H4" s="8">
        <v>4728.8500000000004</v>
      </c>
      <c r="I4" s="5" t="s">
        <v>16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>
        <v>27319301000139</v>
      </c>
      <c r="D5" s="5" t="s">
        <v>17</v>
      </c>
      <c r="E5" s="6" t="s">
        <v>15</v>
      </c>
      <c r="F5" s="7">
        <v>44883</v>
      </c>
      <c r="G5" s="7"/>
      <c r="H5" s="8">
        <v>0</v>
      </c>
      <c r="I5" s="5" t="s">
        <v>18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>
        <v>27319301000139</v>
      </c>
      <c r="D6" s="5" t="s">
        <v>17</v>
      </c>
      <c r="E6" s="6" t="s">
        <v>19</v>
      </c>
      <c r="F6" s="7">
        <v>44882</v>
      </c>
      <c r="G6" s="7"/>
      <c r="H6" s="8">
        <v>650</v>
      </c>
      <c r="I6" s="5" t="s">
        <v>20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>
        <v>24881506000115</v>
      </c>
      <c r="D7" s="5" t="s">
        <v>21</v>
      </c>
      <c r="E7" s="6" t="s">
        <v>15</v>
      </c>
      <c r="F7" s="7">
        <v>44872</v>
      </c>
      <c r="G7" s="7"/>
      <c r="H7" s="8">
        <v>0</v>
      </c>
      <c r="I7" s="5" t="s">
        <v>22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>
        <v>24881506000115</v>
      </c>
      <c r="D8" s="5" t="s">
        <v>21</v>
      </c>
      <c r="E8" s="6" t="s">
        <v>19</v>
      </c>
      <c r="F8" s="7">
        <v>44895</v>
      </c>
      <c r="G8" s="7"/>
      <c r="H8" s="8">
        <v>118637.63</v>
      </c>
      <c r="I8" s="5" t="s">
        <v>18</v>
      </c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A60C2062-544E-4A2E-8344-2B340A781AF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2023-01-04T11:21:38Z</dcterms:created>
  <dcterms:modified xsi:type="dcterms:W3CDTF">2023-01-04T11:21:51Z</dcterms:modified>
</cp:coreProperties>
</file>