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<sst xmlns="http://schemas.openxmlformats.org/spreadsheetml/2006/main" count="16" uniqueCount="13">
  <si>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</si>
  <si>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</si>
  <si>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</si>
  <si>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</si>
  <si>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</si>
  <si>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</si>
  <si>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</si>
  <si>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</si>
  <si>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</si>
  <si>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</si>
  <si>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</si>
  <si>
    <t>LUIZ FERNANDO CAVALCANTI CAMINHA</t>
  </si>
  <si>
    <t>VALOR REF A GLOSA DO MÊS DE JULHO DE 2020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</si>
</sst>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aneiro/PCF%202020%20-%20REV%2007%20editada%20em%2024.09.2020%20-%20IGARASSU_JANEIRO%202021_UNIDA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1"/>
  <sheetViews>
    <sheetView showGridLines="0" tabSelected="1" zoomScale="90" zoomScaleNormal="90" workbookViewId="0">
      <selection activeCell="A4" sqref="A4"/>
    </sheetView>
  </sheetViews>
  <sheetFormatPr defaultColWidth="8.7109375" defaultRowHeight="12.75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44227</v>
      </c>
      <c r="G2" s="8">
        <v>680.8</v>
      </c>
    </row>
    <row r="3" spans="1:8" ht="22.5" customHeight="1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44227</v>
      </c>
      <c r="G3" s="8">
        <v>4914.26</v>
      </c>
    </row>
    <row r="4" spans="1:8" ht="22.5" customHeight="1">
      <c r="A4" s="3">
        <f>IFERROR(VLOOKUP(B4,'[1]DADOS (OCULTAR)'!$P$3:$R$56,3,0),"")</f>
        <v>9039744000437</v>
      </c>
      <c r="B4" s="4" t="s">
        <v>7</v>
      </c>
      <c r="C4" s="5">
        <v>6189016472</v>
      </c>
      <c r="D4" s="6" t="s">
        <v>11</v>
      </c>
      <c r="E4" s="6" t="s">
        <v>12</v>
      </c>
      <c r="F4" s="7">
        <v>44217</v>
      </c>
      <c r="G4" s="8">
        <v>377.08</v>
      </c>
    </row>
    <row r="5" spans="1:8" ht="22.5" customHeight="1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2021-03-05T17:56:10Z</dcterms:created>
  <dcterms:modified xsi:type="dcterms:W3CDTF">2021-03-05T17:56:43Z</dcterms:modified>
</cp:coreProperties>
</file>