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PCF Olinda COVID Setembro\"/>
    </mc:Choice>
  </mc:AlternateContent>
  <xr:revisionPtr revIDLastSave="0" documentId="8_{26326748-5290-455B-A808-1DA0AAD761E3}" xr6:coauthVersionLast="47" xr6:coauthVersionMax="47" xr10:uidLastSave="{00000000-0000-0000-0000-000000000000}"/>
  <bookViews>
    <workbookView xWindow="-120" yWindow="-120" windowWidth="21840" windowHeight="13140" xr2:uid="{AC907C3A-D02D-4DAB-A4DC-C42BD92A3C04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AB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B4988" i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AB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B4972" i="1"/>
  <c r="AA4972" i="1"/>
  <c r="Y4972" i="1"/>
  <c r="X4972" i="1"/>
  <c r="Z4972" i="1" s="1"/>
  <c r="W4972" i="1"/>
  <c r="U4972" i="1"/>
  <c r="T4972" i="1"/>
  <c r="V4972" i="1" s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O4970" i="1"/>
  <c r="N4970" i="1"/>
  <c r="P4970" i="1" s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O4964" i="1"/>
  <c r="N4964" i="1"/>
  <c r="P4964" i="1" s="1"/>
  <c r="AB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S4960" i="1"/>
  <c r="AB4960" i="1" s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P4957" i="1" s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V4954" i="1" s="1"/>
  <c r="R4954" i="1"/>
  <c r="Q4954" i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AB4947" i="1" s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AB4929" i="1" s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AB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M4897" i="1"/>
  <c r="L4897" i="1"/>
  <c r="K4897" i="1"/>
  <c r="J4897" i="1"/>
  <c r="AB4897" i="1" s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AB4884" i="1" s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AB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AB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AB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AB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AB4820" i="1" s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B4804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AB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AB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AB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B4788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AB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AB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O4768" i="1"/>
  <c r="N4768" i="1"/>
  <c r="P4768" i="1" s="1"/>
  <c r="AB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M4749" i="1" s="1"/>
  <c r="AB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AB4736" i="1" s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AB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AB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B4687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B4567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B4560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B4552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B4544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B4536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O4532" i="1"/>
  <c r="N4532" i="1"/>
  <c r="P4532" i="1" s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B4528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V4525" i="1" s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AB4520" i="1" s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Q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B4512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AB4504" i="1" s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R4497" i="1"/>
  <c r="Q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B4496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M4430" i="1" s="1"/>
  <c r="J4430" i="1"/>
  <c r="AB4430" i="1" s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M4428" i="1" s="1"/>
  <c r="K4428" i="1"/>
  <c r="J4428" i="1"/>
  <c r="AB4428" i="1" s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AB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S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AB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P4411" i="1" s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B4404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S4396" i="1" s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S4363" i="1" s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S4354" i="1"/>
  <c r="R4354" i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S4331" i="1" s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V4256" i="1" s="1"/>
  <c r="T4256" i="1"/>
  <c r="S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AB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P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S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B4237" i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S4224" i="1"/>
  <c r="R4224" i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AB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B4205" i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AB4197" i="1" s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AB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S4165" i="1" s="1"/>
  <c r="Q4165" i="1"/>
  <c r="O4165" i="1"/>
  <c r="N4165" i="1"/>
  <c r="P4165" i="1" s="1"/>
  <c r="L4165" i="1"/>
  <c r="K4165" i="1"/>
  <c r="M4165" i="1" s="1"/>
  <c r="J4165" i="1"/>
  <c r="AB4165" i="1" s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M4157" i="1" s="1"/>
  <c r="J4157" i="1"/>
  <c r="AB4157" i="1" s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S4150" i="1"/>
  <c r="R4150" i="1"/>
  <c r="Q4150" i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B4141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AB4125" i="1" s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V4112" i="1" s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S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S4104" i="1"/>
  <c r="R4104" i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AB3959" i="1" s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S3953" i="1"/>
  <c r="R3953" i="1"/>
  <c r="Q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AB3943" i="1" s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S3937" i="1"/>
  <c r="R3937" i="1"/>
  <c r="Q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M3927" i="1"/>
  <c r="L3927" i="1"/>
  <c r="K3927" i="1"/>
  <c r="J3927" i="1"/>
  <c r="I3927" i="1"/>
  <c r="AB3927" i="1" s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S3921" i="1"/>
  <c r="R3921" i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AB3911" i="1" s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AB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B3781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B3765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AB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B3749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B3733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B3717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B3701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AB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B3685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B3669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V3663" i="1" s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AB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B3653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B3637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V3631" i="1" s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AB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B3621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AB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AB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AB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AB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P3460" i="1" s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R3456" i="1"/>
  <c r="Q3456" i="1"/>
  <c r="S3456" i="1" s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P3452" i="1" s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S3451" i="1" s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O3391" i="1"/>
  <c r="N3391" i="1"/>
  <c r="P3391" i="1" s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N3375" i="1"/>
  <c r="P3375" i="1" s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P3371" i="1"/>
  <c r="O3371" i="1"/>
  <c r="N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S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S3355" i="1" s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P3339" i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M3337" i="1" s="1"/>
  <c r="J3337" i="1"/>
  <c r="AB3337" i="1" s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P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V3330" i="1" s="1"/>
  <c r="T3330" i="1"/>
  <c r="S3330" i="1"/>
  <c r="R3330" i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S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S3321" i="1" s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O3319" i="1"/>
  <c r="N3319" i="1"/>
  <c r="P3319" i="1" s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S3305" i="1" s="1"/>
  <c r="Q3305" i="1"/>
  <c r="P3305" i="1"/>
  <c r="O3305" i="1"/>
  <c r="N3305" i="1"/>
  <c r="L3305" i="1"/>
  <c r="K3305" i="1"/>
  <c r="M3305" i="1" s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O3303" i="1"/>
  <c r="N3303" i="1"/>
  <c r="P3303" i="1" s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AB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B3279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S3273" i="1" s="1"/>
  <c r="Q3273" i="1"/>
  <c r="P3273" i="1"/>
  <c r="O3273" i="1"/>
  <c r="N3273" i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S3266" i="1"/>
  <c r="R3266" i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S3241" i="1" s="1"/>
  <c r="Q3241" i="1"/>
  <c r="P3241" i="1"/>
  <c r="O3241" i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O3239" i="1"/>
  <c r="N3239" i="1"/>
  <c r="P3239" i="1" s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O3231" i="1"/>
  <c r="N3231" i="1"/>
  <c r="P3231" i="1" s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R3228" i="1"/>
  <c r="Q3228" i="1"/>
  <c r="S3228" i="1" s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O3223" i="1"/>
  <c r="N3223" i="1"/>
  <c r="P3223" i="1" s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O3215" i="1"/>
  <c r="N3215" i="1"/>
  <c r="P3215" i="1" s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O3207" i="1"/>
  <c r="N3207" i="1"/>
  <c r="P3207" i="1" s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O3191" i="1"/>
  <c r="N3191" i="1"/>
  <c r="P3191" i="1" s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R3190" i="1"/>
  <c r="Q3190" i="1"/>
  <c r="S3190" i="1" s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R3182" i="1"/>
  <c r="Q3182" i="1"/>
  <c r="S3182" i="1" s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R3166" i="1"/>
  <c r="Q3166" i="1"/>
  <c r="S3166" i="1" s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R3154" i="1"/>
  <c r="Q3154" i="1"/>
  <c r="S3154" i="1" s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S3152" i="1"/>
  <c r="R3152" i="1"/>
  <c r="Q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R3146" i="1"/>
  <c r="Q3146" i="1"/>
  <c r="S3146" i="1" s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S3142" i="1"/>
  <c r="R3142" i="1"/>
  <c r="Q3142" i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R3138" i="1"/>
  <c r="Q3138" i="1"/>
  <c r="S3138" i="1" s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O3131" i="1"/>
  <c r="N3131" i="1"/>
  <c r="P3131" i="1" s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R3130" i="1"/>
  <c r="Q3130" i="1"/>
  <c r="S3130" i="1" s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S3128" i="1"/>
  <c r="R3128" i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R3124" i="1"/>
  <c r="Q3124" i="1"/>
  <c r="S3124" i="1" s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S3119" i="1" s="1"/>
  <c r="Q3119" i="1"/>
  <c r="P3119" i="1"/>
  <c r="O3119" i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S3101" i="1" s="1"/>
  <c r="Q3101" i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W3084" i="1"/>
  <c r="U3084" i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W3044" i="1"/>
  <c r="U3044" i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U3036" i="1"/>
  <c r="T3036" i="1"/>
  <c r="R3036" i="1"/>
  <c r="Q3036" i="1"/>
  <c r="S3036" i="1" s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S3031" i="1" s="1"/>
  <c r="Q3031" i="1"/>
  <c r="P3031" i="1"/>
  <c r="O3031" i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U3028" i="1"/>
  <c r="T3028" i="1"/>
  <c r="R3028" i="1"/>
  <c r="Q3028" i="1"/>
  <c r="S3028" i="1" s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P3025" i="1"/>
  <c r="O3025" i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S3024" i="1"/>
  <c r="R3024" i="1"/>
  <c r="Q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S3015" i="1" s="1"/>
  <c r="Q3015" i="1"/>
  <c r="P3015" i="1"/>
  <c r="O3015" i="1"/>
  <c r="N3015" i="1"/>
  <c r="L3015" i="1"/>
  <c r="K3015" i="1"/>
  <c r="M3015" i="1" s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R3012" i="1"/>
  <c r="Q3012" i="1"/>
  <c r="S3012" i="1" s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P3009" i="1"/>
  <c r="O3009" i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V3008" i="1" s="1"/>
  <c r="T3008" i="1"/>
  <c r="S3008" i="1"/>
  <c r="R3008" i="1"/>
  <c r="Q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P3001" i="1"/>
  <c r="O3001" i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R2996" i="1"/>
  <c r="Q2996" i="1"/>
  <c r="S2996" i="1" s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P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S2983" i="1" s="1"/>
  <c r="Q2983" i="1"/>
  <c r="P2983" i="1"/>
  <c r="O2983" i="1"/>
  <c r="N2983" i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P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S2976" i="1"/>
  <c r="R2976" i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S2973" i="1" s="1"/>
  <c r="Q2973" i="1"/>
  <c r="O2973" i="1"/>
  <c r="N2973" i="1"/>
  <c r="P2973" i="1" s="1"/>
  <c r="L2973" i="1"/>
  <c r="K2973" i="1"/>
  <c r="M2973" i="1" s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R2970" i="1"/>
  <c r="Q2970" i="1"/>
  <c r="S2970" i="1" s="1"/>
  <c r="O2970" i="1"/>
  <c r="P2970" i="1" s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P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S2968" i="1"/>
  <c r="R2968" i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S2967" i="1" s="1"/>
  <c r="Q2967" i="1"/>
  <c r="P2967" i="1"/>
  <c r="O2967" i="1"/>
  <c r="N2967" i="1"/>
  <c r="L2967" i="1"/>
  <c r="K2967" i="1"/>
  <c r="M2967" i="1" s="1"/>
  <c r="J2967" i="1"/>
  <c r="AB2967" i="1" s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S2965" i="1" s="1"/>
  <c r="Q2965" i="1"/>
  <c r="O2965" i="1"/>
  <c r="N2965" i="1"/>
  <c r="P2965" i="1" s="1"/>
  <c r="L2965" i="1"/>
  <c r="K2965" i="1"/>
  <c r="M2965" i="1" s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O2959" i="1"/>
  <c r="P2959" i="1" s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R2769" i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S2740" i="1"/>
  <c r="R2740" i="1"/>
  <c r="Q2740" i="1"/>
  <c r="P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S2719" i="1"/>
  <c r="R2719" i="1"/>
  <c r="Q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AB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AB2701" i="1" s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O2697" i="1"/>
  <c r="N2697" i="1"/>
  <c r="P2697" i="1" s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V2686" i="1"/>
  <c r="U2686" i="1"/>
  <c r="T2686" i="1"/>
  <c r="R2686" i="1"/>
  <c r="Q2686" i="1"/>
  <c r="S2686" i="1" s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AB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AB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S2663" i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AB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AB2653" i="1" s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AB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AB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AB2637" i="1" s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S2631" i="1"/>
  <c r="R2631" i="1"/>
  <c r="Q2631" i="1"/>
  <c r="O2631" i="1"/>
  <c r="N2631" i="1"/>
  <c r="P2631" i="1" s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S2615" i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AB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AB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S2599" i="1"/>
  <c r="R2599" i="1"/>
  <c r="Q2599" i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AB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O2585" i="1"/>
  <c r="N2585" i="1"/>
  <c r="P2585" i="1" s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S2583" i="1"/>
  <c r="R2583" i="1"/>
  <c r="Q2583" i="1"/>
  <c r="O2583" i="1"/>
  <c r="N2583" i="1"/>
  <c r="P2583" i="1" s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Q2576" i="1"/>
  <c r="S2576" i="1" s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O2569" i="1"/>
  <c r="N2569" i="1"/>
  <c r="P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AB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Q2544" i="1"/>
  <c r="S2544" i="1" s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AB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AB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AB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Q2512" i="1"/>
  <c r="S2512" i="1" s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AB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P2493" i="1"/>
  <c r="O2493" i="1"/>
  <c r="N2493" i="1"/>
  <c r="M2493" i="1"/>
  <c r="L2493" i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AB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Q2480" i="1"/>
  <c r="S2480" i="1" s="1"/>
  <c r="O2480" i="1"/>
  <c r="P2480" i="1" s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AB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Q2464" i="1"/>
  <c r="S2464" i="1" s="1"/>
  <c r="O2464" i="1"/>
  <c r="P2464" i="1" s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S2459" i="1" s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O2457" i="1"/>
  <c r="N2457" i="1"/>
  <c r="P2457" i="1" s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AB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O2448" i="1"/>
  <c r="P2448" i="1" s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AB2445" i="1" s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AB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AB1122" i="1" s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AB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AB1116" i="1" s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AB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P1096" i="1" s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P1088" i="1" s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P1084" i="1" s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P1080" i="1" s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P1072" i="1" s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P1068" i="1" s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P1044" i="1" s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P1040" i="1" s="1"/>
  <c r="N1040" i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P824" i="1" s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S795" i="1" s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M653" i="1" s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O613" i="1"/>
  <c r="N613" i="1"/>
  <c r="P613" i="1" s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O589" i="1"/>
  <c r="N589" i="1"/>
  <c r="P589" i="1" s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S550" i="1"/>
  <c r="R550" i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P548" i="1" s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S534" i="1"/>
  <c r="R534" i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T508" i="1"/>
  <c r="V508" i="1" s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T482" i="1"/>
  <c r="V482" i="1" s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P420" i="1" s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S399" i="1" s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S335" i="1" s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S319" i="1" s="1"/>
  <c r="Q319" i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L313" i="1"/>
  <c r="M313" i="1" s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S287" i="1" s="1"/>
  <c r="Q287" i="1"/>
  <c r="P287" i="1"/>
  <c r="O287" i="1"/>
  <c r="N287" i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P272" i="1" s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S271" i="1" s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P260" i="1" s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P256" i="1" s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S255" i="1" s="1"/>
  <c r="Q255" i="1"/>
  <c r="P255" i="1"/>
  <c r="O255" i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P248" i="1" s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S247" i="1" s="1"/>
  <c r="Q247" i="1"/>
  <c r="P247" i="1"/>
  <c r="O247" i="1"/>
  <c r="N247" i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P240" i="1" s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S239" i="1" s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P231" i="1"/>
  <c r="O231" i="1"/>
  <c r="N231" i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V230" i="1" s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P208" i="1" s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P200" i="1" s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L197" i="1"/>
  <c r="M197" i="1" s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P159" i="1"/>
  <c r="O159" i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L149" i="1"/>
  <c r="M149" i="1" s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P143" i="1"/>
  <c r="O143" i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P135" i="1"/>
  <c r="O135" i="1"/>
  <c r="N135" i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S107" i="1" s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S103" i="1" s="1"/>
  <c r="Q103" i="1"/>
  <c r="P103" i="1"/>
  <c r="O103" i="1"/>
  <c r="N103" i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S95" i="1" s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P92" i="1" s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S91" i="1" s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L85" i="1"/>
  <c r="M85" i="1" s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S79" i="1" s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S71" i="1" s="1"/>
  <c r="Q71" i="1"/>
  <c r="P71" i="1"/>
  <c r="O71" i="1"/>
  <c r="N71" i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S63" i="1" s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S59" i="1" s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S55" i="1" s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S47" i="1" s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S43" i="1" s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S39" i="1" s="1"/>
  <c r="Q39" i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S31" i="1" s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P16" i="1" s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S15" i="1" s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S11" i="1" s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S7" i="1" s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4" i="1"/>
  <c r="AB6" i="1"/>
  <c r="AB20" i="1"/>
  <c r="AB22" i="1"/>
  <c r="AB31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6" i="1"/>
  <c r="AB118" i="1"/>
  <c r="AB132" i="1"/>
  <c r="AB134" i="1"/>
  <c r="AB148" i="1"/>
  <c r="AB150" i="1"/>
  <c r="AB164" i="1"/>
  <c r="AB180" i="1"/>
  <c r="AB182" i="1"/>
  <c r="AB196" i="1"/>
  <c r="AB198" i="1"/>
  <c r="AB212" i="1"/>
  <c r="AB214" i="1"/>
  <c r="AB228" i="1"/>
  <c r="AB244" i="1"/>
  <c r="AB246" i="1"/>
  <c r="AB260" i="1"/>
  <c r="AB262" i="1"/>
  <c r="AB276" i="1"/>
  <c r="AB278" i="1"/>
  <c r="AB292" i="1"/>
  <c r="AB294" i="1"/>
  <c r="AB303" i="1"/>
  <c r="AB308" i="1"/>
  <c r="AB310" i="1"/>
  <c r="AB324" i="1"/>
  <c r="AB326" i="1"/>
  <c r="AB335" i="1"/>
  <c r="AB340" i="1"/>
  <c r="AB342" i="1"/>
  <c r="AB351" i="1"/>
  <c r="AB356" i="1"/>
  <c r="AB358" i="1"/>
  <c r="AB365" i="1"/>
  <c r="AB367" i="1"/>
  <c r="AB372" i="1"/>
  <c r="AB374" i="1"/>
  <c r="AB381" i="1"/>
  <c r="AB383" i="1"/>
  <c r="AB388" i="1"/>
  <c r="AB390" i="1"/>
  <c r="AB397" i="1"/>
  <c r="AB399" i="1"/>
  <c r="AB404" i="1"/>
  <c r="AB406" i="1"/>
  <c r="AB420" i="1"/>
  <c r="AB422" i="1"/>
  <c r="AB436" i="1"/>
  <c r="AB438" i="1"/>
  <c r="AB452" i="1"/>
  <c r="AB454" i="1"/>
  <c r="AB468" i="1"/>
  <c r="AB470" i="1"/>
  <c r="AB484" i="1"/>
  <c r="AB486" i="1"/>
  <c r="AB500" i="1"/>
  <c r="AB502" i="1"/>
  <c r="AB516" i="1"/>
  <c r="AB518" i="1"/>
  <c r="AB534" i="1"/>
  <c r="AB548" i="1"/>
  <c r="AB550" i="1"/>
  <c r="AB564" i="1"/>
  <c r="AB566" i="1"/>
  <c r="AB573" i="1"/>
  <c r="AB575" i="1"/>
  <c r="AB580" i="1"/>
  <c r="AB582" i="1"/>
  <c r="AB589" i="1"/>
  <c r="AB591" i="1"/>
  <c r="AB596" i="1"/>
  <c r="AB598" i="1"/>
  <c r="AB605" i="1"/>
  <c r="AB607" i="1"/>
  <c r="AB612" i="1"/>
  <c r="AB614" i="1"/>
  <c r="AB621" i="1"/>
  <c r="AB623" i="1"/>
  <c r="AB628" i="1"/>
  <c r="AB630" i="1"/>
  <c r="AB637" i="1"/>
  <c r="AB639" i="1"/>
  <c r="AB644" i="1"/>
  <c r="AB646" i="1"/>
  <c r="AB653" i="1"/>
  <c r="AB655" i="1"/>
  <c r="AB660" i="1"/>
  <c r="AB662" i="1"/>
  <c r="AB669" i="1"/>
  <c r="AB671" i="1"/>
  <c r="AB676" i="1"/>
  <c r="AB678" i="1"/>
  <c r="AB685" i="1"/>
  <c r="AB687" i="1"/>
  <c r="AB692" i="1"/>
  <c r="AB694" i="1"/>
  <c r="AB701" i="1"/>
  <c r="AB703" i="1"/>
  <c r="AB708" i="1"/>
  <c r="AB710" i="1"/>
  <c r="AB717" i="1"/>
  <c r="AB719" i="1"/>
  <c r="AB724" i="1"/>
  <c r="AB726" i="1"/>
  <c r="AB733" i="1"/>
  <c r="AB735" i="1"/>
  <c r="AB740" i="1"/>
  <c r="AB742" i="1"/>
  <c r="AB751" i="1"/>
  <c r="AB756" i="1"/>
  <c r="AB758" i="1"/>
  <c r="AB767" i="1"/>
  <c r="AB772" i="1"/>
  <c r="AB774" i="1"/>
  <c r="AB781" i="1"/>
  <c r="AB783" i="1"/>
  <c r="AB788" i="1"/>
  <c r="AB790" i="1"/>
  <c r="AB797" i="1"/>
  <c r="AB799" i="1"/>
  <c r="AB804" i="1"/>
  <c r="AB806" i="1"/>
  <c r="AB813" i="1"/>
  <c r="AB815" i="1"/>
  <c r="AB820" i="1"/>
  <c r="AB822" i="1"/>
  <c r="AB829" i="1"/>
  <c r="AB831" i="1"/>
  <c r="AB836" i="1"/>
  <c r="AB838" i="1"/>
  <c r="AB845" i="1"/>
  <c r="AB847" i="1"/>
  <c r="AB852" i="1"/>
  <c r="AB854" i="1"/>
  <c r="AB861" i="1"/>
  <c r="AB863" i="1"/>
  <c r="AB868" i="1"/>
  <c r="AB870" i="1"/>
  <c r="AB877" i="1"/>
  <c r="AB879" i="1"/>
  <c r="AB884" i="1"/>
  <c r="AB886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2" i="1"/>
  <c r="AB994" i="1"/>
  <c r="AB997" i="1"/>
  <c r="AB1000" i="1"/>
  <c r="AB1007" i="1"/>
  <c r="AB1010" i="1"/>
  <c r="AB1013" i="1"/>
  <c r="AB1016" i="1"/>
  <c r="AB1022" i="1"/>
  <c r="AB1024" i="1"/>
  <c r="AB1029" i="1"/>
  <c r="AB1043" i="1"/>
  <c r="AB1051" i="1"/>
  <c r="AB1054" i="1"/>
  <c r="AB1057" i="1"/>
  <c r="AB1060" i="1"/>
  <c r="AB1063" i="1"/>
  <c r="AB1065" i="1"/>
  <c r="AB1074" i="1"/>
  <c r="AB1081" i="1"/>
  <c r="AB1084" i="1"/>
  <c r="AB1091" i="1"/>
  <c r="AB16" i="1"/>
  <c r="AB18" i="1"/>
  <c r="AB25" i="1"/>
  <c r="AB32" i="1"/>
  <c r="AB34" i="1"/>
  <c r="AB41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185" i="1"/>
  <c r="AB187" i="1"/>
  <c r="AB192" i="1"/>
  <c r="AB194" i="1"/>
  <c r="AB201" i="1"/>
  <c r="AB203" i="1"/>
  <c r="AB208" i="1"/>
  <c r="AB210" i="1"/>
  <c r="AB217" i="1"/>
  <c r="AB219" i="1"/>
  <c r="AB224" i="1"/>
  <c r="AB226" i="1"/>
  <c r="AB233" i="1"/>
  <c r="AB235" i="1"/>
  <c r="AB240" i="1"/>
  <c r="AB242" i="1"/>
  <c r="AB249" i="1"/>
  <c r="AB251" i="1"/>
  <c r="AB256" i="1"/>
  <c r="AB258" i="1"/>
  <c r="AB265" i="1"/>
  <c r="AB272" i="1"/>
  <c r="AB274" i="1"/>
  <c r="AB281" i="1"/>
  <c r="AB283" i="1"/>
  <c r="AB288" i="1"/>
  <c r="AB290" i="1"/>
  <c r="AB297" i="1"/>
  <c r="AB299" i="1"/>
  <c r="AB304" i="1"/>
  <c r="AB306" i="1"/>
  <c r="AB313" i="1"/>
  <c r="AB320" i="1"/>
  <c r="AB322" i="1"/>
  <c r="AB329" i="1"/>
  <c r="AB336" i="1"/>
  <c r="AB338" i="1"/>
  <c r="AB345" i="1"/>
  <c r="AB347" i="1"/>
  <c r="AB352" i="1"/>
  <c r="AB354" i="1"/>
  <c r="AB361" i="1"/>
  <c r="AB363" i="1"/>
  <c r="AB368" i="1"/>
  <c r="AB370" i="1"/>
  <c r="AB377" i="1"/>
  <c r="AB384" i="1"/>
  <c r="AB386" i="1"/>
  <c r="AB393" i="1"/>
  <c r="AB395" i="1"/>
  <c r="AB400" i="1"/>
  <c r="AB402" i="1"/>
  <c r="AB409" i="1"/>
  <c r="AB411" i="1"/>
  <c r="AB416" i="1"/>
  <c r="AB418" i="1"/>
  <c r="AB425" i="1"/>
  <c r="AB427" i="1"/>
  <c r="AB432" i="1"/>
  <c r="AB434" i="1"/>
  <c r="AB441" i="1"/>
  <c r="AB443" i="1"/>
  <c r="AB448" i="1"/>
  <c r="AB450" i="1"/>
  <c r="AB457" i="1"/>
  <c r="AB459" i="1"/>
  <c r="AB464" i="1"/>
  <c r="AB466" i="1"/>
  <c r="AB473" i="1"/>
  <c r="AB475" i="1"/>
  <c r="AB480" i="1"/>
  <c r="AB482" i="1"/>
  <c r="AB489" i="1"/>
  <c r="AB491" i="1"/>
  <c r="AB496" i="1"/>
  <c r="AB498" i="1"/>
  <c r="AB505" i="1"/>
  <c r="AB507" i="1"/>
  <c r="AB512" i="1"/>
  <c r="AB514" i="1"/>
  <c r="AB521" i="1"/>
  <c r="AB523" i="1"/>
  <c r="AB528" i="1"/>
  <c r="AB530" i="1"/>
  <c r="AB537" i="1"/>
  <c r="AB539" i="1"/>
  <c r="AB544" i="1"/>
  <c r="AB546" i="1"/>
  <c r="AB560" i="1"/>
  <c r="AB562" i="1"/>
  <c r="AB576" i="1"/>
  <c r="AB578" i="1"/>
  <c r="AB592" i="1"/>
  <c r="AB594" i="1"/>
  <c r="AB608" i="1"/>
  <c r="AB610" i="1"/>
  <c r="AB624" i="1"/>
  <c r="AB626" i="1"/>
  <c r="AB752" i="1"/>
  <c r="AB754" i="1"/>
  <c r="AB761" i="1"/>
  <c r="AB763" i="1"/>
  <c r="AB768" i="1"/>
  <c r="AB770" i="1"/>
  <c r="AB777" i="1"/>
  <c r="AB779" i="1"/>
  <c r="AB784" i="1"/>
  <c r="AB786" i="1"/>
  <c r="AB793" i="1"/>
  <c r="AB795" i="1"/>
  <c r="AB800" i="1"/>
  <c r="AB802" i="1"/>
  <c r="AB809" i="1"/>
  <c r="AB811" i="1"/>
  <c r="AB816" i="1"/>
  <c r="AB818" i="1"/>
  <c r="AB825" i="1"/>
  <c r="AB827" i="1"/>
  <c r="AB832" i="1"/>
  <c r="AB834" i="1"/>
  <c r="AB841" i="1"/>
  <c r="AB843" i="1"/>
  <c r="AB848" i="1"/>
  <c r="AB850" i="1"/>
  <c r="AB857" i="1"/>
  <c r="AB859" i="1"/>
  <c r="AB864" i="1"/>
  <c r="AB866" i="1"/>
  <c r="AB873" i="1"/>
  <c r="AB875" i="1"/>
  <c r="AB880" i="1"/>
  <c r="AB882" i="1"/>
  <c r="AB889" i="1"/>
  <c r="AB891" i="1"/>
  <c r="AB896" i="1"/>
  <c r="AB898" i="1"/>
  <c r="AB905" i="1"/>
  <c r="AB907" i="1"/>
  <c r="AB912" i="1"/>
  <c r="AB914" i="1"/>
  <c r="AB921" i="1"/>
  <c r="AB923" i="1"/>
  <c r="AB928" i="1"/>
  <c r="AB930" i="1"/>
  <c r="AB937" i="1"/>
  <c r="AB939" i="1"/>
  <c r="AB944" i="1"/>
  <c r="AB946" i="1"/>
  <c r="AB953" i="1"/>
  <c r="AB955" i="1"/>
  <c r="AB960" i="1"/>
  <c r="AB962" i="1"/>
  <c r="AB969" i="1"/>
  <c r="AB971" i="1"/>
  <c r="AB976" i="1"/>
  <c r="AB978" i="1"/>
  <c r="AB985" i="1"/>
  <c r="AB987" i="1"/>
  <c r="AB996" i="1"/>
  <c r="AB1003" i="1"/>
  <c r="AB1006" i="1"/>
  <c r="AB1009" i="1"/>
  <c r="AB1012" i="1"/>
  <c r="AB1019" i="1"/>
  <c r="AB1021" i="1"/>
  <c r="AB1028" i="1"/>
  <c r="AB1035" i="1"/>
  <c r="AB1037" i="1"/>
  <c r="AB1042" i="1"/>
  <c r="AB1044" i="1"/>
  <c r="AB1050" i="1"/>
  <c r="AB1056" i="1"/>
  <c r="AB1062" i="1"/>
  <c r="AB1069" i="1"/>
  <c r="AB1079" i="1"/>
  <c r="AB1099" i="1"/>
  <c r="AB1107" i="1"/>
  <c r="AB12" i="1"/>
  <c r="AB14" i="1"/>
  <c r="AB44" i="1"/>
  <c r="AB108" i="1"/>
  <c r="AB110" i="1"/>
  <c r="AB124" i="1"/>
  <c r="AB126" i="1"/>
  <c r="AB140" i="1"/>
  <c r="AB142" i="1"/>
  <c r="AB156" i="1"/>
  <c r="AB158" i="1"/>
  <c r="AB172" i="1"/>
  <c r="AB174" i="1"/>
  <c r="AB188" i="1"/>
  <c r="AB190" i="1"/>
  <c r="AB204" i="1"/>
  <c r="AB206" i="1"/>
  <c r="AB220" i="1"/>
  <c r="AB222" i="1"/>
  <c r="AB236" i="1"/>
  <c r="AB238" i="1"/>
  <c r="AB252" i="1"/>
  <c r="AB254" i="1"/>
  <c r="AB268" i="1"/>
  <c r="AB270" i="1"/>
  <c r="AB284" i="1"/>
  <c r="AB286" i="1"/>
  <c r="AB300" i="1"/>
  <c r="AB302" i="1"/>
  <c r="AB316" i="1"/>
  <c r="AB318" i="1"/>
  <c r="AB332" i="1"/>
  <c r="AB380" i="1"/>
  <c r="AB382" i="1"/>
  <c r="AB396" i="1"/>
  <c r="AB398" i="1"/>
  <c r="AB412" i="1"/>
  <c r="AB414" i="1"/>
  <c r="AB428" i="1"/>
  <c r="AB430" i="1"/>
  <c r="AB444" i="1"/>
  <c r="AB446" i="1"/>
  <c r="AB460" i="1"/>
  <c r="AB462" i="1"/>
  <c r="AB476" i="1"/>
  <c r="AB478" i="1"/>
  <c r="AB492" i="1"/>
  <c r="AB494" i="1"/>
  <c r="AB508" i="1"/>
  <c r="AB510" i="1"/>
  <c r="AB519" i="1"/>
  <c r="AB524" i="1"/>
  <c r="AB526" i="1"/>
  <c r="AB533" i="1"/>
  <c r="AB535" i="1"/>
  <c r="AB540" i="1"/>
  <c r="AB542" i="1"/>
  <c r="AB549" i="1"/>
  <c r="AB551" i="1"/>
  <c r="AB556" i="1"/>
  <c r="AB558" i="1"/>
  <c r="AB565" i="1"/>
  <c r="AB567" i="1"/>
  <c r="AB572" i="1"/>
  <c r="AB574" i="1"/>
  <c r="AB581" i="1"/>
  <c r="AB583" i="1"/>
  <c r="AB588" i="1"/>
  <c r="AB590" i="1"/>
  <c r="AB597" i="1"/>
  <c r="AB599" i="1"/>
  <c r="AB604" i="1"/>
  <c r="AB606" i="1"/>
  <c r="AB613" i="1"/>
  <c r="AB615" i="1"/>
  <c r="AB620" i="1"/>
  <c r="AB622" i="1"/>
  <c r="AB629" i="1"/>
  <c r="AB631" i="1"/>
  <c r="AB636" i="1"/>
  <c r="AB638" i="1"/>
  <c r="AB645" i="1"/>
  <c r="AB647" i="1"/>
  <c r="AB652" i="1"/>
  <c r="AB654" i="1"/>
  <c r="AB661" i="1"/>
  <c r="AB663" i="1"/>
  <c r="AB668" i="1"/>
  <c r="AB670" i="1"/>
  <c r="AB677" i="1"/>
  <c r="AB679" i="1"/>
  <c r="AB684" i="1"/>
  <c r="AB686" i="1"/>
  <c r="AB693" i="1"/>
  <c r="AB695" i="1"/>
  <c r="AB700" i="1"/>
  <c r="AB702" i="1"/>
  <c r="AB709" i="1"/>
  <c r="AB711" i="1"/>
  <c r="AB716" i="1"/>
  <c r="AB718" i="1"/>
  <c r="AB725" i="1"/>
  <c r="AB727" i="1"/>
  <c r="AB732" i="1"/>
  <c r="AB734" i="1"/>
  <c r="AB741" i="1"/>
  <c r="AB743" i="1"/>
  <c r="AB942" i="1"/>
  <c r="AB956" i="1"/>
  <c r="AB958" i="1"/>
  <c r="AB972" i="1"/>
  <c r="AB974" i="1"/>
  <c r="AB990" i="1"/>
  <c r="AB993" i="1"/>
  <c r="AB1002" i="1"/>
  <c r="AB1008" i="1"/>
  <c r="AB1018" i="1"/>
  <c r="AB1031" i="1"/>
  <c r="AB1041" i="1"/>
  <c r="AB1089" i="1"/>
  <c r="AB1114" i="1"/>
  <c r="AB8" i="1"/>
  <c r="AB10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113" i="1"/>
  <c r="AB115" i="1"/>
  <c r="AB120" i="1"/>
  <c r="AB122" i="1"/>
  <c r="AB129" i="1"/>
  <c r="AB131" i="1"/>
  <c r="AB136" i="1"/>
  <c r="AB138" i="1"/>
  <c r="AB145" i="1"/>
  <c r="AB147" i="1"/>
  <c r="AB152" i="1"/>
  <c r="AB154" i="1"/>
  <c r="AB161" i="1"/>
  <c r="AB163" i="1"/>
  <c r="AB168" i="1"/>
  <c r="AB170" i="1"/>
  <c r="AB177" i="1"/>
  <c r="AB179" i="1"/>
  <c r="AB184" i="1"/>
  <c r="AB186" i="1"/>
  <c r="AB193" i="1"/>
  <c r="AB195" i="1"/>
  <c r="AB200" i="1"/>
  <c r="AB202" i="1"/>
  <c r="AB209" i="1"/>
  <c r="AB211" i="1"/>
  <c r="AB216" i="1"/>
  <c r="AB218" i="1"/>
  <c r="AB225" i="1"/>
  <c r="AB227" i="1"/>
  <c r="AB232" i="1"/>
  <c r="AB234" i="1"/>
  <c r="AB241" i="1"/>
  <c r="AB243" i="1"/>
  <c r="AB248" i="1"/>
  <c r="AB250" i="1"/>
  <c r="AB257" i="1"/>
  <c r="AB259" i="1"/>
  <c r="AB264" i="1"/>
  <c r="AB266" i="1"/>
  <c r="AB273" i="1"/>
  <c r="AB275" i="1"/>
  <c r="AB280" i="1"/>
  <c r="AB282" i="1"/>
  <c r="AB289" i="1"/>
  <c r="AB291" i="1"/>
  <c r="AB296" i="1"/>
  <c r="AB298" i="1"/>
  <c r="AB305" i="1"/>
  <c r="AB307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76" i="1"/>
  <c r="AB378" i="1"/>
  <c r="AB392" i="1"/>
  <c r="AB394" i="1"/>
  <c r="AB403" i="1"/>
  <c r="AB408" i="1"/>
  <c r="AB410" i="1"/>
  <c r="AB424" i="1"/>
  <c r="AB426" i="1"/>
  <c r="AB435" i="1"/>
  <c r="AB440" i="1"/>
  <c r="AB442" i="1"/>
  <c r="AB449" i="1"/>
  <c r="AB451" i="1"/>
  <c r="AB456" i="1"/>
  <c r="AB458" i="1"/>
  <c r="AB465" i="1"/>
  <c r="AB467" i="1"/>
  <c r="AB472" i="1"/>
  <c r="AB474" i="1"/>
  <c r="AB481" i="1"/>
  <c r="AB483" i="1"/>
  <c r="AB488" i="1"/>
  <c r="AB490" i="1"/>
  <c r="AB497" i="1"/>
  <c r="AB499" i="1"/>
  <c r="AB504" i="1"/>
  <c r="AB506" i="1"/>
  <c r="AB513" i="1"/>
  <c r="AB520" i="1"/>
  <c r="AB522" i="1"/>
  <c r="AB529" i="1"/>
  <c r="AB536" i="1"/>
  <c r="AB538" i="1"/>
  <c r="AB552" i="1"/>
  <c r="AB554" i="1"/>
  <c r="AB568" i="1"/>
  <c r="AB570" i="1"/>
  <c r="AB584" i="1"/>
  <c r="AB586" i="1"/>
  <c r="AB600" i="1"/>
  <c r="AB602" i="1"/>
  <c r="AB616" i="1"/>
  <c r="AB618" i="1"/>
  <c r="AB632" i="1"/>
  <c r="AB634" i="1"/>
  <c r="AB643" i="1"/>
  <c r="AB648" i="1"/>
  <c r="AB650" i="1"/>
  <c r="AB659" i="1"/>
  <c r="AB664" i="1"/>
  <c r="AB666" i="1"/>
  <c r="AB675" i="1"/>
  <c r="AB680" i="1"/>
  <c r="AB682" i="1"/>
  <c r="AB691" i="1"/>
  <c r="AB696" i="1"/>
  <c r="AB698" i="1"/>
  <c r="AB707" i="1"/>
  <c r="AB712" i="1"/>
  <c r="AB714" i="1"/>
  <c r="AB721" i="1"/>
  <c r="AB723" i="1"/>
  <c r="AB728" i="1"/>
  <c r="AB730" i="1"/>
  <c r="AB737" i="1"/>
  <c r="AB739" i="1"/>
  <c r="AB744" i="1"/>
  <c r="AB746" i="1"/>
  <c r="AB753" i="1"/>
  <c r="AB755" i="1"/>
  <c r="AB760" i="1"/>
  <c r="AB762" i="1"/>
  <c r="AB769" i="1"/>
  <c r="AB771" i="1"/>
  <c r="AB776" i="1"/>
  <c r="AB778" i="1"/>
  <c r="AB785" i="1"/>
  <c r="AB787" i="1"/>
  <c r="AB792" i="1"/>
  <c r="AB794" i="1"/>
  <c r="AB801" i="1"/>
  <c r="AB803" i="1"/>
  <c r="AB808" i="1"/>
  <c r="AB810" i="1"/>
  <c r="AB817" i="1"/>
  <c r="AB819" i="1"/>
  <c r="AB824" i="1"/>
  <c r="AB826" i="1"/>
  <c r="AB833" i="1"/>
  <c r="AB835" i="1"/>
  <c r="AB842" i="1"/>
  <c r="AB849" i="1"/>
  <c r="AB851" i="1"/>
  <c r="AB858" i="1"/>
  <c r="AB865" i="1"/>
  <c r="AB867" i="1"/>
  <c r="AB872" i="1"/>
  <c r="AB874" i="1"/>
  <c r="AB881" i="1"/>
  <c r="AB883" i="1"/>
  <c r="AB890" i="1"/>
  <c r="AB897" i="1"/>
  <c r="AB899" i="1"/>
  <c r="AB904" i="1"/>
  <c r="AB906" i="1"/>
  <c r="AB913" i="1"/>
  <c r="AB915" i="1"/>
  <c r="AB922" i="1"/>
  <c r="AB929" i="1"/>
  <c r="AB931" i="1"/>
  <c r="AB936" i="1"/>
  <c r="AB968" i="1"/>
  <c r="AB979" i="1"/>
  <c r="AB984" i="1"/>
  <c r="AB995" i="1"/>
  <c r="AB1011" i="1"/>
  <c r="AB1027" i="1"/>
  <c r="AB1039" i="1"/>
  <c r="AB1045" i="1"/>
  <c r="AB1048" i="1"/>
  <c r="AB1055" i="1"/>
  <c r="AB1058" i="1"/>
  <c r="AB1068" i="1"/>
  <c r="AB1070" i="1"/>
  <c r="AB1072" i="1"/>
  <c r="AB1075" i="1"/>
  <c r="AB1077" i="1"/>
  <c r="AB1082" i="1"/>
  <c r="AB1087" i="1"/>
  <c r="AB1095" i="1"/>
  <c r="AB1097" i="1"/>
  <c r="AB1100" i="1"/>
  <c r="AB1103" i="1"/>
  <c r="AB1105" i="1"/>
  <c r="AB1127" i="1"/>
  <c r="AB1181" i="1"/>
  <c r="AB1186" i="1"/>
  <c r="AB1188" i="1"/>
  <c r="AB1222" i="1"/>
  <c r="AB1238" i="1"/>
  <c r="AB1270" i="1"/>
  <c r="P1111" i="1"/>
  <c r="V1113" i="1"/>
  <c r="AB1113" i="1" s="1"/>
  <c r="M1117" i="1"/>
  <c r="AB1117" i="1" s="1"/>
  <c r="V1118" i="1"/>
  <c r="AB1118" i="1" s="1"/>
  <c r="S1123" i="1"/>
  <c r="AB1123" i="1" s="1"/>
  <c r="AB1124" i="1"/>
  <c r="P1128" i="1"/>
  <c r="AB1128" i="1" s="1"/>
  <c r="AB1132" i="1"/>
  <c r="AB1139" i="1"/>
  <c r="AB1141" i="1"/>
  <c r="AB1148" i="1"/>
  <c r="AB1155" i="1"/>
  <c r="AB1157" i="1"/>
  <c r="AB1159" i="1"/>
  <c r="AB1161" i="1"/>
  <c r="AB1163" i="1"/>
  <c r="AB1165" i="1"/>
  <c r="AB1167" i="1"/>
  <c r="AB1206" i="1"/>
  <c r="AB1218" i="1"/>
  <c r="AB1266" i="1"/>
  <c r="P1115" i="1"/>
  <c r="AB1115" i="1" s="1"/>
  <c r="AB1119" i="1"/>
  <c r="AB1120" i="1"/>
  <c r="M1129" i="1"/>
  <c r="AB1129" i="1" s="1"/>
  <c r="V1130" i="1"/>
  <c r="AB1130" i="1" s="1"/>
  <c r="AB1136" i="1"/>
  <c r="AB1143" i="1"/>
  <c r="AB1145" i="1"/>
  <c r="AB1152" i="1"/>
  <c r="AB1180" i="1"/>
  <c r="AB1187" i="1"/>
  <c r="AB1189" i="1"/>
  <c r="AB1210" i="1"/>
  <c r="AB1230" i="1"/>
  <c r="AB1246" i="1"/>
  <c r="AB1262" i="1"/>
  <c r="AB1111" i="1"/>
  <c r="M1112" i="1"/>
  <c r="AB1112" i="1" s="1"/>
  <c r="M1125" i="1"/>
  <c r="AB1125" i="1" s="1"/>
  <c r="V1126" i="1"/>
  <c r="AB1126" i="1" s="1"/>
  <c r="AB1131" i="1"/>
  <c r="AB1133" i="1"/>
  <c r="AB1140" i="1"/>
  <c r="AB1147" i="1"/>
  <c r="AB1149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83" i="1"/>
  <c r="AB1185" i="1"/>
  <c r="AB1190" i="1"/>
  <c r="AB1192" i="1"/>
  <c r="AB1198" i="1"/>
  <c r="AB1226" i="1"/>
  <c r="AB1274" i="1"/>
  <c r="Z1195" i="1"/>
  <c r="AB1199" i="1"/>
  <c r="P1203" i="1"/>
  <c r="M1204" i="1"/>
  <c r="AB1204" i="1" s="1"/>
  <c r="V1205" i="1"/>
  <c r="AB1207" i="1"/>
  <c r="P1211" i="1"/>
  <c r="P1213" i="1"/>
  <c r="M1214" i="1"/>
  <c r="AB1214" i="1" s="1"/>
  <c r="P1217" i="1"/>
  <c r="M1218" i="1"/>
  <c r="Z1219" i="1"/>
  <c r="S1220" i="1"/>
  <c r="AB1220" i="1" s="1"/>
  <c r="P1221" i="1"/>
  <c r="M1222" i="1"/>
  <c r="Z1223" i="1"/>
  <c r="S1224" i="1"/>
  <c r="P1225" i="1"/>
  <c r="M1226" i="1"/>
  <c r="Z1227" i="1"/>
  <c r="S1228" i="1"/>
  <c r="AB1228" i="1" s="1"/>
  <c r="P1229" i="1"/>
  <c r="M1230" i="1"/>
  <c r="P1233" i="1"/>
  <c r="M1234" i="1"/>
  <c r="AB1234" i="1" s="1"/>
  <c r="P1237" i="1"/>
  <c r="M1238" i="1"/>
  <c r="P1241" i="1"/>
  <c r="M1242" i="1"/>
  <c r="AB1242" i="1" s="1"/>
  <c r="P1245" i="1"/>
  <c r="M1246" i="1"/>
  <c r="Z1247" i="1"/>
  <c r="S1248" i="1"/>
  <c r="P1249" i="1"/>
  <c r="M1250" i="1"/>
  <c r="AB1250" i="1" s="1"/>
  <c r="Z1251" i="1"/>
  <c r="S1252" i="1"/>
  <c r="AB1252" i="1" s="1"/>
  <c r="P1253" i="1"/>
  <c r="M1254" i="1"/>
  <c r="AB1254" i="1" s="1"/>
  <c r="Z1255" i="1"/>
  <c r="S1256" i="1"/>
  <c r="P1257" i="1"/>
  <c r="M1258" i="1"/>
  <c r="AB1258" i="1" s="1"/>
  <c r="Z1259" i="1"/>
  <c r="S1260" i="1"/>
  <c r="AB1260" i="1" s="1"/>
  <c r="P1261" i="1"/>
  <c r="M1262" i="1"/>
  <c r="Z1263" i="1"/>
  <c r="S1264" i="1"/>
  <c r="P1265" i="1"/>
  <c r="M1266" i="1"/>
  <c r="Z1267" i="1"/>
  <c r="S1268" i="1"/>
  <c r="AB1268" i="1" s="1"/>
  <c r="P1269" i="1"/>
  <c r="M1270" i="1"/>
  <c r="Z1271" i="1"/>
  <c r="S1272" i="1"/>
  <c r="P1273" i="1"/>
  <c r="M1274" i="1"/>
  <c r="P1277" i="1"/>
  <c r="M1278" i="1"/>
  <c r="AB1278" i="1" s="1"/>
  <c r="AB1284" i="1"/>
  <c r="AB1286" i="1"/>
  <c r="AB1291" i="1"/>
  <c r="AB1293" i="1"/>
  <c r="AB1300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7" i="1"/>
  <c r="AB1364" i="1"/>
  <c r="AB1366" i="1"/>
  <c r="AB1371" i="1"/>
  <c r="AB1373" i="1"/>
  <c r="AB1380" i="1"/>
  <c r="AB1382" i="1"/>
  <c r="AB1387" i="1"/>
  <c r="AB1389" i="1"/>
  <c r="AB1396" i="1"/>
  <c r="AB1398" i="1"/>
  <c r="AB1403" i="1"/>
  <c r="AB1405" i="1"/>
  <c r="AB1412" i="1"/>
  <c r="AB1414" i="1"/>
  <c r="AB1419" i="1"/>
  <c r="AB1421" i="1"/>
  <c r="AB1428" i="1"/>
  <c r="AB1430" i="1"/>
  <c r="AB1435" i="1"/>
  <c r="AB1437" i="1"/>
  <c r="AB1444" i="1"/>
  <c r="AB1446" i="1"/>
  <c r="AB1451" i="1"/>
  <c r="AB1453" i="1"/>
  <c r="AB1460" i="1"/>
  <c r="AB1462" i="1"/>
  <c r="AB1467" i="1"/>
  <c r="AB1469" i="1"/>
  <c r="AB1476" i="1"/>
  <c r="AB1478" i="1"/>
  <c r="AB1483" i="1"/>
  <c r="AB1485" i="1"/>
  <c r="AB1492" i="1"/>
  <c r="AB1494" i="1"/>
  <c r="AB1499" i="1"/>
  <c r="AB1501" i="1"/>
  <c r="AB1508" i="1"/>
  <c r="AB1510" i="1"/>
  <c r="AB1515" i="1"/>
  <c r="AB1517" i="1"/>
  <c r="AB1524" i="1"/>
  <c r="AB1526" i="1"/>
  <c r="AB1531" i="1"/>
  <c r="AB1533" i="1"/>
  <c r="AB1540" i="1"/>
  <c r="AB1542" i="1"/>
  <c r="AB1547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5" i="1"/>
  <c r="AB1597" i="1"/>
  <c r="AB1604" i="1"/>
  <c r="AB1606" i="1"/>
  <c r="AB1611" i="1"/>
  <c r="AB1613" i="1"/>
  <c r="AB1620" i="1"/>
  <c r="AB1627" i="1"/>
  <c r="AB1629" i="1"/>
  <c r="AB1636" i="1"/>
  <c r="AB1638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70" i="1"/>
  <c r="AB1672" i="1"/>
  <c r="AB1679" i="1"/>
  <c r="AB1681" i="1"/>
  <c r="AB1686" i="1"/>
  <c r="AB1688" i="1"/>
  <c r="AB1695" i="1"/>
  <c r="AB1697" i="1"/>
  <c r="AB1702" i="1"/>
  <c r="AB1704" i="1"/>
  <c r="AB1711" i="1"/>
  <c r="AB1713" i="1"/>
  <c r="AB1718" i="1"/>
  <c r="AB1720" i="1"/>
  <c r="AB1727" i="1"/>
  <c r="AB1729" i="1"/>
  <c r="AB1734" i="1"/>
  <c r="AB1736" i="1"/>
  <c r="AB1743" i="1"/>
  <c r="AB1745" i="1"/>
  <c r="AB1750" i="1"/>
  <c r="AB1753" i="1"/>
  <c r="AB1756" i="1"/>
  <c r="AB1759" i="1"/>
  <c r="AB1766" i="1"/>
  <c r="AB1769" i="1"/>
  <c r="AB1772" i="1"/>
  <c r="AB1775" i="1"/>
  <c r="AB1782" i="1"/>
  <c r="AB1785" i="1"/>
  <c r="AB1788" i="1"/>
  <c r="AB1791" i="1"/>
  <c r="AB1798" i="1"/>
  <c r="AB1801" i="1"/>
  <c r="AB1804" i="1"/>
  <c r="AB1807" i="1"/>
  <c r="AB1814" i="1"/>
  <c r="AB1817" i="1"/>
  <c r="AB1820" i="1"/>
  <c r="V1195" i="1"/>
  <c r="AB1195" i="1" s="1"/>
  <c r="S1196" i="1"/>
  <c r="AB1196" i="1" s="1"/>
  <c r="AB1197" i="1"/>
  <c r="P1201" i="1"/>
  <c r="Z1201" i="1"/>
  <c r="M1202" i="1"/>
  <c r="AB1202" i="1" s="1"/>
  <c r="AB1205" i="1"/>
  <c r="Z1209" i="1"/>
  <c r="AB1212" i="1"/>
  <c r="AB1216" i="1"/>
  <c r="V1219" i="1"/>
  <c r="V1223" i="1"/>
  <c r="AB1224" i="1"/>
  <c r="V1227" i="1"/>
  <c r="AB1232" i="1"/>
  <c r="AB1236" i="1"/>
  <c r="AB1240" i="1"/>
  <c r="AB1244" i="1"/>
  <c r="V1247" i="1"/>
  <c r="AB1248" i="1"/>
  <c r="V1251" i="1"/>
  <c r="V1255" i="1"/>
  <c r="AB1256" i="1"/>
  <c r="V1259" i="1"/>
  <c r="V1263" i="1"/>
  <c r="AB1264" i="1"/>
  <c r="V1267" i="1"/>
  <c r="V1271" i="1"/>
  <c r="AB1272" i="1"/>
  <c r="AB1276" i="1"/>
  <c r="AB1287" i="1"/>
  <c r="AB1289" i="1"/>
  <c r="AB1303" i="1"/>
  <c r="AB1319" i="1"/>
  <c r="AB1321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2" i="1"/>
  <c r="AB1447" i="1"/>
  <c r="AB1449" i="1"/>
  <c r="AB1458" i="1"/>
  <c r="AB1463" i="1"/>
  <c r="AB1465" i="1"/>
  <c r="AB1474" i="1"/>
  <c r="AB1479" i="1"/>
  <c r="AB1481" i="1"/>
  <c r="AB1490" i="1"/>
  <c r="AB1495" i="1"/>
  <c r="AB1497" i="1"/>
  <c r="AB1506" i="1"/>
  <c r="AB1511" i="1"/>
  <c r="AB1513" i="1"/>
  <c r="AB1522" i="1"/>
  <c r="AB1527" i="1"/>
  <c r="AB1529" i="1"/>
  <c r="AB1538" i="1"/>
  <c r="AB1543" i="1"/>
  <c r="AB1545" i="1"/>
  <c r="AB1554" i="1"/>
  <c r="AB1559" i="1"/>
  <c r="AB1561" i="1"/>
  <c r="AB1570" i="1"/>
  <c r="AB1575" i="1"/>
  <c r="AB1577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9" i="1"/>
  <c r="AB1752" i="1"/>
  <c r="AB1755" i="1"/>
  <c r="AB1762" i="1"/>
  <c r="AB1765" i="1"/>
  <c r="AB1768" i="1"/>
  <c r="AB1771" i="1"/>
  <c r="AB1778" i="1"/>
  <c r="AB1781" i="1"/>
  <c r="AB1784" i="1"/>
  <c r="AB1787" i="1"/>
  <c r="AB1794" i="1"/>
  <c r="AB1797" i="1"/>
  <c r="AB1800" i="1"/>
  <c r="AB1803" i="1"/>
  <c r="AB1810" i="1"/>
  <c r="AB1813" i="1"/>
  <c r="AB1816" i="1"/>
  <c r="AB1819" i="1"/>
  <c r="AB1824" i="1"/>
  <c r="AB1203" i="1"/>
  <c r="AB1211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6" i="1"/>
  <c r="AB1358" i="1"/>
  <c r="AB1365" i="1"/>
  <c r="AB1372" i="1"/>
  <c r="AB1374" i="1"/>
  <c r="AB1379" i="1"/>
  <c r="AB1381" i="1"/>
  <c r="AB1388" i="1"/>
  <c r="AB1390" i="1"/>
  <c r="AB1395" i="1"/>
  <c r="AB1397" i="1"/>
  <c r="AB1404" i="1"/>
  <c r="AB1406" i="1"/>
  <c r="AB1411" i="1"/>
  <c r="AB1413" i="1"/>
  <c r="AB1420" i="1"/>
  <c r="AB1422" i="1"/>
  <c r="AB1427" i="1"/>
  <c r="AB1429" i="1"/>
  <c r="AB1436" i="1"/>
  <c r="AB1438" i="1"/>
  <c r="AB1443" i="1"/>
  <c r="AB1445" i="1"/>
  <c r="AB1452" i="1"/>
  <c r="AB1454" i="1"/>
  <c r="AB1459" i="1"/>
  <c r="AB1461" i="1"/>
  <c r="AB1468" i="1"/>
  <c r="AB1470" i="1"/>
  <c r="AB1475" i="1"/>
  <c r="AB1477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4" i="1"/>
  <c r="AB1539" i="1"/>
  <c r="AB1541" i="1"/>
  <c r="AB1548" i="1"/>
  <c r="AB1550" i="1"/>
  <c r="AB1555" i="1"/>
  <c r="AB1557" i="1"/>
  <c r="AB1564" i="1"/>
  <c r="AB1566" i="1"/>
  <c r="AB1571" i="1"/>
  <c r="AB1573" i="1"/>
  <c r="AB1580" i="1"/>
  <c r="AB1582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7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73" i="1"/>
  <c r="AB1678" i="1"/>
  <c r="AB1680" i="1"/>
  <c r="AB1689" i="1"/>
  <c r="AB1694" i="1"/>
  <c r="AB1696" i="1"/>
  <c r="AB1705" i="1"/>
  <c r="AB1710" i="1"/>
  <c r="AB1712" i="1"/>
  <c r="AB1721" i="1"/>
  <c r="AB1726" i="1"/>
  <c r="AB1728" i="1"/>
  <c r="AB1737" i="1"/>
  <c r="AB1742" i="1"/>
  <c r="AB1744" i="1"/>
  <c r="AB1751" i="1"/>
  <c r="AB1761" i="1"/>
  <c r="AB1767" i="1"/>
  <c r="AB1777" i="1"/>
  <c r="AB1783" i="1"/>
  <c r="AB1793" i="1"/>
  <c r="AB1799" i="1"/>
  <c r="AB1809" i="1"/>
  <c r="AB1815" i="1"/>
  <c r="AB1840" i="1"/>
  <c r="AB1201" i="1"/>
  <c r="AB1209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95" i="1"/>
  <c r="AB1297" i="1"/>
  <c r="AB1311" i="1"/>
  <c r="AB1313" i="1"/>
  <c r="AB1327" i="1"/>
  <c r="AB1329" i="1"/>
  <c r="M1822" i="1"/>
  <c r="AB1822" i="1" s="1"/>
  <c r="P1829" i="1"/>
  <c r="V1831" i="1"/>
  <c r="AB1831" i="1" s="1"/>
  <c r="Z1835" i="1"/>
  <c r="M1838" i="1"/>
  <c r="AB1838" i="1" s="1"/>
  <c r="M1854" i="1"/>
  <c r="AB1854" i="1" s="1"/>
  <c r="S1856" i="1"/>
  <c r="AB1856" i="1" s="1"/>
  <c r="AB1862" i="1"/>
  <c r="AB1869" i="1"/>
  <c r="AB1871" i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0" i="1"/>
  <c r="AB2077" i="1"/>
  <c r="AB2079" i="1"/>
  <c r="AB2086" i="1"/>
  <c r="AB2093" i="1"/>
  <c r="AB2095" i="1"/>
  <c r="AB2102" i="1"/>
  <c r="AB2109" i="1"/>
  <c r="AB2111" i="1"/>
  <c r="AB2118" i="1"/>
  <c r="AB2125" i="1"/>
  <c r="AB2127" i="1"/>
  <c r="AB2134" i="1"/>
  <c r="AB2141" i="1"/>
  <c r="AB2143" i="1"/>
  <c r="AB2150" i="1"/>
  <c r="AB2157" i="1"/>
  <c r="AB2159" i="1"/>
  <c r="AB2166" i="1"/>
  <c r="AB2173" i="1"/>
  <c r="AB2175" i="1"/>
  <c r="AB2177" i="1"/>
  <c r="AB2179" i="1"/>
  <c r="AB2181" i="1"/>
  <c r="AB2183" i="1"/>
  <c r="AB2185" i="1"/>
  <c r="AB2187" i="1"/>
  <c r="AB2189" i="1"/>
  <c r="AB2191" i="1"/>
  <c r="AB2193" i="1"/>
  <c r="AB2195" i="1"/>
  <c r="AB2197" i="1"/>
  <c r="AB2199" i="1"/>
  <c r="AB2201" i="1"/>
  <c r="AB2203" i="1"/>
  <c r="AB2205" i="1"/>
  <c r="AB2207" i="1"/>
  <c r="AB2209" i="1"/>
  <c r="AB2211" i="1"/>
  <c r="AB2213" i="1"/>
  <c r="AB2215" i="1"/>
  <c r="AB2217" i="1"/>
  <c r="AB2219" i="1"/>
  <c r="AB2221" i="1"/>
  <c r="AB2223" i="1"/>
  <c r="AB2225" i="1"/>
  <c r="AB2227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70" i="1"/>
  <c r="AB2375" i="1"/>
  <c r="AB2378" i="1"/>
  <c r="AB2381" i="1"/>
  <c r="AB2388" i="1"/>
  <c r="AB2391" i="1"/>
  <c r="AB2394" i="1"/>
  <c r="AB2397" i="1"/>
  <c r="AB2404" i="1"/>
  <c r="AB2407" i="1"/>
  <c r="AB2410" i="1"/>
  <c r="AB2413" i="1"/>
  <c r="AB2420" i="1"/>
  <c r="AB2423" i="1"/>
  <c r="AB2429" i="1"/>
  <c r="AB2437" i="1"/>
  <c r="AB2440" i="1"/>
  <c r="AB2443" i="1"/>
  <c r="AB2451" i="1"/>
  <c r="AB2475" i="1"/>
  <c r="AB2483" i="1"/>
  <c r="AB2507" i="1"/>
  <c r="AB2517" i="1"/>
  <c r="AB2571" i="1"/>
  <c r="AB2581" i="1"/>
  <c r="AB2619" i="1"/>
  <c r="AB2627" i="1"/>
  <c r="AB2629" i="1"/>
  <c r="AB2651" i="1"/>
  <c r="AB2659" i="1"/>
  <c r="AB2669" i="1"/>
  <c r="AB2683" i="1"/>
  <c r="AB2691" i="1"/>
  <c r="AB2693" i="1"/>
  <c r="AB2707" i="1"/>
  <c r="Z1823" i="1"/>
  <c r="AB1825" i="1"/>
  <c r="M1826" i="1"/>
  <c r="AB1826" i="1" s="1"/>
  <c r="S1828" i="1"/>
  <c r="AB1828" i="1" s="1"/>
  <c r="P1833" i="1"/>
  <c r="AB1833" i="1" s="1"/>
  <c r="V1835" i="1"/>
  <c r="AB1835" i="1" s="1"/>
  <c r="Z1839" i="1"/>
  <c r="AB1841" i="1"/>
  <c r="M1842" i="1"/>
  <c r="AB1842" i="1" s="1"/>
  <c r="S1844" i="1"/>
  <c r="AB1844" i="1" s="1"/>
  <c r="P1849" i="1"/>
  <c r="AB1849" i="1" s="1"/>
  <c r="V1851" i="1"/>
  <c r="AB1851" i="1" s="1"/>
  <c r="Z1855" i="1"/>
  <c r="Z1856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364" i="1"/>
  <c r="AB2366" i="1"/>
  <c r="AB2372" i="1"/>
  <c r="AB2374" i="1"/>
  <c r="AB2377" i="1"/>
  <c r="AB2384" i="1"/>
  <c r="AB2390" i="1"/>
  <c r="AB2393" i="1"/>
  <c r="AB2400" i="1"/>
  <c r="AB2406" i="1"/>
  <c r="AB2409" i="1"/>
  <c r="AB2416" i="1"/>
  <c r="AB2422" i="1"/>
  <c r="AB2425" i="1"/>
  <c r="AB2432" i="1"/>
  <c r="AB2439" i="1"/>
  <c r="AB2441" i="1"/>
  <c r="AB2491" i="1"/>
  <c r="AB2547" i="1"/>
  <c r="AB2555" i="1"/>
  <c r="AB2563" i="1"/>
  <c r="AB2587" i="1"/>
  <c r="AB2595" i="1"/>
  <c r="AB2635" i="1"/>
  <c r="AB2699" i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V1856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76" i="1"/>
  <c r="AB2178" i="1"/>
  <c r="AB2180" i="1"/>
  <c r="AB2182" i="1"/>
  <c r="AB2184" i="1"/>
  <c r="AB2186" i="1"/>
  <c r="AB2188" i="1"/>
  <c r="AB2190" i="1"/>
  <c r="AB2192" i="1"/>
  <c r="AB2194" i="1"/>
  <c r="AB2196" i="1"/>
  <c r="AB2198" i="1"/>
  <c r="AB2200" i="1"/>
  <c r="AB2202" i="1"/>
  <c r="AB2204" i="1"/>
  <c r="AB2206" i="1"/>
  <c r="AB2208" i="1"/>
  <c r="AB2210" i="1"/>
  <c r="AB2212" i="1"/>
  <c r="AB2214" i="1"/>
  <c r="AB2216" i="1"/>
  <c r="AB2218" i="1"/>
  <c r="AB2220" i="1"/>
  <c r="AB2222" i="1"/>
  <c r="AB2224" i="1"/>
  <c r="AB2226" i="1"/>
  <c r="AB2228" i="1"/>
  <c r="AB2230" i="1"/>
  <c r="AB2232" i="1"/>
  <c r="AB2234" i="1"/>
  <c r="AB2236" i="1"/>
  <c r="AB2238" i="1"/>
  <c r="AB2240" i="1"/>
  <c r="AB2242" i="1"/>
  <c r="AB2244" i="1"/>
  <c r="AB2246" i="1"/>
  <c r="AB2248" i="1"/>
  <c r="AB2250" i="1"/>
  <c r="AB2252" i="1"/>
  <c r="AB2254" i="1"/>
  <c r="AB2256" i="1"/>
  <c r="AB2258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9" i="1"/>
  <c r="AB2371" i="1"/>
  <c r="AB2380" i="1"/>
  <c r="AB2383" i="1"/>
  <c r="AB2386" i="1"/>
  <c r="AB2389" i="1"/>
  <c r="AB2396" i="1"/>
  <c r="AB2399" i="1"/>
  <c r="AB2402" i="1"/>
  <c r="AB2405" i="1"/>
  <c r="AB2412" i="1"/>
  <c r="AB2415" i="1"/>
  <c r="AB2418" i="1"/>
  <c r="AB2421" i="1"/>
  <c r="AB2428" i="1"/>
  <c r="AB2431" i="1"/>
  <c r="AB2433" i="1"/>
  <c r="AB2436" i="1"/>
  <c r="AB2438" i="1"/>
  <c r="AB2459" i="1"/>
  <c r="AB2467" i="1"/>
  <c r="AB2531" i="1"/>
  <c r="AB2539" i="1"/>
  <c r="AB2549" i="1"/>
  <c r="AB2611" i="1"/>
  <c r="AB2667" i="1"/>
  <c r="AB2685" i="1"/>
  <c r="AB2458" i="1"/>
  <c r="AB2474" i="1"/>
  <c r="AB2490" i="1"/>
  <c r="AB2506" i="1"/>
  <c r="AB2522" i="1"/>
  <c r="AB2538" i="1"/>
  <c r="AB2554" i="1"/>
  <c r="AB2570" i="1"/>
  <c r="AB2586" i="1"/>
  <c r="AB2602" i="1"/>
  <c r="AB2618" i="1"/>
  <c r="AB2634" i="1"/>
  <c r="AB2650" i="1"/>
  <c r="AB2666" i="1"/>
  <c r="AB2682" i="1"/>
  <c r="AB2698" i="1"/>
  <c r="Z2444" i="1"/>
  <c r="AB2444" i="1" s="1"/>
  <c r="M2447" i="1"/>
  <c r="AB2447" i="1" s="1"/>
  <c r="S2449" i="1"/>
  <c r="AB2449" i="1" s="1"/>
  <c r="P2454" i="1"/>
  <c r="V2456" i="1"/>
  <c r="AB2456" i="1" s="1"/>
  <c r="Z2460" i="1"/>
  <c r="AB2460" i="1" s="1"/>
  <c r="M2463" i="1"/>
  <c r="AB2463" i="1" s="1"/>
  <c r="S2465" i="1"/>
  <c r="AB2465" i="1" s="1"/>
  <c r="P2470" i="1"/>
  <c r="V2472" i="1"/>
  <c r="AB2472" i="1" s="1"/>
  <c r="Z2476" i="1"/>
  <c r="AB2476" i="1" s="1"/>
  <c r="M2479" i="1"/>
  <c r="AB2479" i="1" s="1"/>
  <c r="S2481" i="1"/>
  <c r="AB2481" i="1" s="1"/>
  <c r="P2486" i="1"/>
  <c r="V2488" i="1"/>
  <c r="AB2488" i="1" s="1"/>
  <c r="Z2492" i="1"/>
  <c r="AB2492" i="1" s="1"/>
  <c r="M2495" i="1"/>
  <c r="AB2495" i="1" s="1"/>
  <c r="S2497" i="1"/>
  <c r="AB2497" i="1" s="1"/>
  <c r="P2502" i="1"/>
  <c r="V2504" i="1"/>
  <c r="AB2504" i="1" s="1"/>
  <c r="Z2508" i="1"/>
  <c r="AB2508" i="1" s="1"/>
  <c r="M2511" i="1"/>
  <c r="AB2511" i="1" s="1"/>
  <c r="S2513" i="1"/>
  <c r="AB2513" i="1" s="1"/>
  <c r="P2518" i="1"/>
  <c r="V2520" i="1"/>
  <c r="AB2520" i="1" s="1"/>
  <c r="Z2524" i="1"/>
  <c r="AB2524" i="1" s="1"/>
  <c r="M2527" i="1"/>
  <c r="AB2527" i="1" s="1"/>
  <c r="S2529" i="1"/>
  <c r="AB2529" i="1" s="1"/>
  <c r="P2534" i="1"/>
  <c r="V2536" i="1"/>
  <c r="AB2536" i="1" s="1"/>
  <c r="Z2540" i="1"/>
  <c r="AB2540" i="1" s="1"/>
  <c r="M2543" i="1"/>
  <c r="AB2543" i="1" s="1"/>
  <c r="S2545" i="1"/>
  <c r="AB2545" i="1" s="1"/>
  <c r="P2550" i="1"/>
  <c r="V2552" i="1"/>
  <c r="AB2552" i="1" s="1"/>
  <c r="Z2556" i="1"/>
  <c r="AB2556" i="1" s="1"/>
  <c r="M2559" i="1"/>
  <c r="AB2559" i="1" s="1"/>
  <c r="S2561" i="1"/>
  <c r="AB2561" i="1" s="1"/>
  <c r="P2566" i="1"/>
  <c r="V2568" i="1"/>
  <c r="AB2568" i="1" s="1"/>
  <c r="Z2572" i="1"/>
  <c r="AB2572" i="1" s="1"/>
  <c r="M2575" i="1"/>
  <c r="AB2575" i="1" s="1"/>
  <c r="S2577" i="1"/>
  <c r="AB2577" i="1" s="1"/>
  <c r="P2582" i="1"/>
  <c r="V2584" i="1"/>
  <c r="AB2584" i="1" s="1"/>
  <c r="Z2588" i="1"/>
  <c r="AB2588" i="1" s="1"/>
  <c r="M2591" i="1"/>
  <c r="AB2591" i="1" s="1"/>
  <c r="S2593" i="1"/>
  <c r="AB2593" i="1" s="1"/>
  <c r="P2598" i="1"/>
  <c r="V2600" i="1"/>
  <c r="AB2600" i="1" s="1"/>
  <c r="Z2604" i="1"/>
  <c r="AB2604" i="1" s="1"/>
  <c r="M2607" i="1"/>
  <c r="AB2607" i="1" s="1"/>
  <c r="S2609" i="1"/>
  <c r="AB2609" i="1" s="1"/>
  <c r="P2614" i="1"/>
  <c r="V2616" i="1"/>
  <c r="AB2616" i="1" s="1"/>
  <c r="Z2620" i="1"/>
  <c r="AB2620" i="1" s="1"/>
  <c r="M2623" i="1"/>
  <c r="AB2623" i="1" s="1"/>
  <c r="S2625" i="1"/>
  <c r="AB2625" i="1" s="1"/>
  <c r="P2630" i="1"/>
  <c r="V2632" i="1"/>
  <c r="AB2632" i="1" s="1"/>
  <c r="Z2636" i="1"/>
  <c r="AB2636" i="1" s="1"/>
  <c r="M2639" i="1"/>
  <c r="AB2639" i="1" s="1"/>
  <c r="S2641" i="1"/>
  <c r="AB2641" i="1" s="1"/>
  <c r="P2646" i="1"/>
  <c r="V2648" i="1"/>
  <c r="AB2648" i="1" s="1"/>
  <c r="Z2652" i="1"/>
  <c r="AB2652" i="1" s="1"/>
  <c r="M2655" i="1"/>
  <c r="AB2655" i="1" s="1"/>
  <c r="S2657" i="1"/>
  <c r="AB2657" i="1" s="1"/>
  <c r="P2662" i="1"/>
  <c r="V2664" i="1"/>
  <c r="AB2664" i="1" s="1"/>
  <c r="Z2668" i="1"/>
  <c r="AB2668" i="1" s="1"/>
  <c r="M2671" i="1"/>
  <c r="AB2671" i="1" s="1"/>
  <c r="S2673" i="1"/>
  <c r="AB2673" i="1" s="1"/>
  <c r="P2678" i="1"/>
  <c r="V2680" i="1"/>
  <c r="AB2680" i="1" s="1"/>
  <c r="Z2684" i="1"/>
  <c r="AB2684" i="1" s="1"/>
  <c r="M2687" i="1"/>
  <c r="AB2687" i="1" s="1"/>
  <c r="S2689" i="1"/>
  <c r="AB2689" i="1" s="1"/>
  <c r="P2694" i="1"/>
  <c r="V2696" i="1"/>
  <c r="AB2696" i="1" s="1"/>
  <c r="Z2700" i="1"/>
  <c r="AB2700" i="1" s="1"/>
  <c r="M2703" i="1"/>
  <c r="AB2703" i="1" s="1"/>
  <c r="AB2450" i="1"/>
  <c r="AB2466" i="1"/>
  <c r="AB2482" i="1"/>
  <c r="AB2498" i="1"/>
  <c r="M2499" i="1"/>
  <c r="AB2499" i="1" s="1"/>
  <c r="AB2514" i="1"/>
  <c r="AB2530" i="1"/>
  <c r="AB2546" i="1"/>
  <c r="AB2562" i="1"/>
  <c r="AB2578" i="1"/>
  <c r="AB2594" i="1"/>
  <c r="AB2610" i="1"/>
  <c r="AB2626" i="1"/>
  <c r="AB2642" i="1"/>
  <c r="AB2658" i="1"/>
  <c r="AB2674" i="1"/>
  <c r="AB2690" i="1"/>
  <c r="AB2706" i="1"/>
  <c r="AB2717" i="1"/>
  <c r="V2721" i="1"/>
  <c r="AB2733" i="1"/>
  <c r="V2737" i="1"/>
  <c r="AB2749" i="1"/>
  <c r="V2753" i="1"/>
  <c r="AB2765" i="1"/>
  <c r="V2769" i="1"/>
  <c r="P2446" i="1"/>
  <c r="AB2446" i="1" s="1"/>
  <c r="V2448" i="1"/>
  <c r="AB2448" i="1" s="1"/>
  <c r="Z2452" i="1"/>
  <c r="AB2452" i="1" s="1"/>
  <c r="AB2454" i="1"/>
  <c r="M2455" i="1"/>
  <c r="AB2455" i="1" s="1"/>
  <c r="S2457" i="1"/>
  <c r="AB2457" i="1" s="1"/>
  <c r="P2462" i="1"/>
  <c r="AB2462" i="1" s="1"/>
  <c r="V2464" i="1"/>
  <c r="AB2464" i="1" s="1"/>
  <c r="Z2468" i="1"/>
  <c r="AB2468" i="1" s="1"/>
  <c r="AB2470" i="1"/>
  <c r="M2471" i="1"/>
  <c r="AB2471" i="1" s="1"/>
  <c r="S2473" i="1"/>
  <c r="AB2473" i="1" s="1"/>
  <c r="P2478" i="1"/>
  <c r="AB2478" i="1" s="1"/>
  <c r="V2480" i="1"/>
  <c r="AB2480" i="1" s="1"/>
  <c r="Z2484" i="1"/>
  <c r="AB2484" i="1" s="1"/>
  <c r="AB2486" i="1"/>
  <c r="M2487" i="1"/>
  <c r="AB2487" i="1" s="1"/>
  <c r="S2489" i="1"/>
  <c r="AB2489" i="1" s="1"/>
  <c r="P2494" i="1"/>
  <c r="AB2494" i="1" s="1"/>
  <c r="V2496" i="1"/>
  <c r="AB2496" i="1" s="1"/>
  <c r="Z2500" i="1"/>
  <c r="AB2500" i="1" s="1"/>
  <c r="AB2502" i="1"/>
  <c r="M2503" i="1"/>
  <c r="AB2503" i="1" s="1"/>
  <c r="S2505" i="1"/>
  <c r="AB2505" i="1" s="1"/>
  <c r="P2510" i="1"/>
  <c r="AB2510" i="1" s="1"/>
  <c r="V2512" i="1"/>
  <c r="AB2512" i="1" s="1"/>
  <c r="Z2516" i="1"/>
  <c r="AB2516" i="1" s="1"/>
  <c r="AB2518" i="1"/>
  <c r="M2519" i="1"/>
  <c r="AB2519" i="1" s="1"/>
  <c r="S2521" i="1"/>
  <c r="AB2521" i="1" s="1"/>
  <c r="P2526" i="1"/>
  <c r="AB2526" i="1" s="1"/>
  <c r="V2528" i="1"/>
  <c r="AB2528" i="1" s="1"/>
  <c r="Z2532" i="1"/>
  <c r="AB2532" i="1" s="1"/>
  <c r="AB2534" i="1"/>
  <c r="M2535" i="1"/>
  <c r="AB2535" i="1" s="1"/>
  <c r="S2537" i="1"/>
  <c r="AB2537" i="1" s="1"/>
  <c r="P2542" i="1"/>
  <c r="AB2542" i="1" s="1"/>
  <c r="V2544" i="1"/>
  <c r="AB2544" i="1" s="1"/>
  <c r="Z2548" i="1"/>
  <c r="AB2548" i="1" s="1"/>
  <c r="AB2550" i="1"/>
  <c r="M2551" i="1"/>
  <c r="AB2551" i="1" s="1"/>
  <c r="S2553" i="1"/>
  <c r="AB2553" i="1" s="1"/>
  <c r="P2558" i="1"/>
  <c r="AB2558" i="1" s="1"/>
  <c r="V2560" i="1"/>
  <c r="AB2560" i="1" s="1"/>
  <c r="Z2564" i="1"/>
  <c r="AB2564" i="1" s="1"/>
  <c r="AB2566" i="1"/>
  <c r="M2567" i="1"/>
  <c r="AB2567" i="1" s="1"/>
  <c r="S2569" i="1"/>
  <c r="AB2569" i="1" s="1"/>
  <c r="P2574" i="1"/>
  <c r="AB2574" i="1" s="1"/>
  <c r="V2576" i="1"/>
  <c r="AB2576" i="1" s="1"/>
  <c r="Z2580" i="1"/>
  <c r="AB2580" i="1" s="1"/>
  <c r="AB2582" i="1"/>
  <c r="M2583" i="1"/>
  <c r="AB2583" i="1" s="1"/>
  <c r="S2585" i="1"/>
  <c r="AB2585" i="1" s="1"/>
  <c r="P2590" i="1"/>
  <c r="AB2590" i="1" s="1"/>
  <c r="V2592" i="1"/>
  <c r="AB2592" i="1" s="1"/>
  <c r="Z2596" i="1"/>
  <c r="AB2596" i="1" s="1"/>
  <c r="AB2598" i="1"/>
  <c r="M2599" i="1"/>
  <c r="AB2599" i="1" s="1"/>
  <c r="S2601" i="1"/>
  <c r="AB2601" i="1" s="1"/>
  <c r="P2606" i="1"/>
  <c r="AB2606" i="1" s="1"/>
  <c r="V2608" i="1"/>
  <c r="AB2608" i="1" s="1"/>
  <c r="Z2612" i="1"/>
  <c r="AB2612" i="1" s="1"/>
  <c r="AB2614" i="1"/>
  <c r="M2615" i="1"/>
  <c r="AB2615" i="1" s="1"/>
  <c r="S2617" i="1"/>
  <c r="AB2617" i="1" s="1"/>
  <c r="P2622" i="1"/>
  <c r="AB2622" i="1" s="1"/>
  <c r="V2624" i="1"/>
  <c r="AB2624" i="1" s="1"/>
  <c r="Z2628" i="1"/>
  <c r="AB2628" i="1" s="1"/>
  <c r="AB2630" i="1"/>
  <c r="M2631" i="1"/>
  <c r="AB2631" i="1" s="1"/>
  <c r="S2633" i="1"/>
  <c r="AB2633" i="1" s="1"/>
  <c r="P2638" i="1"/>
  <c r="AB2638" i="1" s="1"/>
  <c r="V2640" i="1"/>
  <c r="AB2640" i="1" s="1"/>
  <c r="Z2644" i="1"/>
  <c r="AB2644" i="1" s="1"/>
  <c r="AB2646" i="1"/>
  <c r="M2647" i="1"/>
  <c r="AB2647" i="1" s="1"/>
  <c r="S2649" i="1"/>
  <c r="AB2649" i="1" s="1"/>
  <c r="P2654" i="1"/>
  <c r="AB2654" i="1" s="1"/>
  <c r="V2656" i="1"/>
  <c r="AB2656" i="1" s="1"/>
  <c r="Z2660" i="1"/>
  <c r="AB2660" i="1" s="1"/>
  <c r="AB2662" i="1"/>
  <c r="M2663" i="1"/>
  <c r="AB2663" i="1" s="1"/>
  <c r="S2665" i="1"/>
  <c r="AB2665" i="1" s="1"/>
  <c r="P2670" i="1"/>
  <c r="AB2670" i="1" s="1"/>
  <c r="V2672" i="1"/>
  <c r="AB2672" i="1" s="1"/>
  <c r="Z2676" i="1"/>
  <c r="AB2676" i="1" s="1"/>
  <c r="AB2678" i="1"/>
  <c r="M2679" i="1"/>
  <c r="AB2679" i="1" s="1"/>
  <c r="S2681" i="1"/>
  <c r="AB2681" i="1" s="1"/>
  <c r="P2686" i="1"/>
  <c r="AB2686" i="1" s="1"/>
  <c r="V2688" i="1"/>
  <c r="AB2688" i="1" s="1"/>
  <c r="Z2692" i="1"/>
  <c r="AB2692" i="1" s="1"/>
  <c r="AB2694" i="1"/>
  <c r="M2695" i="1"/>
  <c r="AB2695" i="1" s="1"/>
  <c r="S2697" i="1"/>
  <c r="AB2697" i="1" s="1"/>
  <c r="P2702" i="1"/>
  <c r="AB2702" i="1" s="1"/>
  <c r="V2704" i="1"/>
  <c r="AB2704" i="1" s="1"/>
  <c r="P2719" i="1"/>
  <c r="M2724" i="1"/>
  <c r="AB2724" i="1" s="1"/>
  <c r="P2735" i="1"/>
  <c r="M2740" i="1"/>
  <c r="AB2740" i="1" s="1"/>
  <c r="P2751" i="1"/>
  <c r="M2756" i="1"/>
  <c r="AB2756" i="1" s="1"/>
  <c r="P2710" i="1"/>
  <c r="AB2710" i="1" s="1"/>
  <c r="V2712" i="1"/>
  <c r="AB2712" i="1" s="1"/>
  <c r="Z2716" i="1"/>
  <c r="M2719" i="1"/>
  <c r="AB2719" i="1" s="1"/>
  <c r="S2721" i="1"/>
  <c r="AB2721" i="1" s="1"/>
  <c r="P2726" i="1"/>
  <c r="V2728" i="1"/>
  <c r="AB2728" i="1" s="1"/>
  <c r="Z2732" i="1"/>
  <c r="M2735" i="1"/>
  <c r="AB2735" i="1" s="1"/>
  <c r="S2737" i="1"/>
  <c r="AB2737" i="1" s="1"/>
  <c r="P2742" i="1"/>
  <c r="V2744" i="1"/>
  <c r="AB2744" i="1" s="1"/>
  <c r="Z2748" i="1"/>
  <c r="M2751" i="1"/>
  <c r="AB2751" i="1" s="1"/>
  <c r="S2753" i="1"/>
  <c r="AB2753" i="1" s="1"/>
  <c r="P2758" i="1"/>
  <c r="V2760" i="1"/>
  <c r="AB2760" i="1" s="1"/>
  <c r="Z2764" i="1"/>
  <c r="M2767" i="1"/>
  <c r="AB2767" i="1" s="1"/>
  <c r="S2769" i="1"/>
  <c r="AB2769" i="1" s="1"/>
  <c r="P2774" i="1"/>
  <c r="S2777" i="1"/>
  <c r="AB2777" i="1" s="1"/>
  <c r="Z2780" i="1"/>
  <c r="M2783" i="1"/>
  <c r="AB2783" i="1" s="1"/>
  <c r="S2785" i="1"/>
  <c r="AB2785" i="1" s="1"/>
  <c r="Z2788" i="1"/>
  <c r="M2791" i="1"/>
  <c r="AB2791" i="1" s="1"/>
  <c r="S2793" i="1"/>
  <c r="AB2793" i="1" s="1"/>
  <c r="Z2796" i="1"/>
  <c r="M2799" i="1"/>
  <c r="AB2799" i="1" s="1"/>
  <c r="S2801" i="1"/>
  <c r="AB2801" i="1" s="1"/>
  <c r="P2806" i="1"/>
  <c r="AB2806" i="1" s="1"/>
  <c r="Z2808" i="1"/>
  <c r="M2811" i="1"/>
  <c r="AB2811" i="1" s="1"/>
  <c r="V2812" i="1"/>
  <c r="AB2812" i="1" s="1"/>
  <c r="AB2817" i="1"/>
  <c r="S2817" i="1"/>
  <c r="P2822" i="1"/>
  <c r="AB2822" i="1" s="1"/>
  <c r="Z2824" i="1"/>
  <c r="M2827" i="1"/>
  <c r="AB2827" i="1" s="1"/>
  <c r="V2828" i="1"/>
  <c r="AB2828" i="1" s="1"/>
  <c r="S2833" i="1"/>
  <c r="AB2833" i="1" s="1"/>
  <c r="P2838" i="1"/>
  <c r="AB2838" i="1" s="1"/>
  <c r="Z2840" i="1"/>
  <c r="M2843" i="1"/>
  <c r="AB2843" i="1" s="1"/>
  <c r="V2844" i="1"/>
  <c r="AB2844" i="1" s="1"/>
  <c r="AB2849" i="1"/>
  <c r="S2849" i="1"/>
  <c r="P2854" i="1"/>
  <c r="AB2854" i="1" s="1"/>
  <c r="Z2856" i="1"/>
  <c r="M2859" i="1"/>
  <c r="AB2859" i="1" s="1"/>
  <c r="V2860" i="1"/>
  <c r="AB2860" i="1" s="1"/>
  <c r="S2865" i="1"/>
  <c r="AB2865" i="1" s="1"/>
  <c r="P2870" i="1"/>
  <c r="AB2870" i="1" s="1"/>
  <c r="Z2872" i="1"/>
  <c r="M2875" i="1"/>
  <c r="AB2875" i="1" s="1"/>
  <c r="V2876" i="1"/>
  <c r="AB2876" i="1" s="1"/>
  <c r="S2881" i="1"/>
  <c r="AB2881" i="1" s="1"/>
  <c r="P2886" i="1"/>
  <c r="AB2886" i="1" s="1"/>
  <c r="Z2888" i="1"/>
  <c r="M2891" i="1"/>
  <c r="AB2891" i="1" s="1"/>
  <c r="V2892" i="1"/>
  <c r="AB2892" i="1" s="1"/>
  <c r="S2897" i="1"/>
  <c r="AB2897" i="1" s="1"/>
  <c r="P2902" i="1"/>
  <c r="AB2902" i="1" s="1"/>
  <c r="Z2904" i="1"/>
  <c r="M2907" i="1"/>
  <c r="AB2907" i="1" s="1"/>
  <c r="V2908" i="1"/>
  <c r="AB2908" i="1" s="1"/>
  <c r="AB2913" i="1"/>
  <c r="S2913" i="1"/>
  <c r="P2918" i="1"/>
  <c r="AB2918" i="1" s="1"/>
  <c r="Z2920" i="1"/>
  <c r="M2923" i="1"/>
  <c r="AB2923" i="1" s="1"/>
  <c r="V2924" i="1"/>
  <c r="AB2924" i="1" s="1"/>
  <c r="S2929" i="1"/>
  <c r="AB2929" i="1" s="1"/>
  <c r="P2934" i="1"/>
  <c r="AB2934" i="1" s="1"/>
  <c r="Z2936" i="1"/>
  <c r="M2939" i="1"/>
  <c r="AB2939" i="1" s="1"/>
  <c r="V2940" i="1"/>
  <c r="AB2940" i="1" s="1"/>
  <c r="S2945" i="1"/>
  <c r="AB2945" i="1" s="1"/>
  <c r="Z2948" i="1"/>
  <c r="M2951" i="1"/>
  <c r="AB2951" i="1" s="1"/>
  <c r="S2953" i="1"/>
  <c r="AB2953" i="1" s="1"/>
  <c r="Z2956" i="1"/>
  <c r="M2959" i="1"/>
  <c r="AB2959" i="1" s="1"/>
  <c r="P2960" i="1"/>
  <c r="Z2960" i="1"/>
  <c r="M2961" i="1"/>
  <c r="P2968" i="1"/>
  <c r="M2969" i="1"/>
  <c r="S2971" i="1"/>
  <c r="P2976" i="1"/>
  <c r="M2977" i="1"/>
  <c r="P2984" i="1"/>
  <c r="Z2984" i="1"/>
  <c r="M2985" i="1"/>
  <c r="S2987" i="1"/>
  <c r="P2992" i="1"/>
  <c r="Z2992" i="1"/>
  <c r="M2993" i="1"/>
  <c r="P3000" i="1"/>
  <c r="M3001" i="1"/>
  <c r="P3008" i="1"/>
  <c r="Z3008" i="1"/>
  <c r="M3009" i="1"/>
  <c r="P3016" i="1"/>
  <c r="Z3016" i="1"/>
  <c r="P3024" i="1"/>
  <c r="M3025" i="1"/>
  <c r="Z3032" i="1"/>
  <c r="Z3040" i="1"/>
  <c r="P3048" i="1"/>
  <c r="Z3048" i="1"/>
  <c r="M3049" i="1"/>
  <c r="P3056" i="1"/>
  <c r="M3057" i="1"/>
  <c r="P3064" i="1"/>
  <c r="M3065" i="1"/>
  <c r="P3072" i="1"/>
  <c r="Z3072" i="1"/>
  <c r="M3073" i="1"/>
  <c r="P3080" i="1"/>
  <c r="Z3080" i="1"/>
  <c r="M3081" i="1"/>
  <c r="Z3088" i="1"/>
  <c r="P3096" i="1"/>
  <c r="M3097" i="1"/>
  <c r="P3104" i="1"/>
  <c r="Z3104" i="1"/>
  <c r="M3105" i="1"/>
  <c r="P3112" i="1"/>
  <c r="M3113" i="1"/>
  <c r="Z3120" i="1"/>
  <c r="M3121" i="1"/>
  <c r="P3128" i="1"/>
  <c r="Z3128" i="1"/>
  <c r="M3129" i="1"/>
  <c r="S3131" i="1"/>
  <c r="P3136" i="1"/>
  <c r="M3137" i="1"/>
  <c r="S3139" i="1"/>
  <c r="P3144" i="1"/>
  <c r="M3145" i="1"/>
  <c r="S3147" i="1"/>
  <c r="P3152" i="1"/>
  <c r="M3153" i="1"/>
  <c r="S3155" i="1"/>
  <c r="AB3169" i="1"/>
  <c r="AB3265" i="1"/>
  <c r="AB3268" i="1"/>
  <c r="AB3277" i="1"/>
  <c r="AB3297" i="1"/>
  <c r="AB3300" i="1"/>
  <c r="AB3329" i="1"/>
  <c r="AB3332" i="1"/>
  <c r="AB3403" i="1"/>
  <c r="AB3419" i="1"/>
  <c r="AB3435" i="1"/>
  <c r="AB3451" i="1"/>
  <c r="AB3467" i="1"/>
  <c r="AB3483" i="1"/>
  <c r="AB3499" i="1"/>
  <c r="AB3515" i="1"/>
  <c r="AB3531" i="1"/>
  <c r="AB3547" i="1"/>
  <c r="AB3563" i="1"/>
  <c r="AB3579" i="1"/>
  <c r="S2709" i="1"/>
  <c r="AB2709" i="1" s="1"/>
  <c r="P2714" i="1"/>
  <c r="AB2714" i="1" s="1"/>
  <c r="V2716" i="1"/>
  <c r="AB2716" i="1" s="1"/>
  <c r="Z2720" i="1"/>
  <c r="AB2722" i="1"/>
  <c r="M2723" i="1"/>
  <c r="AB2723" i="1" s="1"/>
  <c r="S2725" i="1"/>
  <c r="AB2725" i="1" s="1"/>
  <c r="P2730" i="1"/>
  <c r="AB2730" i="1" s="1"/>
  <c r="V2732" i="1"/>
  <c r="AB2732" i="1" s="1"/>
  <c r="Z2736" i="1"/>
  <c r="AB2738" i="1"/>
  <c r="M2739" i="1"/>
  <c r="AB2739" i="1" s="1"/>
  <c r="S2741" i="1"/>
  <c r="AB2741" i="1" s="1"/>
  <c r="P2746" i="1"/>
  <c r="AB2746" i="1" s="1"/>
  <c r="V2748" i="1"/>
  <c r="AB2748" i="1" s="1"/>
  <c r="Z2752" i="1"/>
  <c r="AB2754" i="1"/>
  <c r="M2755" i="1"/>
  <c r="AB2755" i="1" s="1"/>
  <c r="S2757" i="1"/>
  <c r="AB2757" i="1" s="1"/>
  <c r="P2762" i="1"/>
  <c r="AB2762" i="1" s="1"/>
  <c r="V2764" i="1"/>
  <c r="AB2764" i="1" s="1"/>
  <c r="Z2768" i="1"/>
  <c r="AB2770" i="1"/>
  <c r="M2771" i="1"/>
  <c r="AB2771" i="1" s="1"/>
  <c r="S2773" i="1"/>
  <c r="AB2773" i="1" s="1"/>
  <c r="P2778" i="1"/>
  <c r="AB2778" i="1" s="1"/>
  <c r="V2780" i="1"/>
  <c r="AB2780" i="1" s="1"/>
  <c r="P2786" i="1"/>
  <c r="AB2786" i="1" s="1"/>
  <c r="V2788" i="1"/>
  <c r="AB2788" i="1" s="1"/>
  <c r="P2794" i="1"/>
  <c r="AB2794" i="1" s="1"/>
  <c r="V2796" i="1"/>
  <c r="AB2796" i="1" s="1"/>
  <c r="P2802" i="1"/>
  <c r="AB2802" i="1" s="1"/>
  <c r="Z2804" i="1"/>
  <c r="M2807" i="1"/>
  <c r="AB2807" i="1" s="1"/>
  <c r="V2808" i="1"/>
  <c r="AB2808" i="1" s="1"/>
  <c r="S2813" i="1"/>
  <c r="AB2813" i="1" s="1"/>
  <c r="P2818" i="1"/>
  <c r="AB2818" i="1" s="1"/>
  <c r="Z2820" i="1"/>
  <c r="M2823" i="1"/>
  <c r="AB2823" i="1" s="1"/>
  <c r="V2824" i="1"/>
  <c r="AB2824" i="1" s="1"/>
  <c r="AB2829" i="1"/>
  <c r="S2829" i="1"/>
  <c r="P2834" i="1"/>
  <c r="AB2834" i="1" s="1"/>
  <c r="Z2836" i="1"/>
  <c r="M2839" i="1"/>
  <c r="AB2839" i="1" s="1"/>
  <c r="V2840" i="1"/>
  <c r="AB2840" i="1" s="1"/>
  <c r="S2845" i="1"/>
  <c r="AB2845" i="1" s="1"/>
  <c r="P2850" i="1"/>
  <c r="AB2850" i="1" s="1"/>
  <c r="Z2852" i="1"/>
  <c r="M2855" i="1"/>
  <c r="AB2855" i="1" s="1"/>
  <c r="V2856" i="1"/>
  <c r="AB2856" i="1" s="1"/>
  <c r="AB2861" i="1"/>
  <c r="S2861" i="1"/>
  <c r="P2866" i="1"/>
  <c r="AB2866" i="1" s="1"/>
  <c r="Z2868" i="1"/>
  <c r="M2871" i="1"/>
  <c r="AB2871" i="1" s="1"/>
  <c r="V2872" i="1"/>
  <c r="AB2872" i="1" s="1"/>
  <c r="S2877" i="1"/>
  <c r="AB2877" i="1" s="1"/>
  <c r="P2882" i="1"/>
  <c r="AB2882" i="1" s="1"/>
  <c r="Z2884" i="1"/>
  <c r="M2887" i="1"/>
  <c r="AB2887" i="1" s="1"/>
  <c r="V2888" i="1"/>
  <c r="AB2888" i="1" s="1"/>
  <c r="S2893" i="1"/>
  <c r="AB2893" i="1" s="1"/>
  <c r="P2898" i="1"/>
  <c r="AB2898" i="1" s="1"/>
  <c r="Z2900" i="1"/>
  <c r="M2903" i="1"/>
  <c r="AB2903" i="1" s="1"/>
  <c r="V2904" i="1"/>
  <c r="AB2904" i="1" s="1"/>
  <c r="S2909" i="1"/>
  <c r="AB2909" i="1" s="1"/>
  <c r="P2914" i="1"/>
  <c r="AB2914" i="1" s="1"/>
  <c r="Z2916" i="1"/>
  <c r="M2919" i="1"/>
  <c r="AB2919" i="1" s="1"/>
  <c r="V2920" i="1"/>
  <c r="AB2920" i="1" s="1"/>
  <c r="AB2925" i="1"/>
  <c r="S2925" i="1"/>
  <c r="P2930" i="1"/>
  <c r="AB2930" i="1" s="1"/>
  <c r="Z2932" i="1"/>
  <c r="M2935" i="1"/>
  <c r="AB2935" i="1" s="1"/>
  <c r="V2936" i="1"/>
  <c r="AB2936" i="1" s="1"/>
  <c r="S2941" i="1"/>
  <c r="AB2941" i="1" s="1"/>
  <c r="P2946" i="1"/>
  <c r="AB2946" i="1" s="1"/>
  <c r="V2948" i="1"/>
  <c r="AB2948" i="1" s="1"/>
  <c r="P2954" i="1"/>
  <c r="AB2954" i="1" s="1"/>
  <c r="V2956" i="1"/>
  <c r="AB2956" i="1" s="1"/>
  <c r="AB2961" i="1"/>
  <c r="AB2969" i="1"/>
  <c r="V2970" i="1"/>
  <c r="AB2970" i="1" s="1"/>
  <c r="AB2977" i="1"/>
  <c r="V2978" i="1"/>
  <c r="AB2985" i="1"/>
  <c r="AB2993" i="1"/>
  <c r="AB3001" i="1"/>
  <c r="AB3009" i="1"/>
  <c r="AB3025" i="1"/>
  <c r="AB3049" i="1"/>
  <c r="AB3057" i="1"/>
  <c r="V3058" i="1"/>
  <c r="AB3065" i="1"/>
  <c r="AB3073" i="1"/>
  <c r="AB3081" i="1"/>
  <c r="AB3097" i="1"/>
  <c r="AB3105" i="1"/>
  <c r="AB3113" i="1"/>
  <c r="V3114" i="1"/>
  <c r="AB3121" i="1"/>
  <c r="AB3129" i="1"/>
  <c r="V3130" i="1"/>
  <c r="AB3137" i="1"/>
  <c r="V3138" i="1"/>
  <c r="AB3138" i="1" s="1"/>
  <c r="AB3139" i="1"/>
  <c r="AB3145" i="1"/>
  <c r="V3146" i="1"/>
  <c r="AB3146" i="1" s="1"/>
  <c r="AB3147" i="1"/>
  <c r="AB3153" i="1"/>
  <c r="V3154" i="1"/>
  <c r="AB3154" i="1" s="1"/>
  <c r="AB3155" i="1"/>
  <c r="AB3161" i="1"/>
  <c r="AB3193" i="1"/>
  <c r="AB3225" i="1"/>
  <c r="AB3257" i="1"/>
  <c r="AB3289" i="1"/>
  <c r="AB3292" i="1"/>
  <c r="AB3321" i="1"/>
  <c r="AB3324" i="1"/>
  <c r="AB3353" i="1"/>
  <c r="AB3356" i="1"/>
  <c r="M2711" i="1"/>
  <c r="AB2711" i="1" s="1"/>
  <c r="S2713" i="1"/>
  <c r="AB2713" i="1" s="1"/>
  <c r="P2718" i="1"/>
  <c r="AB2718" i="1" s="1"/>
  <c r="V2720" i="1"/>
  <c r="AB2720" i="1" s="1"/>
  <c r="Z2724" i="1"/>
  <c r="AB2726" i="1"/>
  <c r="M2727" i="1"/>
  <c r="AB2727" i="1" s="1"/>
  <c r="S2729" i="1"/>
  <c r="AB2729" i="1" s="1"/>
  <c r="P2734" i="1"/>
  <c r="AB2734" i="1" s="1"/>
  <c r="V2736" i="1"/>
  <c r="AB2736" i="1" s="1"/>
  <c r="Z2740" i="1"/>
  <c r="AB2742" i="1"/>
  <c r="M2743" i="1"/>
  <c r="AB2743" i="1" s="1"/>
  <c r="S2745" i="1"/>
  <c r="AB2745" i="1" s="1"/>
  <c r="P2750" i="1"/>
  <c r="AB2750" i="1" s="1"/>
  <c r="V2752" i="1"/>
  <c r="AB2752" i="1" s="1"/>
  <c r="Z2756" i="1"/>
  <c r="AB2758" i="1"/>
  <c r="M2759" i="1"/>
  <c r="AB2759" i="1" s="1"/>
  <c r="S2761" i="1"/>
  <c r="AB2761" i="1" s="1"/>
  <c r="P2766" i="1"/>
  <c r="AB2766" i="1" s="1"/>
  <c r="V2768" i="1"/>
  <c r="AB2768" i="1" s="1"/>
  <c r="Z2772" i="1"/>
  <c r="AB2772" i="1" s="1"/>
  <c r="AB2774" i="1"/>
  <c r="M2775" i="1"/>
  <c r="AB2775" i="1" s="1"/>
  <c r="Z2776" i="1"/>
  <c r="AB2776" i="1" s="1"/>
  <c r="M2779" i="1"/>
  <c r="AB2779" i="1" s="1"/>
  <c r="AB2781" i="1"/>
  <c r="S2781" i="1"/>
  <c r="AB2782" i="1"/>
  <c r="Z2784" i="1"/>
  <c r="AB2784" i="1" s="1"/>
  <c r="M2787" i="1"/>
  <c r="AB2787" i="1" s="1"/>
  <c r="S2789" i="1"/>
  <c r="AB2789" i="1" s="1"/>
  <c r="AB2790" i="1"/>
  <c r="Z2792" i="1"/>
  <c r="AB2792" i="1" s="1"/>
  <c r="M2795" i="1"/>
  <c r="AB2795" i="1" s="1"/>
  <c r="S2797" i="1"/>
  <c r="AB2797" i="1" s="1"/>
  <c r="AB2798" i="1"/>
  <c r="Z2800" i="1"/>
  <c r="AB2800" i="1" s="1"/>
  <c r="M2803" i="1"/>
  <c r="AB2803" i="1" s="1"/>
  <c r="V2804" i="1"/>
  <c r="AB2804" i="1" s="1"/>
  <c r="AB2809" i="1"/>
  <c r="S2809" i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AB2841" i="1"/>
  <c r="S2841" i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P2862" i="1"/>
  <c r="AB2862" i="1" s="1"/>
  <c r="Z2864" i="1"/>
  <c r="AB2864" i="1" s="1"/>
  <c r="M2867" i="1"/>
  <c r="AB2867" i="1" s="1"/>
  <c r="V2868" i="1"/>
  <c r="AB2868" i="1" s="1"/>
  <c r="AB2873" i="1"/>
  <c r="S2873" i="1"/>
  <c r="AB2874" i="1"/>
  <c r="P2878" i="1"/>
  <c r="AB2878" i="1" s="1"/>
  <c r="Z2880" i="1"/>
  <c r="AB2880" i="1" s="1"/>
  <c r="M2883" i="1"/>
  <c r="AB2883" i="1" s="1"/>
  <c r="V2884" i="1"/>
  <c r="AB2884" i="1" s="1"/>
  <c r="S2889" i="1"/>
  <c r="AB2889" i="1" s="1"/>
  <c r="AB2890" i="1"/>
  <c r="P2894" i="1"/>
  <c r="AB2894" i="1" s="1"/>
  <c r="Z2896" i="1"/>
  <c r="AB2896" i="1" s="1"/>
  <c r="M2899" i="1"/>
  <c r="AB2899" i="1" s="1"/>
  <c r="V2900" i="1"/>
  <c r="AB2900" i="1" s="1"/>
  <c r="S2905" i="1"/>
  <c r="AB2905" i="1" s="1"/>
  <c r="AB2906" i="1"/>
  <c r="P2910" i="1"/>
  <c r="AB2910" i="1" s="1"/>
  <c r="Z2912" i="1"/>
  <c r="AB2912" i="1" s="1"/>
  <c r="M2915" i="1"/>
  <c r="AB2915" i="1" s="1"/>
  <c r="V2916" i="1"/>
  <c r="AB2916" i="1" s="1"/>
  <c r="S2921" i="1"/>
  <c r="AB2921" i="1" s="1"/>
  <c r="AB2922" i="1"/>
  <c r="P2926" i="1"/>
  <c r="AB2926" i="1" s="1"/>
  <c r="Z2928" i="1"/>
  <c r="AB2928" i="1" s="1"/>
  <c r="M2931" i="1"/>
  <c r="AB2931" i="1" s="1"/>
  <c r="V2932" i="1"/>
  <c r="AB2932" i="1" s="1"/>
  <c r="S2937" i="1"/>
  <c r="AB2937" i="1" s="1"/>
  <c r="AB2938" i="1"/>
  <c r="P2942" i="1"/>
  <c r="AB2942" i="1" s="1"/>
  <c r="Z2944" i="1"/>
  <c r="AB2944" i="1" s="1"/>
  <c r="M2947" i="1"/>
  <c r="AB2947" i="1" s="1"/>
  <c r="AB2949" i="1"/>
  <c r="S2949" i="1"/>
  <c r="AB2950" i="1"/>
  <c r="Z2952" i="1"/>
  <c r="AB2952" i="1" s="1"/>
  <c r="M2955" i="1"/>
  <c r="AB2955" i="1" s="1"/>
  <c r="S2957" i="1"/>
  <c r="AB2957" i="1" s="1"/>
  <c r="AB2958" i="1"/>
  <c r="AB3185" i="1"/>
  <c r="AB3217" i="1"/>
  <c r="AB3261" i="1"/>
  <c r="AB3281" i="1"/>
  <c r="AB3284" i="1"/>
  <c r="AB3293" i="1"/>
  <c r="AB3313" i="1"/>
  <c r="AB3316" i="1"/>
  <c r="AB3325" i="1"/>
  <c r="AB3345" i="1"/>
  <c r="AB3348" i="1"/>
  <c r="AB3357" i="1"/>
  <c r="AB3377" i="1"/>
  <c r="AB3380" i="1"/>
  <c r="AB3395" i="1"/>
  <c r="AB3411" i="1"/>
  <c r="AB3427" i="1"/>
  <c r="AB3459" i="1"/>
  <c r="AB3475" i="1"/>
  <c r="AB3491" i="1"/>
  <c r="AB3507" i="1"/>
  <c r="AB3555" i="1"/>
  <c r="Z3158" i="1"/>
  <c r="P3166" i="1"/>
  <c r="Z3166" i="1"/>
  <c r="M3167" i="1"/>
  <c r="P3174" i="1"/>
  <c r="M3175" i="1"/>
  <c r="AB3175" i="1" s="1"/>
  <c r="P3182" i="1"/>
  <c r="M3183" i="1"/>
  <c r="AB3183" i="1" s="1"/>
  <c r="P3190" i="1"/>
  <c r="M3191" i="1"/>
  <c r="P3198" i="1"/>
  <c r="Z3198" i="1"/>
  <c r="M3199" i="1"/>
  <c r="AB3199" i="1" s="1"/>
  <c r="V3200" i="1"/>
  <c r="S3201" i="1"/>
  <c r="AB3201" i="1" s="1"/>
  <c r="P3206" i="1"/>
  <c r="M3207" i="1"/>
  <c r="AB3207" i="1" s="1"/>
  <c r="V3208" i="1"/>
  <c r="P3214" i="1"/>
  <c r="M3215" i="1"/>
  <c r="AB3215" i="1" s="1"/>
  <c r="V3216" i="1"/>
  <c r="P3222" i="1"/>
  <c r="M3223" i="1"/>
  <c r="AB3223" i="1" s="1"/>
  <c r="P3230" i="1"/>
  <c r="Z3230" i="1"/>
  <c r="M3231" i="1"/>
  <c r="AB3231" i="1" s="1"/>
  <c r="V3232" i="1"/>
  <c r="S3233" i="1"/>
  <c r="AB3233" i="1" s="1"/>
  <c r="P3238" i="1"/>
  <c r="M3239" i="1"/>
  <c r="AB3239" i="1" s="1"/>
  <c r="P3246" i="1"/>
  <c r="M3247" i="1"/>
  <c r="AB3247" i="1" s="1"/>
  <c r="S3249" i="1"/>
  <c r="AB3249" i="1" s="1"/>
  <c r="P3254" i="1"/>
  <c r="M3255" i="1"/>
  <c r="AB3255" i="1" s="1"/>
  <c r="V3256" i="1"/>
  <c r="P3262" i="1"/>
  <c r="M3263" i="1"/>
  <c r="AB3263" i="1" s="1"/>
  <c r="Z3270" i="1"/>
  <c r="M3271" i="1"/>
  <c r="AB3271" i="1" s="1"/>
  <c r="Z3278" i="1"/>
  <c r="Z3286" i="1"/>
  <c r="M3287" i="1"/>
  <c r="AB3287" i="1" s="1"/>
  <c r="Z3294" i="1"/>
  <c r="V3296" i="1"/>
  <c r="P3302" i="1"/>
  <c r="Z3302" i="1"/>
  <c r="M3303" i="1"/>
  <c r="AB3303" i="1" s="1"/>
  <c r="P3310" i="1"/>
  <c r="M3311" i="1"/>
  <c r="AB3311" i="1" s="1"/>
  <c r="P3318" i="1"/>
  <c r="Z3318" i="1"/>
  <c r="M3319" i="1"/>
  <c r="AB3319" i="1" s="1"/>
  <c r="P3326" i="1"/>
  <c r="M3327" i="1"/>
  <c r="AB3327" i="1" s="1"/>
  <c r="V3328" i="1"/>
  <c r="P3334" i="1"/>
  <c r="M3335" i="1"/>
  <c r="AB3335" i="1" s="1"/>
  <c r="P3342" i="1"/>
  <c r="M3343" i="1"/>
  <c r="AB3343" i="1" s="1"/>
  <c r="P3350" i="1"/>
  <c r="Z3350" i="1"/>
  <c r="M3351" i="1"/>
  <c r="AB3351" i="1" s="1"/>
  <c r="P3358" i="1"/>
  <c r="M3359" i="1"/>
  <c r="AB3359" i="1" s="1"/>
  <c r="V3360" i="1"/>
  <c r="S3361" i="1"/>
  <c r="AB3361" i="1" s="1"/>
  <c r="P3366" i="1"/>
  <c r="M3367" i="1"/>
  <c r="AB3367" i="1" s="1"/>
  <c r="V3368" i="1"/>
  <c r="S3369" i="1"/>
  <c r="AB3369" i="1" s="1"/>
  <c r="P3374" i="1"/>
  <c r="M3375" i="1"/>
  <c r="AB3375" i="1" s="1"/>
  <c r="P3382" i="1"/>
  <c r="M3383" i="1"/>
  <c r="AB3383" i="1" s="1"/>
  <c r="V3384" i="1"/>
  <c r="S3385" i="1"/>
  <c r="AB3385" i="1" s="1"/>
  <c r="P3390" i="1"/>
  <c r="M3391" i="1"/>
  <c r="AB3391" i="1" s="1"/>
  <c r="AB3393" i="1"/>
  <c r="V3396" i="1"/>
  <c r="AB3397" i="1"/>
  <c r="V3400" i="1"/>
  <c r="AB3401" i="1"/>
  <c r="V3404" i="1"/>
  <c r="AB3405" i="1"/>
  <c r="AB3409" i="1"/>
  <c r="AB3413" i="1"/>
  <c r="AB3417" i="1"/>
  <c r="AB3421" i="1"/>
  <c r="AB3425" i="1"/>
  <c r="V3428" i="1"/>
  <c r="AB3429" i="1"/>
  <c r="V3432" i="1"/>
  <c r="AB3433" i="1"/>
  <c r="AB3437" i="1"/>
  <c r="V3440" i="1"/>
  <c r="AB3441" i="1"/>
  <c r="AB3445" i="1"/>
  <c r="AB3449" i="1"/>
  <c r="V3452" i="1"/>
  <c r="AB3453" i="1"/>
  <c r="V3456" i="1"/>
  <c r="AB3457" i="1"/>
  <c r="V3460" i="1"/>
  <c r="AB3461" i="1"/>
  <c r="AB3465" i="1"/>
  <c r="AB3469" i="1"/>
  <c r="AB3473" i="1"/>
  <c r="V3476" i="1"/>
  <c r="AB3477" i="1"/>
  <c r="V3480" i="1"/>
  <c r="AB3481" i="1"/>
  <c r="AB3485" i="1"/>
  <c r="V3488" i="1"/>
  <c r="AB3489" i="1"/>
  <c r="V3492" i="1"/>
  <c r="AB3493" i="1"/>
  <c r="V3496" i="1"/>
  <c r="AB3497" i="1"/>
  <c r="AB3501" i="1"/>
  <c r="AB3505" i="1"/>
  <c r="AB3509" i="1"/>
  <c r="V3512" i="1"/>
  <c r="AB3513" i="1"/>
  <c r="AB3517" i="1"/>
  <c r="V3520" i="1"/>
  <c r="AB3521" i="1"/>
  <c r="V3524" i="1"/>
  <c r="AB3525" i="1"/>
  <c r="AB3529" i="1"/>
  <c r="AB3533" i="1"/>
  <c r="AB3537" i="1"/>
  <c r="AB3541" i="1"/>
  <c r="AB3545" i="1"/>
  <c r="AB3549" i="1"/>
  <c r="AB3553" i="1"/>
  <c r="AB3557" i="1"/>
  <c r="AB3561" i="1"/>
  <c r="AB3565" i="1"/>
  <c r="AB3569" i="1"/>
  <c r="AB3573" i="1"/>
  <c r="AB3577" i="1"/>
  <c r="AB3581" i="1"/>
  <c r="AB3583" i="1"/>
  <c r="S2959" i="1"/>
  <c r="AB2960" i="1"/>
  <c r="V2966" i="1"/>
  <c r="AB2968" i="1"/>
  <c r="V2974" i="1"/>
  <c r="S2975" i="1"/>
  <c r="AB2975" i="1" s="1"/>
  <c r="AB2976" i="1"/>
  <c r="V2982" i="1"/>
  <c r="AB2984" i="1"/>
  <c r="P2988" i="1"/>
  <c r="AB2988" i="1" s="1"/>
  <c r="M2989" i="1"/>
  <c r="AB2989" i="1" s="1"/>
  <c r="AB2992" i="1"/>
  <c r="P2996" i="1"/>
  <c r="AB2996" i="1" s="1"/>
  <c r="Z2996" i="1"/>
  <c r="AB3000" i="1"/>
  <c r="P3004" i="1"/>
  <c r="AB3004" i="1" s="1"/>
  <c r="M3005" i="1"/>
  <c r="AB3005" i="1" s="1"/>
  <c r="S3007" i="1"/>
  <c r="AB3007" i="1" s="1"/>
  <c r="AB3008" i="1"/>
  <c r="P3012" i="1"/>
  <c r="AB3012" i="1" s="1"/>
  <c r="Z3012" i="1"/>
  <c r="M3013" i="1"/>
  <c r="AB3013" i="1" s="1"/>
  <c r="AB3016" i="1"/>
  <c r="P3020" i="1"/>
  <c r="AB3020" i="1" s="1"/>
  <c r="Z3020" i="1"/>
  <c r="AB3024" i="1"/>
  <c r="P3028" i="1"/>
  <c r="AB3028" i="1" s="1"/>
  <c r="Z3028" i="1"/>
  <c r="M3029" i="1"/>
  <c r="AB3029" i="1" s="1"/>
  <c r="AB3032" i="1"/>
  <c r="Z3036" i="1"/>
  <c r="AB3040" i="1"/>
  <c r="P3044" i="1"/>
  <c r="AB3044" i="1" s="1"/>
  <c r="Z3044" i="1"/>
  <c r="M3045" i="1"/>
  <c r="AB3045" i="1" s="1"/>
  <c r="AB3048" i="1"/>
  <c r="P3052" i="1"/>
  <c r="AB3052" i="1" s="1"/>
  <c r="Z3052" i="1"/>
  <c r="M3053" i="1"/>
  <c r="AB3053" i="1" s="1"/>
  <c r="AB3056" i="1"/>
  <c r="P3060" i="1"/>
  <c r="AB3060" i="1" s="1"/>
  <c r="M3061" i="1"/>
  <c r="AB3061" i="1" s="1"/>
  <c r="AB3064" i="1"/>
  <c r="P3068" i="1"/>
  <c r="AB3068" i="1" s="1"/>
  <c r="Z3068" i="1"/>
  <c r="M3069" i="1"/>
  <c r="AB3069" i="1" s="1"/>
  <c r="AB3072" i="1"/>
  <c r="P3076" i="1"/>
  <c r="AB3076" i="1" s="1"/>
  <c r="M3077" i="1"/>
  <c r="AB3077" i="1" s="1"/>
  <c r="AB3080" i="1"/>
  <c r="P3084" i="1"/>
  <c r="AB3084" i="1" s="1"/>
  <c r="Z3084" i="1"/>
  <c r="AB3088" i="1"/>
  <c r="P3092" i="1"/>
  <c r="AB3092" i="1" s="1"/>
  <c r="M3093" i="1"/>
  <c r="AB3093" i="1" s="1"/>
  <c r="V3094" i="1"/>
  <c r="AB3096" i="1"/>
  <c r="P3100" i="1"/>
  <c r="AB3100" i="1" s="1"/>
  <c r="Z3100" i="1"/>
  <c r="M3101" i="1"/>
  <c r="AB3101" i="1" s="1"/>
  <c r="AB3104" i="1"/>
  <c r="P3108" i="1"/>
  <c r="AB3108" i="1" s="1"/>
  <c r="Z3108" i="1"/>
  <c r="AB3112" i="1"/>
  <c r="P3116" i="1"/>
  <c r="AB3116" i="1" s="1"/>
  <c r="M3117" i="1"/>
  <c r="AB3117" i="1" s="1"/>
  <c r="AB3120" i="1"/>
  <c r="P3124" i="1"/>
  <c r="AB3124" i="1" s="1"/>
  <c r="Z3124" i="1"/>
  <c r="M3125" i="1"/>
  <c r="AB3125" i="1" s="1"/>
  <c r="V3126" i="1"/>
  <c r="AB3128" i="1"/>
  <c r="P3132" i="1"/>
  <c r="AB3132" i="1" s="1"/>
  <c r="M3133" i="1"/>
  <c r="AB3133" i="1" s="1"/>
  <c r="V3134" i="1"/>
  <c r="S3135" i="1"/>
  <c r="AB3135" i="1" s="1"/>
  <c r="AB3136" i="1"/>
  <c r="P3140" i="1"/>
  <c r="AB3140" i="1" s="1"/>
  <c r="M3141" i="1"/>
  <c r="AB3141" i="1" s="1"/>
  <c r="V3142" i="1"/>
  <c r="S3143" i="1"/>
  <c r="AB3143" i="1" s="1"/>
  <c r="AB3144" i="1"/>
  <c r="P3148" i="1"/>
  <c r="AB3148" i="1" s="1"/>
  <c r="M3149" i="1"/>
  <c r="AB3149" i="1" s="1"/>
  <c r="V3150" i="1"/>
  <c r="S3151" i="1"/>
  <c r="AB3151" i="1" s="1"/>
  <c r="AB3152" i="1"/>
  <c r="P3156" i="1"/>
  <c r="AB3156" i="1" s="1"/>
  <c r="M3157" i="1"/>
  <c r="AB3157" i="1" s="1"/>
  <c r="V3158" i="1"/>
  <c r="S3159" i="1"/>
  <c r="AB3159" i="1" s="1"/>
  <c r="AB3160" i="1"/>
  <c r="P3164" i="1"/>
  <c r="AB3164" i="1" s="1"/>
  <c r="M3165" i="1"/>
  <c r="AB3165" i="1" s="1"/>
  <c r="V3166" i="1"/>
  <c r="S3167" i="1"/>
  <c r="AB3168" i="1"/>
  <c r="P3172" i="1"/>
  <c r="AB3172" i="1" s="1"/>
  <c r="Z3172" i="1"/>
  <c r="M3173" i="1"/>
  <c r="AB3173" i="1" s="1"/>
  <c r="AB3176" i="1"/>
  <c r="P3180" i="1"/>
  <c r="AB3180" i="1" s="1"/>
  <c r="M3181" i="1"/>
  <c r="AB3181" i="1" s="1"/>
  <c r="V3182" i="1"/>
  <c r="AB3184" i="1"/>
  <c r="P3188" i="1"/>
  <c r="AB3188" i="1" s="1"/>
  <c r="M3189" i="1"/>
  <c r="AB3189" i="1" s="1"/>
  <c r="V3190" i="1"/>
  <c r="S3191" i="1"/>
  <c r="AB3192" i="1"/>
  <c r="P3196" i="1"/>
  <c r="AB3196" i="1" s="1"/>
  <c r="M3197" i="1"/>
  <c r="AB3197" i="1" s="1"/>
  <c r="V3198" i="1"/>
  <c r="AB3200" i="1"/>
  <c r="P3204" i="1"/>
  <c r="AB3204" i="1" s="1"/>
  <c r="Z3204" i="1"/>
  <c r="M3205" i="1"/>
  <c r="AB3205" i="1" s="1"/>
  <c r="AB3208" i="1"/>
  <c r="P3212" i="1"/>
  <c r="AB3212" i="1" s="1"/>
  <c r="M3213" i="1"/>
  <c r="AB3213" i="1" s="1"/>
  <c r="AB3216" i="1"/>
  <c r="P3220" i="1"/>
  <c r="AB3220" i="1" s="1"/>
  <c r="Z3220" i="1"/>
  <c r="M3221" i="1"/>
  <c r="AB3221" i="1" s="1"/>
  <c r="AB3224" i="1"/>
  <c r="P3228" i="1"/>
  <c r="AB3228" i="1" s="1"/>
  <c r="M3229" i="1"/>
  <c r="AB3229" i="1" s="1"/>
  <c r="V3230" i="1"/>
  <c r="AB3232" i="1"/>
  <c r="P3236" i="1"/>
  <c r="AB3236" i="1" s="1"/>
  <c r="Z3236" i="1"/>
  <c r="M3237" i="1"/>
  <c r="AB3237" i="1" s="1"/>
  <c r="AB3240" i="1"/>
  <c r="AB3248" i="1"/>
  <c r="AB3256" i="1"/>
  <c r="AB3264" i="1"/>
  <c r="AB3272" i="1"/>
  <c r="AB3280" i="1"/>
  <c r="AB3288" i="1"/>
  <c r="AB3296" i="1"/>
  <c r="AB3304" i="1"/>
  <c r="AB3312" i="1"/>
  <c r="AB3320" i="1"/>
  <c r="AB3328" i="1"/>
  <c r="AB3336" i="1"/>
  <c r="AB3344" i="1"/>
  <c r="AB3352" i="1"/>
  <c r="AB3360" i="1"/>
  <c r="AB3368" i="1"/>
  <c r="AB3376" i="1"/>
  <c r="AB3384" i="1"/>
  <c r="AB3392" i="1"/>
  <c r="AB3595" i="1"/>
  <c r="AB3598" i="1"/>
  <c r="AB3798" i="1"/>
  <c r="P2962" i="1"/>
  <c r="AB2962" i="1" s="1"/>
  <c r="M2963" i="1"/>
  <c r="AB2963" i="1" s="1"/>
  <c r="V2964" i="1"/>
  <c r="AB2964" i="1" s="1"/>
  <c r="AB2966" i="1"/>
  <c r="Z2970" i="1"/>
  <c r="M2971" i="1"/>
  <c r="AB2971" i="1" s="1"/>
  <c r="AB2974" i="1"/>
  <c r="P2978" i="1"/>
  <c r="AB2978" i="1" s="1"/>
  <c r="Z2978" i="1"/>
  <c r="M2979" i="1"/>
  <c r="AB2979" i="1" s="1"/>
  <c r="V2980" i="1"/>
  <c r="AB2980" i="1" s="1"/>
  <c r="AB2982" i="1"/>
  <c r="P2986" i="1"/>
  <c r="AB2986" i="1" s="1"/>
  <c r="M2987" i="1"/>
  <c r="AB2987" i="1" s="1"/>
  <c r="V2988" i="1"/>
  <c r="AB2990" i="1"/>
  <c r="P2994" i="1"/>
  <c r="AB2994" i="1" s="1"/>
  <c r="M2995" i="1"/>
  <c r="AB2995" i="1" s="1"/>
  <c r="V2996" i="1"/>
  <c r="S2997" i="1"/>
  <c r="AB2997" i="1" s="1"/>
  <c r="AB2998" i="1"/>
  <c r="P3002" i="1"/>
  <c r="AB3002" i="1" s="1"/>
  <c r="M3003" i="1"/>
  <c r="AB3003" i="1" s="1"/>
  <c r="AB3006" i="1"/>
  <c r="P3010" i="1"/>
  <c r="AB3010" i="1" s="1"/>
  <c r="M3011" i="1"/>
  <c r="AB3011" i="1" s="1"/>
  <c r="V3012" i="1"/>
  <c r="S3013" i="1"/>
  <c r="AB3014" i="1"/>
  <c r="P3018" i="1"/>
  <c r="AB3018" i="1" s="1"/>
  <c r="M3019" i="1"/>
  <c r="AB3019" i="1" s="1"/>
  <c r="V3020" i="1"/>
  <c r="S3021" i="1"/>
  <c r="AB3021" i="1" s="1"/>
  <c r="AB3022" i="1"/>
  <c r="P3026" i="1"/>
  <c r="AB3026" i="1" s="1"/>
  <c r="M3027" i="1"/>
  <c r="AB3027" i="1" s="1"/>
  <c r="V3028" i="1"/>
  <c r="S3029" i="1"/>
  <c r="AB3030" i="1"/>
  <c r="P3034" i="1"/>
  <c r="AB3034" i="1" s="1"/>
  <c r="M3035" i="1"/>
  <c r="AB3035" i="1" s="1"/>
  <c r="V3036" i="1"/>
  <c r="AB3036" i="1" s="1"/>
  <c r="S3037" i="1"/>
  <c r="AB3037" i="1" s="1"/>
  <c r="AB3038" i="1"/>
  <c r="P3042" i="1"/>
  <c r="AB3042" i="1" s="1"/>
  <c r="M3043" i="1"/>
  <c r="AB3043" i="1" s="1"/>
  <c r="V3044" i="1"/>
  <c r="AB3046" i="1"/>
  <c r="P3050" i="1"/>
  <c r="AB3050" i="1" s="1"/>
  <c r="M3051" i="1"/>
  <c r="AB3051" i="1" s="1"/>
  <c r="V3052" i="1"/>
  <c r="AB3054" i="1"/>
  <c r="P3058" i="1"/>
  <c r="AB3058" i="1" s="1"/>
  <c r="M3059" i="1"/>
  <c r="AB3059" i="1" s="1"/>
  <c r="AB3062" i="1"/>
  <c r="P3066" i="1"/>
  <c r="AB3066" i="1" s="1"/>
  <c r="M3067" i="1"/>
  <c r="AB3067" i="1" s="1"/>
  <c r="V3068" i="1"/>
  <c r="AB3070" i="1"/>
  <c r="P3074" i="1"/>
  <c r="AB3074" i="1" s="1"/>
  <c r="M3075" i="1"/>
  <c r="AB3075" i="1" s="1"/>
  <c r="S3077" i="1"/>
  <c r="AB3078" i="1"/>
  <c r="P3082" i="1"/>
  <c r="AB3082" i="1" s="1"/>
  <c r="M3083" i="1"/>
  <c r="AB3083" i="1" s="1"/>
  <c r="V3084" i="1"/>
  <c r="S3085" i="1"/>
  <c r="AB3085" i="1" s="1"/>
  <c r="AB3086" i="1"/>
  <c r="P3090" i="1"/>
  <c r="AB3090" i="1" s="1"/>
  <c r="M3091" i="1"/>
  <c r="AB3091" i="1" s="1"/>
  <c r="AB3094" i="1"/>
  <c r="P3098" i="1"/>
  <c r="AB3098" i="1" s="1"/>
  <c r="M3099" i="1"/>
  <c r="AB3099" i="1" s="1"/>
  <c r="V3100" i="1"/>
  <c r="AB3102" i="1"/>
  <c r="P3106" i="1"/>
  <c r="AB3106" i="1" s="1"/>
  <c r="M3107" i="1"/>
  <c r="AB3107" i="1" s="1"/>
  <c r="V3108" i="1"/>
  <c r="S3109" i="1"/>
  <c r="AB3109" i="1" s="1"/>
  <c r="AB3110" i="1"/>
  <c r="P3114" i="1"/>
  <c r="AB3114" i="1" s="1"/>
  <c r="Z3114" i="1"/>
  <c r="M3115" i="1"/>
  <c r="AB3115" i="1" s="1"/>
  <c r="AB3118" i="1"/>
  <c r="P3122" i="1"/>
  <c r="AB3122" i="1" s="1"/>
  <c r="M3123" i="1"/>
  <c r="AB3123" i="1" s="1"/>
  <c r="V3124" i="1"/>
  <c r="AB3126" i="1"/>
  <c r="P3130" i="1"/>
  <c r="AB3130" i="1" s="1"/>
  <c r="Z3130" i="1"/>
  <c r="M3131" i="1"/>
  <c r="AB3131" i="1" s="1"/>
  <c r="AB3134" i="1"/>
  <c r="Z3138" i="1"/>
  <c r="AB3142" i="1"/>
  <c r="Z3146" i="1"/>
  <c r="AB3150" i="1"/>
  <c r="Z3154" i="1"/>
  <c r="AB3158" i="1"/>
  <c r="Z3162" i="1"/>
  <c r="AB3162" i="1" s="1"/>
  <c r="AB3166" i="1"/>
  <c r="P3170" i="1"/>
  <c r="AB3170" i="1" s="1"/>
  <c r="M3171" i="1"/>
  <c r="AB3171" i="1" s="1"/>
  <c r="V3172" i="1"/>
  <c r="S3173" i="1"/>
  <c r="AB3174" i="1"/>
  <c r="P3178" i="1"/>
  <c r="AB3178" i="1" s="1"/>
  <c r="M3179" i="1"/>
  <c r="AB3179" i="1" s="1"/>
  <c r="AB3182" i="1"/>
  <c r="P3186" i="1"/>
  <c r="AB3186" i="1" s="1"/>
  <c r="M3187" i="1"/>
  <c r="AB3187" i="1" s="1"/>
  <c r="AB3190" i="1"/>
  <c r="P3194" i="1"/>
  <c r="AB3194" i="1" s="1"/>
  <c r="M3195" i="1"/>
  <c r="AB3195" i="1" s="1"/>
  <c r="AB3198" i="1"/>
  <c r="P3202" i="1"/>
  <c r="AB3202" i="1" s="1"/>
  <c r="M3203" i="1"/>
  <c r="AB3203" i="1" s="1"/>
  <c r="V3204" i="1"/>
  <c r="S3205" i="1"/>
  <c r="AB3206" i="1"/>
  <c r="P3210" i="1"/>
  <c r="AB3210" i="1" s="1"/>
  <c r="M3211" i="1"/>
  <c r="AB3211" i="1" s="1"/>
  <c r="V3212" i="1"/>
  <c r="AB3214" i="1"/>
  <c r="P3218" i="1"/>
  <c r="AB3218" i="1" s="1"/>
  <c r="Z3218" i="1"/>
  <c r="M3219" i="1"/>
  <c r="AB3219" i="1" s="1"/>
  <c r="V3220" i="1"/>
  <c r="AB3222" i="1"/>
  <c r="P3226" i="1"/>
  <c r="AB3226" i="1" s="1"/>
  <c r="M3227" i="1"/>
  <c r="AB3227" i="1" s="1"/>
  <c r="V3228" i="1"/>
  <c r="AB3230" i="1"/>
  <c r="P3234" i="1"/>
  <c r="AB3234" i="1" s="1"/>
  <c r="M3235" i="1"/>
  <c r="AB3235" i="1" s="1"/>
  <c r="V3236" i="1"/>
  <c r="S3237" i="1"/>
  <c r="AB3238" i="1"/>
  <c r="P3242" i="1"/>
  <c r="AB3242" i="1" s="1"/>
  <c r="M3243" i="1"/>
  <c r="AB3243" i="1" s="1"/>
  <c r="V3244" i="1"/>
  <c r="AB3244" i="1" s="1"/>
  <c r="AB3246" i="1"/>
  <c r="P3250" i="1"/>
  <c r="AB3250" i="1" s="1"/>
  <c r="M3251" i="1"/>
  <c r="AB3251" i="1" s="1"/>
  <c r="V3252" i="1"/>
  <c r="AB3252" i="1" s="1"/>
  <c r="S3253" i="1"/>
  <c r="AB3253" i="1" s="1"/>
  <c r="AB3254" i="1"/>
  <c r="P3258" i="1"/>
  <c r="AB3258" i="1" s="1"/>
  <c r="M3259" i="1"/>
  <c r="AB3259" i="1" s="1"/>
  <c r="V3260" i="1"/>
  <c r="AB3260" i="1" s="1"/>
  <c r="AB3262" i="1"/>
  <c r="P3266" i="1"/>
  <c r="AB3266" i="1" s="1"/>
  <c r="Z3266" i="1"/>
  <c r="AB3270" i="1"/>
  <c r="Z3274" i="1"/>
  <c r="AB3274" i="1" s="1"/>
  <c r="AB3278" i="1"/>
  <c r="Z3282" i="1"/>
  <c r="AB3282" i="1" s="1"/>
  <c r="AB3286" i="1"/>
  <c r="Z3290" i="1"/>
  <c r="AB3290" i="1" s="1"/>
  <c r="AB3294" i="1"/>
  <c r="Z3298" i="1"/>
  <c r="AB3298" i="1" s="1"/>
  <c r="M3299" i="1"/>
  <c r="AB3299" i="1" s="1"/>
  <c r="AB3302" i="1"/>
  <c r="P3306" i="1"/>
  <c r="AB3306" i="1" s="1"/>
  <c r="M3307" i="1"/>
  <c r="AB3307" i="1" s="1"/>
  <c r="V3308" i="1"/>
  <c r="AB3308" i="1" s="1"/>
  <c r="S3309" i="1"/>
  <c r="AB3309" i="1" s="1"/>
  <c r="AB3310" i="1"/>
  <c r="P3314" i="1"/>
  <c r="AB3314" i="1" s="1"/>
  <c r="Z3314" i="1"/>
  <c r="M3315" i="1"/>
  <c r="AB3315" i="1" s="1"/>
  <c r="AB3318" i="1"/>
  <c r="P3322" i="1"/>
  <c r="AB3322" i="1" s="1"/>
  <c r="Z3322" i="1"/>
  <c r="M3323" i="1"/>
  <c r="AB3323" i="1" s="1"/>
  <c r="AB3326" i="1"/>
  <c r="P3330" i="1"/>
  <c r="AB3330" i="1" s="1"/>
  <c r="Z3330" i="1"/>
  <c r="M3331" i="1"/>
  <c r="AB3331" i="1" s="1"/>
  <c r="AB3334" i="1"/>
  <c r="P3338" i="1"/>
  <c r="AB3338" i="1" s="1"/>
  <c r="M3339" i="1"/>
  <c r="AB3339" i="1" s="1"/>
  <c r="S3341" i="1"/>
  <c r="AB3341" i="1" s="1"/>
  <c r="AB3342" i="1"/>
  <c r="P3346" i="1"/>
  <c r="AB3346" i="1" s="1"/>
  <c r="Z3346" i="1"/>
  <c r="AB3350" i="1"/>
  <c r="Z3354" i="1"/>
  <c r="AB3354" i="1" s="1"/>
  <c r="M3355" i="1"/>
  <c r="AB3355" i="1" s="1"/>
  <c r="AB3358" i="1"/>
  <c r="P3362" i="1"/>
  <c r="AB3362" i="1" s="1"/>
  <c r="M3363" i="1"/>
  <c r="AB3363" i="1" s="1"/>
  <c r="V3364" i="1"/>
  <c r="AB3364" i="1" s="1"/>
  <c r="S3365" i="1"/>
  <c r="AB3365" i="1" s="1"/>
  <c r="AB3366" i="1"/>
  <c r="P3370" i="1"/>
  <c r="AB3370" i="1" s="1"/>
  <c r="M3371" i="1"/>
  <c r="AB3371" i="1" s="1"/>
  <c r="V3372" i="1"/>
  <c r="AB3372" i="1" s="1"/>
  <c r="S3373" i="1"/>
  <c r="AB3373" i="1" s="1"/>
  <c r="AB3374" i="1"/>
  <c r="Z3378" i="1"/>
  <c r="AB3378" i="1" s="1"/>
  <c r="AB3382" i="1"/>
  <c r="P3386" i="1"/>
  <c r="AB3386" i="1" s="1"/>
  <c r="M3387" i="1"/>
  <c r="AB3387" i="1" s="1"/>
  <c r="V3388" i="1"/>
  <c r="AB3388" i="1" s="1"/>
  <c r="S3389" i="1"/>
  <c r="AB3389" i="1" s="1"/>
  <c r="AB3390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609" i="1"/>
  <c r="AB3818" i="1"/>
  <c r="AB3838" i="1"/>
  <c r="AB3854" i="1"/>
  <c r="AB3870" i="1"/>
  <c r="AB3886" i="1"/>
  <c r="M3584" i="1"/>
  <c r="AB3584" i="1" s="1"/>
  <c r="S3586" i="1"/>
  <c r="AB3586" i="1" s="1"/>
  <c r="P3591" i="1"/>
  <c r="V3593" i="1"/>
  <c r="AB3593" i="1" s="1"/>
  <c r="Z3597" i="1"/>
  <c r="AB3597" i="1" s="1"/>
  <c r="M3600" i="1"/>
  <c r="AB3600" i="1" s="1"/>
  <c r="S3602" i="1"/>
  <c r="AB3602" i="1" s="1"/>
  <c r="P3607" i="1"/>
  <c r="V3610" i="1"/>
  <c r="AB3610" i="1" s="1"/>
  <c r="AB3615" i="1"/>
  <c r="S3615" i="1"/>
  <c r="AB3616" i="1"/>
  <c r="P3620" i="1"/>
  <c r="AB3620" i="1" s="1"/>
  <c r="Z3622" i="1"/>
  <c r="AB3622" i="1" s="1"/>
  <c r="M3625" i="1"/>
  <c r="AB3625" i="1" s="1"/>
  <c r="V3626" i="1"/>
  <c r="AB3626" i="1" s="1"/>
  <c r="S3631" i="1"/>
  <c r="AB3631" i="1" s="1"/>
  <c r="AB3632" i="1"/>
  <c r="P3636" i="1"/>
  <c r="AB3636" i="1" s="1"/>
  <c r="Z3638" i="1"/>
  <c r="AB3638" i="1" s="1"/>
  <c r="M3641" i="1"/>
  <c r="AB3641" i="1" s="1"/>
  <c r="V3642" i="1"/>
  <c r="AB3642" i="1" s="1"/>
  <c r="S3647" i="1"/>
  <c r="AB3647" i="1" s="1"/>
  <c r="AB3648" i="1"/>
  <c r="P3652" i="1"/>
  <c r="AB3652" i="1" s="1"/>
  <c r="Z3654" i="1"/>
  <c r="AB3654" i="1" s="1"/>
  <c r="M3657" i="1"/>
  <c r="AB3657" i="1" s="1"/>
  <c r="V3658" i="1"/>
  <c r="AB3658" i="1" s="1"/>
  <c r="AB3663" i="1"/>
  <c r="S3663" i="1"/>
  <c r="AB3664" i="1"/>
  <c r="P3668" i="1"/>
  <c r="AB3668" i="1" s="1"/>
  <c r="Z3670" i="1"/>
  <c r="AB3670" i="1" s="1"/>
  <c r="M3673" i="1"/>
  <c r="AB3673" i="1" s="1"/>
  <c r="V3674" i="1"/>
  <c r="AB3674" i="1" s="1"/>
  <c r="S3679" i="1"/>
  <c r="AB3679" i="1" s="1"/>
  <c r="AB3680" i="1"/>
  <c r="P3684" i="1"/>
  <c r="AB3684" i="1" s="1"/>
  <c r="Z3686" i="1"/>
  <c r="AB3686" i="1" s="1"/>
  <c r="M3689" i="1"/>
  <c r="AB3689" i="1" s="1"/>
  <c r="V3690" i="1"/>
  <c r="AB3690" i="1" s="1"/>
  <c r="S3695" i="1"/>
  <c r="AB3695" i="1" s="1"/>
  <c r="AB3696" i="1"/>
  <c r="P3700" i="1"/>
  <c r="AB3700" i="1" s="1"/>
  <c r="Z3702" i="1"/>
  <c r="AB3702" i="1" s="1"/>
  <c r="M3705" i="1"/>
  <c r="AB3705" i="1" s="1"/>
  <c r="V3706" i="1"/>
  <c r="AB3706" i="1" s="1"/>
  <c r="S3711" i="1"/>
  <c r="AB3711" i="1" s="1"/>
  <c r="AB3712" i="1"/>
  <c r="P3716" i="1"/>
  <c r="AB3716" i="1" s="1"/>
  <c r="Z3718" i="1"/>
  <c r="AB3718" i="1" s="1"/>
  <c r="M3721" i="1"/>
  <c r="AB3721" i="1" s="1"/>
  <c r="V3722" i="1"/>
  <c r="AB3722" i="1" s="1"/>
  <c r="AB3727" i="1"/>
  <c r="S3727" i="1"/>
  <c r="AB3728" i="1"/>
  <c r="P3732" i="1"/>
  <c r="AB3732" i="1" s="1"/>
  <c r="Z3734" i="1"/>
  <c r="AB3734" i="1" s="1"/>
  <c r="M3737" i="1"/>
  <c r="AB3737" i="1" s="1"/>
  <c r="V3738" i="1"/>
  <c r="AB3738" i="1" s="1"/>
  <c r="S3743" i="1"/>
  <c r="AB3743" i="1" s="1"/>
  <c r="AB3744" i="1"/>
  <c r="P3748" i="1"/>
  <c r="AB3748" i="1" s="1"/>
  <c r="Z3750" i="1"/>
  <c r="AB3750" i="1" s="1"/>
  <c r="M3753" i="1"/>
  <c r="AB3753" i="1" s="1"/>
  <c r="V3754" i="1"/>
  <c r="AB3754" i="1" s="1"/>
  <c r="S3759" i="1"/>
  <c r="AB3759" i="1" s="1"/>
  <c r="AB3760" i="1"/>
  <c r="P3764" i="1"/>
  <c r="AB3764" i="1" s="1"/>
  <c r="Z3766" i="1"/>
  <c r="AB3766" i="1" s="1"/>
  <c r="M3769" i="1"/>
  <c r="AB3769" i="1" s="1"/>
  <c r="V3770" i="1"/>
  <c r="AB3770" i="1" s="1"/>
  <c r="S3775" i="1"/>
  <c r="AB3775" i="1" s="1"/>
  <c r="AB3776" i="1"/>
  <c r="P3780" i="1"/>
  <c r="AB3780" i="1" s="1"/>
  <c r="Z3782" i="1"/>
  <c r="AB3782" i="1" s="1"/>
  <c r="M3785" i="1"/>
  <c r="AB3785" i="1" s="1"/>
  <c r="V3786" i="1"/>
  <c r="AB3786" i="1" s="1"/>
  <c r="S3791" i="1"/>
  <c r="AB3791" i="1" s="1"/>
  <c r="AB3792" i="1"/>
  <c r="AB3799" i="1"/>
  <c r="AB3801" i="1"/>
  <c r="AB3808" i="1"/>
  <c r="AB3815" i="1"/>
  <c r="AB3817" i="1"/>
  <c r="AB3824" i="1"/>
  <c r="AB3831" i="1"/>
  <c r="AB3833" i="1"/>
  <c r="AB3898" i="1"/>
  <c r="AB3903" i="1"/>
  <c r="AB3925" i="1"/>
  <c r="AB3930" i="1"/>
  <c r="AB3935" i="1"/>
  <c r="AB3957" i="1"/>
  <c r="AB3962" i="1"/>
  <c r="AB3967" i="1"/>
  <c r="AB3989" i="1"/>
  <c r="AB3994" i="1"/>
  <c r="AB4010" i="1"/>
  <c r="AB4026" i="1"/>
  <c r="AB4042" i="1"/>
  <c r="AB3587" i="1"/>
  <c r="AB3603" i="1"/>
  <c r="AB3611" i="1"/>
  <c r="AB3627" i="1"/>
  <c r="AB3643" i="1"/>
  <c r="AB3659" i="1"/>
  <c r="AB3675" i="1"/>
  <c r="AB3691" i="1"/>
  <c r="AB3707" i="1"/>
  <c r="AB3723" i="1"/>
  <c r="AB3739" i="1"/>
  <c r="AB3755" i="1"/>
  <c r="AB3771" i="1"/>
  <c r="AB3787" i="1"/>
  <c r="AB3796" i="1"/>
  <c r="AB3803" i="1"/>
  <c r="AB3805" i="1"/>
  <c r="AB3812" i="1"/>
  <c r="AB3819" i="1"/>
  <c r="AB3821" i="1"/>
  <c r="AB3828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4149" i="1"/>
  <c r="V3585" i="1"/>
  <c r="AB3585" i="1" s="1"/>
  <c r="Z3589" i="1"/>
  <c r="AB3589" i="1" s="1"/>
  <c r="AB3591" i="1"/>
  <c r="M3592" i="1"/>
  <c r="AB3592" i="1" s="1"/>
  <c r="S3594" i="1"/>
  <c r="AB3594" i="1" s="1"/>
  <c r="P3599" i="1"/>
  <c r="AB3599" i="1" s="1"/>
  <c r="V3601" i="1"/>
  <c r="AB3601" i="1" s="1"/>
  <c r="Z3605" i="1"/>
  <c r="AB3605" i="1" s="1"/>
  <c r="AB3607" i="1"/>
  <c r="M3608" i="1"/>
  <c r="AB3608" i="1" s="1"/>
  <c r="P3612" i="1"/>
  <c r="AB3612" i="1" s="1"/>
  <c r="Z3614" i="1"/>
  <c r="AB3614" i="1" s="1"/>
  <c r="M3617" i="1"/>
  <c r="AB3617" i="1" s="1"/>
  <c r="V3618" i="1"/>
  <c r="AB3618" i="1" s="1"/>
  <c r="AB3623" i="1"/>
  <c r="S3623" i="1"/>
  <c r="AB3624" i="1"/>
  <c r="P3628" i="1"/>
  <c r="AB3628" i="1" s="1"/>
  <c r="Z3630" i="1"/>
  <c r="AB3630" i="1" s="1"/>
  <c r="M3633" i="1"/>
  <c r="AB3633" i="1" s="1"/>
  <c r="V3634" i="1"/>
  <c r="AB3634" i="1" s="1"/>
  <c r="S3639" i="1"/>
  <c r="AB3639" i="1" s="1"/>
  <c r="AB3640" i="1"/>
  <c r="P3644" i="1"/>
  <c r="AB3644" i="1" s="1"/>
  <c r="Z3646" i="1"/>
  <c r="AB3646" i="1" s="1"/>
  <c r="M3649" i="1"/>
  <c r="AB3649" i="1" s="1"/>
  <c r="V3650" i="1"/>
  <c r="AB3650" i="1" s="1"/>
  <c r="S3655" i="1"/>
  <c r="AB3655" i="1" s="1"/>
  <c r="AB3656" i="1"/>
  <c r="P3660" i="1"/>
  <c r="AB3660" i="1" s="1"/>
  <c r="Z3662" i="1"/>
  <c r="AB3662" i="1" s="1"/>
  <c r="M3665" i="1"/>
  <c r="AB3665" i="1" s="1"/>
  <c r="V3666" i="1"/>
  <c r="AB3666" i="1" s="1"/>
  <c r="S3671" i="1"/>
  <c r="AB3671" i="1" s="1"/>
  <c r="AB3672" i="1"/>
  <c r="P3676" i="1"/>
  <c r="AB3676" i="1" s="1"/>
  <c r="Z3678" i="1"/>
  <c r="AB3678" i="1" s="1"/>
  <c r="M3681" i="1"/>
  <c r="AB3681" i="1" s="1"/>
  <c r="V3682" i="1"/>
  <c r="AB3682" i="1" s="1"/>
  <c r="AB3687" i="1"/>
  <c r="S3687" i="1"/>
  <c r="AB3688" i="1"/>
  <c r="P3692" i="1"/>
  <c r="AB3692" i="1" s="1"/>
  <c r="Z3694" i="1"/>
  <c r="AB3694" i="1" s="1"/>
  <c r="M3697" i="1"/>
  <c r="AB3697" i="1" s="1"/>
  <c r="V3698" i="1"/>
  <c r="AB3698" i="1" s="1"/>
  <c r="S3703" i="1"/>
  <c r="AB3703" i="1" s="1"/>
  <c r="AB3704" i="1"/>
  <c r="P3708" i="1"/>
  <c r="AB3708" i="1" s="1"/>
  <c r="Z3710" i="1"/>
  <c r="AB3710" i="1" s="1"/>
  <c r="M3713" i="1"/>
  <c r="AB3713" i="1" s="1"/>
  <c r="V3714" i="1"/>
  <c r="AB3714" i="1" s="1"/>
  <c r="S3719" i="1"/>
  <c r="AB3719" i="1" s="1"/>
  <c r="AB3720" i="1"/>
  <c r="P3724" i="1"/>
  <c r="AB3724" i="1" s="1"/>
  <c r="Z3726" i="1"/>
  <c r="AB3726" i="1" s="1"/>
  <c r="M3729" i="1"/>
  <c r="AB3729" i="1" s="1"/>
  <c r="V3730" i="1"/>
  <c r="AB3730" i="1" s="1"/>
  <c r="S3735" i="1"/>
  <c r="AB3735" i="1" s="1"/>
  <c r="AB3736" i="1"/>
  <c r="P3740" i="1"/>
  <c r="AB3740" i="1" s="1"/>
  <c r="Z3742" i="1"/>
  <c r="AB3742" i="1" s="1"/>
  <c r="M3745" i="1"/>
  <c r="AB3745" i="1" s="1"/>
  <c r="V3746" i="1"/>
  <c r="AB3746" i="1" s="1"/>
  <c r="S3751" i="1"/>
  <c r="AB3751" i="1" s="1"/>
  <c r="AB3752" i="1"/>
  <c r="P3756" i="1"/>
  <c r="AB3756" i="1" s="1"/>
  <c r="Z3758" i="1"/>
  <c r="AB3758" i="1" s="1"/>
  <c r="M3761" i="1"/>
  <c r="AB3761" i="1" s="1"/>
  <c r="V3762" i="1"/>
  <c r="AB3762" i="1" s="1"/>
  <c r="S3767" i="1"/>
  <c r="AB3767" i="1" s="1"/>
  <c r="AB3768" i="1"/>
  <c r="P3772" i="1"/>
  <c r="AB3772" i="1" s="1"/>
  <c r="Z3774" i="1"/>
  <c r="AB3774" i="1" s="1"/>
  <c r="M3777" i="1"/>
  <c r="AB3777" i="1" s="1"/>
  <c r="V3778" i="1"/>
  <c r="AB3778" i="1" s="1"/>
  <c r="AB3783" i="1"/>
  <c r="S3783" i="1"/>
  <c r="AB3784" i="1"/>
  <c r="P3788" i="1"/>
  <c r="AB3788" i="1" s="1"/>
  <c r="Z3790" i="1"/>
  <c r="AB3790" i="1" s="1"/>
  <c r="AB3793" i="1"/>
  <c r="AB3800" i="1"/>
  <c r="AB3807" i="1"/>
  <c r="AB3809" i="1"/>
  <c r="AB3816" i="1"/>
  <c r="AB3823" i="1"/>
  <c r="AB3825" i="1"/>
  <c r="AB3832" i="1"/>
  <c r="AB3909" i="1"/>
  <c r="AB3914" i="1"/>
  <c r="AB3919" i="1"/>
  <c r="AB3941" i="1"/>
  <c r="AB3946" i="1"/>
  <c r="AB3951" i="1"/>
  <c r="AB3973" i="1"/>
  <c r="AB3978" i="1"/>
  <c r="AB3983" i="1"/>
  <c r="AB4002" i="1"/>
  <c r="AB4018" i="1"/>
  <c r="AB4034" i="1"/>
  <c r="AB4050" i="1"/>
  <c r="AB3893" i="1"/>
  <c r="AB4063" i="1"/>
  <c r="AB4095" i="1"/>
  <c r="AB4127" i="1"/>
  <c r="AB4159" i="1"/>
  <c r="AB4191" i="1"/>
  <c r="AB4223" i="1"/>
  <c r="AB4255" i="1"/>
  <c r="AB4287" i="1"/>
  <c r="M3894" i="1"/>
  <c r="AB3894" i="1" s="1"/>
  <c r="S3896" i="1"/>
  <c r="AB3896" i="1" s="1"/>
  <c r="Z3899" i="1"/>
  <c r="M3902" i="1"/>
  <c r="AB3902" i="1" s="1"/>
  <c r="AB3904" i="1"/>
  <c r="S3904" i="1"/>
  <c r="Z3907" i="1"/>
  <c r="M3910" i="1"/>
  <c r="AB3910" i="1" s="1"/>
  <c r="S3912" i="1"/>
  <c r="AB3912" i="1" s="1"/>
  <c r="Z3915" i="1"/>
  <c r="M3918" i="1"/>
  <c r="AB3918" i="1" s="1"/>
  <c r="S3920" i="1"/>
  <c r="AB3920" i="1" s="1"/>
  <c r="Z3923" i="1"/>
  <c r="M3926" i="1"/>
  <c r="AB3926" i="1" s="1"/>
  <c r="S3928" i="1"/>
  <c r="AB3928" i="1" s="1"/>
  <c r="Z3931" i="1"/>
  <c r="M3934" i="1"/>
  <c r="AB3934" i="1" s="1"/>
  <c r="AB3936" i="1"/>
  <c r="S3936" i="1"/>
  <c r="Z3939" i="1"/>
  <c r="M3942" i="1"/>
  <c r="AB3942" i="1" s="1"/>
  <c r="AB3944" i="1"/>
  <c r="S3944" i="1"/>
  <c r="Z3947" i="1"/>
  <c r="M3950" i="1"/>
  <c r="AB3950" i="1" s="1"/>
  <c r="S3952" i="1"/>
  <c r="AB3952" i="1" s="1"/>
  <c r="Z3955" i="1"/>
  <c r="M3958" i="1"/>
  <c r="AB3958" i="1" s="1"/>
  <c r="S3960" i="1"/>
  <c r="AB3960" i="1" s="1"/>
  <c r="Z3963" i="1"/>
  <c r="M3966" i="1"/>
  <c r="AB3966" i="1" s="1"/>
  <c r="S3968" i="1"/>
  <c r="AB3968" i="1" s="1"/>
  <c r="Z3971" i="1"/>
  <c r="M3974" i="1"/>
  <c r="AB3974" i="1" s="1"/>
  <c r="S3976" i="1"/>
  <c r="AB3976" i="1" s="1"/>
  <c r="Z3979" i="1"/>
  <c r="M3982" i="1"/>
  <c r="AB3982" i="1" s="1"/>
  <c r="S3984" i="1"/>
  <c r="AB3984" i="1" s="1"/>
  <c r="Z3987" i="1"/>
  <c r="M3990" i="1"/>
  <c r="AB3990" i="1" s="1"/>
  <c r="S3992" i="1"/>
  <c r="AB3992" i="1" s="1"/>
  <c r="Z3995" i="1"/>
  <c r="Z3999" i="1"/>
  <c r="Z4003" i="1"/>
  <c r="Z4007" i="1"/>
  <c r="Z4011" i="1"/>
  <c r="Z4015" i="1"/>
  <c r="Z4019" i="1"/>
  <c r="Z4023" i="1"/>
  <c r="Z4027" i="1"/>
  <c r="Z4031" i="1"/>
  <c r="Z4035" i="1"/>
  <c r="Z4039" i="1"/>
  <c r="Z4043" i="1"/>
  <c r="AB4055" i="1"/>
  <c r="AB4087" i="1"/>
  <c r="AB4119" i="1"/>
  <c r="AB4183" i="1"/>
  <c r="AB4215" i="1"/>
  <c r="AB4247" i="1"/>
  <c r="AB4279" i="1"/>
  <c r="AB4311" i="1"/>
  <c r="P3897" i="1"/>
  <c r="AB3897" i="1" s="1"/>
  <c r="V3899" i="1"/>
  <c r="AB3899" i="1" s="1"/>
  <c r="P3905" i="1"/>
  <c r="AB3905" i="1" s="1"/>
  <c r="V3907" i="1"/>
  <c r="AB3907" i="1" s="1"/>
  <c r="P3913" i="1"/>
  <c r="AB3913" i="1" s="1"/>
  <c r="V3915" i="1"/>
  <c r="AB3915" i="1" s="1"/>
  <c r="P3921" i="1"/>
  <c r="AB3921" i="1" s="1"/>
  <c r="V3923" i="1"/>
  <c r="AB3923" i="1" s="1"/>
  <c r="P3929" i="1"/>
  <c r="AB3929" i="1" s="1"/>
  <c r="V3931" i="1"/>
  <c r="AB3931" i="1" s="1"/>
  <c r="P3937" i="1"/>
  <c r="AB3937" i="1" s="1"/>
  <c r="V3939" i="1"/>
  <c r="AB3939" i="1" s="1"/>
  <c r="P3945" i="1"/>
  <c r="AB3945" i="1" s="1"/>
  <c r="V3947" i="1"/>
  <c r="AB3947" i="1" s="1"/>
  <c r="P3953" i="1"/>
  <c r="AB3953" i="1" s="1"/>
  <c r="V3955" i="1"/>
  <c r="AB3955" i="1" s="1"/>
  <c r="P3961" i="1"/>
  <c r="AB3961" i="1" s="1"/>
  <c r="V3963" i="1"/>
  <c r="AB3963" i="1" s="1"/>
  <c r="P3969" i="1"/>
  <c r="AB3969" i="1" s="1"/>
  <c r="V3971" i="1"/>
  <c r="AB3971" i="1" s="1"/>
  <c r="P3977" i="1"/>
  <c r="AB3977" i="1" s="1"/>
  <c r="V3979" i="1"/>
  <c r="AB3979" i="1" s="1"/>
  <c r="P3985" i="1"/>
  <c r="AB3985" i="1" s="1"/>
  <c r="V3987" i="1"/>
  <c r="AB3987" i="1" s="1"/>
  <c r="P3993" i="1"/>
  <c r="AB3993" i="1" s="1"/>
  <c r="V3995" i="1"/>
  <c r="AB3995" i="1" s="1"/>
  <c r="AB3996" i="1"/>
  <c r="S3996" i="1"/>
  <c r="P3997" i="1"/>
  <c r="AB3997" i="1" s="1"/>
  <c r="V3999" i="1"/>
  <c r="AB3999" i="1" s="1"/>
  <c r="AB4000" i="1"/>
  <c r="S4000" i="1"/>
  <c r="P4001" i="1"/>
  <c r="AB4001" i="1" s="1"/>
  <c r="V4003" i="1"/>
  <c r="AB4003" i="1" s="1"/>
  <c r="AB4004" i="1"/>
  <c r="S4004" i="1"/>
  <c r="P4005" i="1"/>
  <c r="AB4005" i="1" s="1"/>
  <c r="V4007" i="1"/>
  <c r="AB4007" i="1" s="1"/>
  <c r="AB4008" i="1"/>
  <c r="S4008" i="1"/>
  <c r="P4009" i="1"/>
  <c r="AB4009" i="1" s="1"/>
  <c r="V4011" i="1"/>
  <c r="AB4011" i="1" s="1"/>
  <c r="AB4012" i="1"/>
  <c r="S4012" i="1"/>
  <c r="P4013" i="1"/>
  <c r="AB4013" i="1" s="1"/>
  <c r="V4015" i="1"/>
  <c r="AB4015" i="1" s="1"/>
  <c r="AB4016" i="1"/>
  <c r="S4016" i="1"/>
  <c r="P4017" i="1"/>
  <c r="AB4017" i="1" s="1"/>
  <c r="V4019" i="1"/>
  <c r="AB4019" i="1" s="1"/>
  <c r="AB4020" i="1"/>
  <c r="S4020" i="1"/>
  <c r="P4021" i="1"/>
  <c r="AB4021" i="1" s="1"/>
  <c r="V4023" i="1"/>
  <c r="AB4023" i="1" s="1"/>
  <c r="AB4024" i="1"/>
  <c r="S4024" i="1"/>
  <c r="P4025" i="1"/>
  <c r="AB4025" i="1" s="1"/>
  <c r="V4027" i="1"/>
  <c r="AB4027" i="1" s="1"/>
  <c r="AB4028" i="1"/>
  <c r="S4028" i="1"/>
  <c r="P4029" i="1"/>
  <c r="AB4029" i="1" s="1"/>
  <c r="V4031" i="1"/>
  <c r="AB4031" i="1" s="1"/>
  <c r="AB4032" i="1"/>
  <c r="S4032" i="1"/>
  <c r="P4033" i="1"/>
  <c r="AB4033" i="1" s="1"/>
  <c r="V4035" i="1"/>
  <c r="AB4035" i="1" s="1"/>
  <c r="AB4036" i="1"/>
  <c r="S4036" i="1"/>
  <c r="P4037" i="1"/>
  <c r="AB4037" i="1" s="1"/>
  <c r="V4039" i="1"/>
  <c r="AB4039" i="1" s="1"/>
  <c r="AB4040" i="1"/>
  <c r="S4040" i="1"/>
  <c r="P4041" i="1"/>
  <c r="AB4041" i="1" s="1"/>
  <c r="V4043" i="1"/>
  <c r="AB4043" i="1" s="1"/>
  <c r="AB4044" i="1"/>
  <c r="S4044" i="1"/>
  <c r="P4045" i="1"/>
  <c r="AB4045" i="1" s="1"/>
  <c r="V4047" i="1"/>
  <c r="AB4047" i="1" s="1"/>
  <c r="AB4048" i="1"/>
  <c r="S4048" i="1"/>
  <c r="P4049" i="1"/>
  <c r="AB4049" i="1" s="1"/>
  <c r="AB4079" i="1"/>
  <c r="AB4111" i="1"/>
  <c r="AB4143" i="1"/>
  <c r="AB4175" i="1"/>
  <c r="AB4207" i="1"/>
  <c r="AB4239" i="1"/>
  <c r="AB4271" i="1"/>
  <c r="AB4303" i="1"/>
  <c r="P4052" i="1"/>
  <c r="M4053" i="1"/>
  <c r="AB4053" i="1" s="1"/>
  <c r="Z4060" i="1"/>
  <c r="M4061" i="1"/>
  <c r="AB4061" i="1" s="1"/>
  <c r="P4068" i="1"/>
  <c r="Z4068" i="1"/>
  <c r="M4069" i="1"/>
  <c r="AB4069" i="1" s="1"/>
  <c r="P4076" i="1"/>
  <c r="Z4076" i="1"/>
  <c r="M4077" i="1"/>
  <c r="P4084" i="1"/>
  <c r="M4085" i="1"/>
  <c r="AB4085" i="1" s="1"/>
  <c r="Z4092" i="1"/>
  <c r="M4093" i="1"/>
  <c r="AB4093" i="1" s="1"/>
  <c r="P4100" i="1"/>
  <c r="Z4100" i="1"/>
  <c r="M4101" i="1"/>
  <c r="AB4101" i="1" s="1"/>
  <c r="V4102" i="1"/>
  <c r="S4103" i="1"/>
  <c r="AB4103" i="1" s="1"/>
  <c r="P4108" i="1"/>
  <c r="M4109" i="1"/>
  <c r="AB4109" i="1" s="1"/>
  <c r="V4110" i="1"/>
  <c r="S4135" i="1"/>
  <c r="AB4135" i="1" s="1"/>
  <c r="V4150" i="1"/>
  <c r="S4151" i="1"/>
  <c r="AB4151" i="1" s="1"/>
  <c r="AB4390" i="1"/>
  <c r="AB4422" i="1"/>
  <c r="AB4425" i="1"/>
  <c r="AB4438" i="1"/>
  <c r="AB4454" i="1"/>
  <c r="AB4470" i="1"/>
  <c r="AB4486" i="1"/>
  <c r="M4051" i="1"/>
  <c r="AB4051" i="1" s="1"/>
  <c r="AB4054" i="1"/>
  <c r="P4058" i="1"/>
  <c r="AB4058" i="1" s="1"/>
  <c r="M4059" i="1"/>
  <c r="AB4059" i="1" s="1"/>
  <c r="V4060" i="1"/>
  <c r="S4061" i="1"/>
  <c r="AB4062" i="1"/>
  <c r="P4066" i="1"/>
  <c r="AB4066" i="1" s="1"/>
  <c r="M4067" i="1"/>
  <c r="AB4067" i="1" s="1"/>
  <c r="V4068" i="1"/>
  <c r="S4069" i="1"/>
  <c r="AB4070" i="1"/>
  <c r="P4074" i="1"/>
  <c r="AB4074" i="1" s="1"/>
  <c r="M4075" i="1"/>
  <c r="AB4075" i="1" s="1"/>
  <c r="V4076" i="1"/>
  <c r="S4077" i="1"/>
  <c r="AB4078" i="1"/>
  <c r="P4082" i="1"/>
  <c r="AB4082" i="1" s="1"/>
  <c r="M4083" i="1"/>
  <c r="AB4083" i="1" s="1"/>
  <c r="AB4086" i="1"/>
  <c r="P4090" i="1"/>
  <c r="AB4090" i="1" s="1"/>
  <c r="M4091" i="1"/>
  <c r="AB4091" i="1" s="1"/>
  <c r="V4092" i="1"/>
  <c r="S4093" i="1"/>
  <c r="AB4094" i="1"/>
  <c r="P4098" i="1"/>
  <c r="AB4098" i="1" s="1"/>
  <c r="M4099" i="1"/>
  <c r="AB4099" i="1" s="1"/>
  <c r="V4100" i="1"/>
  <c r="AB4102" i="1"/>
  <c r="Z4106" i="1"/>
  <c r="AB4110" i="1"/>
  <c r="P4114" i="1"/>
  <c r="AB4114" i="1" s="1"/>
  <c r="M4115" i="1"/>
  <c r="AB4115" i="1" s="1"/>
  <c r="V4116" i="1"/>
  <c r="S4117" i="1"/>
  <c r="AB4117" i="1" s="1"/>
  <c r="AB4118" i="1"/>
  <c r="P4122" i="1"/>
  <c r="AB4122" i="1" s="1"/>
  <c r="M4123" i="1"/>
  <c r="AB4123" i="1" s="1"/>
  <c r="V4124" i="1"/>
  <c r="AB4126" i="1"/>
  <c r="P4130" i="1"/>
  <c r="AB4130" i="1" s="1"/>
  <c r="M4131" i="1"/>
  <c r="AB4131" i="1" s="1"/>
  <c r="V4132" i="1"/>
  <c r="S4133" i="1"/>
  <c r="AB4133" i="1" s="1"/>
  <c r="AB4134" i="1"/>
  <c r="P4138" i="1"/>
  <c r="AB4138" i="1" s="1"/>
  <c r="Z4138" i="1"/>
  <c r="M4139" i="1"/>
  <c r="AB4139" i="1" s="1"/>
  <c r="AB4142" i="1"/>
  <c r="P4146" i="1"/>
  <c r="AB4146" i="1" s="1"/>
  <c r="Z4146" i="1"/>
  <c r="AB4150" i="1"/>
  <c r="P4154" i="1"/>
  <c r="AB4154" i="1" s="1"/>
  <c r="M4155" i="1"/>
  <c r="AB4155" i="1" s="1"/>
  <c r="AB4158" i="1"/>
  <c r="P4162" i="1"/>
  <c r="AB4162" i="1" s="1"/>
  <c r="M4163" i="1"/>
  <c r="AB4163" i="1" s="1"/>
  <c r="AB4166" i="1"/>
  <c r="P4170" i="1"/>
  <c r="AB4170" i="1" s="1"/>
  <c r="M4171" i="1"/>
  <c r="AB4171" i="1" s="1"/>
  <c r="V4172" i="1"/>
  <c r="S4173" i="1"/>
  <c r="AB4173" i="1" s="1"/>
  <c r="AB4174" i="1"/>
  <c r="P4178" i="1"/>
  <c r="AB4178" i="1" s="1"/>
  <c r="Z4178" i="1"/>
  <c r="M4179" i="1"/>
  <c r="AB4179" i="1" s="1"/>
  <c r="AB4182" i="1"/>
  <c r="P4186" i="1"/>
  <c r="AB4186" i="1" s="1"/>
  <c r="M4187" i="1"/>
  <c r="AB4187" i="1" s="1"/>
  <c r="V4188" i="1"/>
  <c r="S4189" i="1"/>
  <c r="AB4189" i="1" s="1"/>
  <c r="AB4190" i="1"/>
  <c r="P4194" i="1"/>
  <c r="AB4194" i="1" s="1"/>
  <c r="Z4194" i="1"/>
  <c r="M4195" i="1"/>
  <c r="AB4195" i="1" s="1"/>
  <c r="AB4198" i="1"/>
  <c r="P4202" i="1"/>
  <c r="AB4202" i="1" s="1"/>
  <c r="Z4202" i="1"/>
  <c r="M4203" i="1"/>
  <c r="AB4203" i="1" s="1"/>
  <c r="AB4206" i="1"/>
  <c r="P4210" i="1"/>
  <c r="AB4210" i="1" s="1"/>
  <c r="M4211" i="1"/>
  <c r="AB4211" i="1" s="1"/>
  <c r="AB4214" i="1"/>
  <c r="Z4218" i="1"/>
  <c r="M4219" i="1"/>
  <c r="AB4219" i="1" s="1"/>
  <c r="AB4222" i="1"/>
  <c r="P4226" i="1"/>
  <c r="AB4226" i="1" s="1"/>
  <c r="Z4226" i="1"/>
  <c r="M4227" i="1"/>
  <c r="AB4227" i="1" s="1"/>
  <c r="V4228" i="1"/>
  <c r="AB4230" i="1"/>
  <c r="P4234" i="1"/>
  <c r="AB4234" i="1" s="1"/>
  <c r="M4235" i="1"/>
  <c r="AB4235" i="1" s="1"/>
  <c r="V4236" i="1"/>
  <c r="AB4238" i="1"/>
  <c r="Z4242" i="1"/>
  <c r="AB4246" i="1"/>
  <c r="Z4250" i="1"/>
  <c r="M4251" i="1"/>
  <c r="AB4251" i="1" s="1"/>
  <c r="V4252" i="1"/>
  <c r="S4253" i="1"/>
  <c r="AB4253" i="1" s="1"/>
  <c r="AB4254" i="1"/>
  <c r="P4258" i="1"/>
  <c r="AB4258" i="1" s="1"/>
  <c r="M4259" i="1"/>
  <c r="AB4259" i="1" s="1"/>
  <c r="S4261" i="1"/>
  <c r="AB4261" i="1" s="1"/>
  <c r="AB4262" i="1"/>
  <c r="P4266" i="1"/>
  <c r="AB4266" i="1" s="1"/>
  <c r="M4267" i="1"/>
  <c r="AB4267" i="1" s="1"/>
  <c r="V4268" i="1"/>
  <c r="S4269" i="1"/>
  <c r="AB4269" i="1" s="1"/>
  <c r="AB4270" i="1"/>
  <c r="P4274" i="1"/>
  <c r="AB4274" i="1" s="1"/>
  <c r="M4275" i="1"/>
  <c r="AB4275" i="1" s="1"/>
  <c r="V4276" i="1"/>
  <c r="S4277" i="1"/>
  <c r="AB4277" i="1" s="1"/>
  <c r="AB4278" i="1"/>
  <c r="P4282" i="1"/>
  <c r="AB4282" i="1" s="1"/>
  <c r="M4283" i="1"/>
  <c r="AB4283" i="1" s="1"/>
  <c r="V4284" i="1"/>
  <c r="S4285" i="1"/>
  <c r="AB4285" i="1" s="1"/>
  <c r="AB4286" i="1"/>
  <c r="P4290" i="1"/>
  <c r="AB4290" i="1" s="1"/>
  <c r="M4291" i="1"/>
  <c r="AB4291" i="1" s="1"/>
  <c r="V4292" i="1"/>
  <c r="S4293" i="1"/>
  <c r="AB4293" i="1" s="1"/>
  <c r="AB4294" i="1"/>
  <c r="P4298" i="1"/>
  <c r="AB4298" i="1" s="1"/>
  <c r="M4299" i="1"/>
  <c r="AB4299" i="1" s="1"/>
  <c r="V4300" i="1"/>
  <c r="S4301" i="1"/>
  <c r="AB4301" i="1" s="1"/>
  <c r="AB4302" i="1"/>
  <c r="P4306" i="1"/>
  <c r="AB4306" i="1" s="1"/>
  <c r="M4307" i="1"/>
  <c r="AB4307" i="1" s="1"/>
  <c r="V4308" i="1"/>
  <c r="S4309" i="1"/>
  <c r="AB4309" i="1" s="1"/>
  <c r="AB4310" i="1"/>
  <c r="P4314" i="1"/>
  <c r="AB4314" i="1" s="1"/>
  <c r="M4315" i="1"/>
  <c r="AB4315" i="1" s="1"/>
  <c r="Z4316" i="1"/>
  <c r="S4317" i="1"/>
  <c r="P4318" i="1"/>
  <c r="AB4318" i="1" s="1"/>
  <c r="M4319" i="1"/>
  <c r="AB4319" i="1" s="1"/>
  <c r="Z4320" i="1"/>
  <c r="S4321" i="1"/>
  <c r="P4322" i="1"/>
  <c r="AB4322" i="1" s="1"/>
  <c r="M4323" i="1"/>
  <c r="AB4323" i="1" s="1"/>
  <c r="Z4324" i="1"/>
  <c r="S4325" i="1"/>
  <c r="P4326" i="1"/>
  <c r="AB4326" i="1" s="1"/>
  <c r="M4327" i="1"/>
  <c r="AB4327" i="1" s="1"/>
  <c r="Z4328" i="1"/>
  <c r="S4329" i="1"/>
  <c r="P4330" i="1"/>
  <c r="AB4330" i="1" s="1"/>
  <c r="M4331" i="1"/>
  <c r="AB4331" i="1" s="1"/>
  <c r="Z4332" i="1"/>
  <c r="S4333" i="1"/>
  <c r="P4334" i="1"/>
  <c r="AB4334" i="1" s="1"/>
  <c r="M4335" i="1"/>
  <c r="AB4335" i="1" s="1"/>
  <c r="Z4336" i="1"/>
  <c r="S4337" i="1"/>
  <c r="P4338" i="1"/>
  <c r="AB4338" i="1" s="1"/>
  <c r="M4339" i="1"/>
  <c r="AB4339" i="1" s="1"/>
  <c r="Z4340" i="1"/>
  <c r="S4341" i="1"/>
  <c r="P4342" i="1"/>
  <c r="AB4342" i="1" s="1"/>
  <c r="M4343" i="1"/>
  <c r="AB4343" i="1" s="1"/>
  <c r="Z4344" i="1"/>
  <c r="S4345" i="1"/>
  <c r="P4346" i="1"/>
  <c r="AB4346" i="1" s="1"/>
  <c r="M4347" i="1"/>
  <c r="AB4347" i="1" s="1"/>
  <c r="Z4348" i="1"/>
  <c r="S4349" i="1"/>
  <c r="P4350" i="1"/>
  <c r="AB4350" i="1" s="1"/>
  <c r="M4351" i="1"/>
  <c r="AB4351" i="1" s="1"/>
  <c r="Z4352" i="1"/>
  <c r="S4353" i="1"/>
  <c r="P4354" i="1"/>
  <c r="AB4354" i="1" s="1"/>
  <c r="M4355" i="1"/>
  <c r="AB4355" i="1" s="1"/>
  <c r="Z4356" i="1"/>
  <c r="S4357" i="1"/>
  <c r="P4358" i="1"/>
  <c r="AB4358" i="1" s="1"/>
  <c r="M4359" i="1"/>
  <c r="AB4359" i="1" s="1"/>
  <c r="Z4360" i="1"/>
  <c r="S4361" i="1"/>
  <c r="P4362" i="1"/>
  <c r="AB4362" i="1" s="1"/>
  <c r="M4363" i="1"/>
  <c r="AB4363" i="1" s="1"/>
  <c r="Z4364" i="1"/>
  <c r="S4365" i="1"/>
  <c r="P4366" i="1"/>
  <c r="AB4366" i="1" s="1"/>
  <c r="M4367" i="1"/>
  <c r="AB4367" i="1" s="1"/>
  <c r="AB4368" i="1"/>
  <c r="AB4382" i="1"/>
  <c r="AB4385" i="1"/>
  <c r="AB4394" i="1"/>
  <c r="AB4414" i="1"/>
  <c r="AB4417" i="1"/>
  <c r="AB4426" i="1"/>
  <c r="AB4434" i="1"/>
  <c r="AB4450" i="1"/>
  <c r="AB4466" i="1"/>
  <c r="AB4482" i="1"/>
  <c r="S4051" i="1"/>
  <c r="AB4052" i="1"/>
  <c r="P4056" i="1"/>
  <c r="AB4056" i="1" s="1"/>
  <c r="Z4056" i="1"/>
  <c r="AB4060" i="1"/>
  <c r="Z4064" i="1"/>
  <c r="AB4064" i="1" s="1"/>
  <c r="AB4068" i="1"/>
  <c r="P4072" i="1"/>
  <c r="AB4072" i="1" s="1"/>
  <c r="Z4072" i="1"/>
  <c r="M4073" i="1"/>
  <c r="AB4073" i="1" s="1"/>
  <c r="AB4076" i="1"/>
  <c r="Z4080" i="1"/>
  <c r="AB4080" i="1" s="1"/>
  <c r="M4081" i="1"/>
  <c r="AB4081" i="1" s="1"/>
  <c r="AB4084" i="1"/>
  <c r="P4088" i="1"/>
  <c r="AB4088" i="1" s="1"/>
  <c r="Z4088" i="1"/>
  <c r="M4089" i="1"/>
  <c r="AB4089" i="1" s="1"/>
  <c r="AB4092" i="1"/>
  <c r="P4096" i="1"/>
  <c r="AB4096" i="1" s="1"/>
  <c r="M4097" i="1"/>
  <c r="AB4097" i="1" s="1"/>
  <c r="AB4100" i="1"/>
  <c r="P4104" i="1"/>
  <c r="AB4104" i="1" s="1"/>
  <c r="M4105" i="1"/>
  <c r="AB4105" i="1" s="1"/>
  <c r="V4106" i="1"/>
  <c r="AB4106" i="1" s="1"/>
  <c r="S4107" i="1"/>
  <c r="AB4107" i="1" s="1"/>
  <c r="AB4108" i="1"/>
  <c r="P4112" i="1"/>
  <c r="AB4112" i="1" s="1"/>
  <c r="Z4112" i="1"/>
  <c r="M4113" i="1"/>
  <c r="AB4113" i="1" s="1"/>
  <c r="AB4116" i="1"/>
  <c r="P4120" i="1"/>
  <c r="AB4120" i="1" s="1"/>
  <c r="Z4120" i="1"/>
  <c r="M4121" i="1"/>
  <c r="AB4121" i="1" s="1"/>
  <c r="AB4124" i="1"/>
  <c r="P4128" i="1"/>
  <c r="AB4128" i="1" s="1"/>
  <c r="M4129" i="1"/>
  <c r="AB4129" i="1" s="1"/>
  <c r="V4130" i="1"/>
  <c r="S4131" i="1"/>
  <c r="AB4132" i="1"/>
  <c r="P4136" i="1"/>
  <c r="AB4136" i="1" s="1"/>
  <c r="M4137" i="1"/>
  <c r="AB4137" i="1" s="1"/>
  <c r="AB4140" i="1"/>
  <c r="P4144" i="1"/>
  <c r="AB4144" i="1" s="1"/>
  <c r="Z4144" i="1"/>
  <c r="M4145" i="1"/>
  <c r="AB4145" i="1" s="1"/>
  <c r="V4146" i="1"/>
  <c r="S4147" i="1"/>
  <c r="AB4147" i="1" s="1"/>
  <c r="AB4148" i="1"/>
  <c r="P4152" i="1"/>
  <c r="AB4152" i="1" s="1"/>
  <c r="Z4152" i="1"/>
  <c r="M4153" i="1"/>
  <c r="AB4153" i="1" s="1"/>
  <c r="AB4156" i="1"/>
  <c r="P4160" i="1"/>
  <c r="AB4160" i="1" s="1"/>
  <c r="M4161" i="1"/>
  <c r="AB4161" i="1" s="1"/>
  <c r="AB4164" i="1"/>
  <c r="P4168" i="1"/>
  <c r="AB4168" i="1" s="1"/>
  <c r="Z4168" i="1"/>
  <c r="M4169" i="1"/>
  <c r="AB4169" i="1" s="1"/>
  <c r="AB4172" i="1"/>
  <c r="Z4176" i="1"/>
  <c r="AB4176" i="1" s="1"/>
  <c r="M4177" i="1"/>
  <c r="AB4177" i="1" s="1"/>
  <c r="V4178" i="1"/>
  <c r="S4179" i="1"/>
  <c r="AB4180" i="1"/>
  <c r="P4184" i="1"/>
  <c r="AB4184" i="1" s="1"/>
  <c r="Z4184" i="1"/>
  <c r="M4185" i="1"/>
  <c r="AB4185" i="1" s="1"/>
  <c r="V4186" i="1"/>
  <c r="AB4188" i="1"/>
  <c r="P4192" i="1"/>
  <c r="AB4192" i="1" s="1"/>
  <c r="Z4192" i="1"/>
  <c r="V4194" i="1"/>
  <c r="AB4196" i="1"/>
  <c r="P4200" i="1"/>
  <c r="AB4200" i="1" s="1"/>
  <c r="Z4200" i="1"/>
  <c r="M4201" i="1"/>
  <c r="AB4201" i="1" s="1"/>
  <c r="V4202" i="1"/>
  <c r="AB4204" i="1"/>
  <c r="P4208" i="1"/>
  <c r="AB4208" i="1" s="1"/>
  <c r="Z4208" i="1"/>
  <c r="M4209" i="1"/>
  <c r="AB4209" i="1" s="1"/>
  <c r="AB4212" i="1"/>
  <c r="P4216" i="1"/>
  <c r="AB4216" i="1" s="1"/>
  <c r="M4217" i="1"/>
  <c r="AB4217" i="1" s="1"/>
  <c r="V4218" i="1"/>
  <c r="AB4218" i="1" s="1"/>
  <c r="S4219" i="1"/>
  <c r="AB4220" i="1"/>
  <c r="P4224" i="1"/>
  <c r="AB4224" i="1" s="1"/>
  <c r="M4225" i="1"/>
  <c r="AB4225" i="1" s="1"/>
  <c r="AB4228" i="1"/>
  <c r="P4232" i="1"/>
  <c r="AB4232" i="1" s="1"/>
  <c r="Z4232" i="1"/>
  <c r="M4233" i="1"/>
  <c r="AB4233" i="1" s="1"/>
  <c r="AB4236" i="1"/>
  <c r="P4240" i="1"/>
  <c r="AB4240" i="1" s="1"/>
  <c r="M4241" i="1"/>
  <c r="AB4241" i="1" s="1"/>
  <c r="V4242" i="1"/>
  <c r="AB4242" i="1" s="1"/>
  <c r="S4243" i="1"/>
  <c r="AB4243" i="1" s="1"/>
  <c r="AB4244" i="1"/>
  <c r="P4248" i="1"/>
  <c r="AB4248" i="1" s="1"/>
  <c r="M4249" i="1"/>
  <c r="AB4249" i="1" s="1"/>
  <c r="V4250" i="1"/>
  <c r="AB4250" i="1" s="1"/>
  <c r="AB4252" i="1"/>
  <c r="P4256" i="1"/>
  <c r="AB4256" i="1" s="1"/>
  <c r="Z4256" i="1"/>
  <c r="M4257" i="1"/>
  <c r="AB4257" i="1" s="1"/>
  <c r="AB4260" i="1"/>
  <c r="P4264" i="1"/>
  <c r="AB4264" i="1" s="1"/>
  <c r="M4265" i="1"/>
  <c r="AB4265" i="1" s="1"/>
  <c r="AB4268" i="1"/>
  <c r="Z4272" i="1"/>
  <c r="AB4272" i="1" s="1"/>
  <c r="AB4276" i="1"/>
  <c r="Z4280" i="1"/>
  <c r="AB4280" i="1" s="1"/>
  <c r="AB4284" i="1"/>
  <c r="Z4288" i="1"/>
  <c r="AB4288" i="1" s="1"/>
  <c r="AB4292" i="1"/>
  <c r="Z4296" i="1"/>
  <c r="AB4296" i="1" s="1"/>
  <c r="AB4300" i="1"/>
  <c r="Z4304" i="1"/>
  <c r="AB4304" i="1" s="1"/>
  <c r="AB4308" i="1"/>
  <c r="Z4312" i="1"/>
  <c r="AB4312" i="1" s="1"/>
  <c r="V4316" i="1"/>
  <c r="AB4316" i="1" s="1"/>
  <c r="AB4317" i="1"/>
  <c r="V4320" i="1"/>
  <c r="AB4320" i="1" s="1"/>
  <c r="AB4321" i="1"/>
  <c r="V4324" i="1"/>
  <c r="AB4324" i="1" s="1"/>
  <c r="AB4325" i="1"/>
  <c r="V4328" i="1"/>
  <c r="AB4328" i="1" s="1"/>
  <c r="AB4329" i="1"/>
  <c r="V4332" i="1"/>
  <c r="AB4332" i="1" s="1"/>
  <c r="AB4333" i="1"/>
  <c r="V4336" i="1"/>
  <c r="AB4336" i="1" s="1"/>
  <c r="AB4337" i="1"/>
  <c r="V4340" i="1"/>
  <c r="AB4340" i="1" s="1"/>
  <c r="AB4341" i="1"/>
  <c r="V4344" i="1"/>
  <c r="AB4344" i="1" s="1"/>
  <c r="AB4345" i="1"/>
  <c r="V4348" i="1"/>
  <c r="AB4348" i="1" s="1"/>
  <c r="AB4349" i="1"/>
  <c r="V4352" i="1"/>
  <c r="AB4352" i="1" s="1"/>
  <c r="AB4353" i="1"/>
  <c r="V4356" i="1"/>
  <c r="AB4356" i="1" s="1"/>
  <c r="AB4357" i="1"/>
  <c r="V4360" i="1"/>
  <c r="AB4360" i="1" s="1"/>
  <c r="AB4361" i="1"/>
  <c r="V4364" i="1"/>
  <c r="AB4364" i="1" s="1"/>
  <c r="AB4365" i="1"/>
  <c r="AB4374" i="1"/>
  <c r="AB4386" i="1"/>
  <c r="AB4406" i="1"/>
  <c r="AB4418" i="1"/>
  <c r="Z4371" i="1"/>
  <c r="P4379" i="1"/>
  <c r="M4380" i="1"/>
  <c r="AB4380" i="1" s="1"/>
  <c r="P4387" i="1"/>
  <c r="M4388" i="1"/>
  <c r="AB4388" i="1" s="1"/>
  <c r="P4395" i="1"/>
  <c r="M4396" i="1"/>
  <c r="AB4396" i="1" s="1"/>
  <c r="V4397" i="1"/>
  <c r="S4398" i="1"/>
  <c r="AB4398" i="1" s="1"/>
  <c r="Z4403" i="1"/>
  <c r="Z4411" i="1"/>
  <c r="Z4419" i="1"/>
  <c r="Z4427" i="1"/>
  <c r="V4435" i="1"/>
  <c r="AB4436" i="1"/>
  <c r="V4439" i="1"/>
  <c r="AB4440" i="1"/>
  <c r="V4443" i="1"/>
  <c r="AB4444" i="1"/>
  <c r="V4447" i="1"/>
  <c r="AB4448" i="1"/>
  <c r="V4451" i="1"/>
  <c r="AB4452" i="1"/>
  <c r="V4455" i="1"/>
  <c r="AB4456" i="1"/>
  <c r="V4459" i="1"/>
  <c r="AB4460" i="1"/>
  <c r="V4463" i="1"/>
  <c r="AB4464" i="1"/>
  <c r="V4467" i="1"/>
  <c r="AB4468" i="1"/>
  <c r="V4471" i="1"/>
  <c r="AB4472" i="1"/>
  <c r="V4475" i="1"/>
  <c r="AB4476" i="1"/>
  <c r="V4479" i="1"/>
  <c r="AB4480" i="1"/>
  <c r="AB4484" i="1"/>
  <c r="AB4488" i="1"/>
  <c r="AB4542" i="1"/>
  <c r="AB4558" i="1"/>
  <c r="AB4373" i="1"/>
  <c r="AB4381" i="1"/>
  <c r="AB4389" i="1"/>
  <c r="AB4397" i="1"/>
  <c r="AB4405" i="1"/>
  <c r="AB4413" i="1"/>
  <c r="AB4421" i="1"/>
  <c r="AB4429" i="1"/>
  <c r="AB4494" i="1"/>
  <c r="S4497" i="1"/>
  <c r="AB4501" i="1"/>
  <c r="AB4510" i="1"/>
  <c r="S4513" i="1"/>
  <c r="AB4517" i="1"/>
  <c r="AB4526" i="1"/>
  <c r="S4529" i="1"/>
  <c r="AB4371" i="1"/>
  <c r="P4375" i="1"/>
  <c r="AB4375" i="1" s="1"/>
  <c r="Z4375" i="1"/>
  <c r="M4376" i="1"/>
  <c r="AB4376" i="1" s="1"/>
  <c r="V4377" i="1"/>
  <c r="AB4377" i="1" s="1"/>
  <c r="AB4379" i="1"/>
  <c r="P4383" i="1"/>
  <c r="AB4383" i="1" s="1"/>
  <c r="Z4383" i="1"/>
  <c r="M4384" i="1"/>
  <c r="AB4384" i="1" s="1"/>
  <c r="AB4387" i="1"/>
  <c r="P4391" i="1"/>
  <c r="AB4391" i="1" s="1"/>
  <c r="M4392" i="1"/>
  <c r="AB4392" i="1" s="1"/>
  <c r="V4393" i="1"/>
  <c r="AB4393" i="1" s="1"/>
  <c r="AB4395" i="1"/>
  <c r="P4399" i="1"/>
  <c r="AB4399" i="1" s="1"/>
  <c r="M4400" i="1"/>
  <c r="AB4400" i="1" s="1"/>
  <c r="AB4403" i="1"/>
  <c r="Z4407" i="1"/>
  <c r="AB4407" i="1" s="1"/>
  <c r="AB4411" i="1"/>
  <c r="Z4415" i="1"/>
  <c r="AB4415" i="1" s="1"/>
  <c r="AB4419" i="1"/>
  <c r="Z4423" i="1"/>
  <c r="AB4423" i="1" s="1"/>
  <c r="AB4427" i="1"/>
  <c r="Z4431" i="1"/>
  <c r="AB4431" i="1" s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P4490" i="1"/>
  <c r="P4506" i="1"/>
  <c r="P4522" i="1"/>
  <c r="M4490" i="1"/>
  <c r="AB4490" i="1" s="1"/>
  <c r="S4492" i="1"/>
  <c r="AB4492" i="1" s="1"/>
  <c r="P4497" i="1"/>
  <c r="V4499" i="1"/>
  <c r="AB4499" i="1" s="1"/>
  <c r="Z4503" i="1"/>
  <c r="AB4503" i="1" s="1"/>
  <c r="M4506" i="1"/>
  <c r="AB4506" i="1" s="1"/>
  <c r="S4508" i="1"/>
  <c r="AB4508" i="1" s="1"/>
  <c r="P4513" i="1"/>
  <c r="V4515" i="1"/>
  <c r="AB4515" i="1" s="1"/>
  <c r="Z4519" i="1"/>
  <c r="AB4519" i="1" s="1"/>
  <c r="M4522" i="1"/>
  <c r="AB4522" i="1" s="1"/>
  <c r="S4524" i="1"/>
  <c r="AB4524" i="1" s="1"/>
  <c r="P4529" i="1"/>
  <c r="P4530" i="1"/>
  <c r="V4532" i="1"/>
  <c r="M4534" i="1"/>
  <c r="AB4534" i="1" s="1"/>
  <c r="M4535" i="1"/>
  <c r="AB4535" i="1" s="1"/>
  <c r="M4538" i="1"/>
  <c r="AB4538" i="1" s="1"/>
  <c r="AB4540" i="1"/>
  <c r="P4545" i="1"/>
  <c r="P4546" i="1"/>
  <c r="V4548" i="1"/>
  <c r="M4550" i="1"/>
  <c r="AB4550" i="1" s="1"/>
  <c r="M4551" i="1"/>
  <c r="AB4551" i="1" s="1"/>
  <c r="M4554" i="1"/>
  <c r="AB4554" i="1" s="1"/>
  <c r="AB4556" i="1"/>
  <c r="P4561" i="1"/>
  <c r="P4562" i="1"/>
  <c r="V4564" i="1"/>
  <c r="AB4565" i="1"/>
  <c r="P4574" i="1"/>
  <c r="M4579" i="1"/>
  <c r="Z4592" i="1"/>
  <c r="AB4592" i="1" s="1"/>
  <c r="S4601" i="1"/>
  <c r="AB4601" i="1" s="1"/>
  <c r="AB4608" i="1"/>
  <c r="AB4493" i="1"/>
  <c r="AB4509" i="1"/>
  <c r="AB4525" i="1"/>
  <c r="AB4533" i="1"/>
  <c r="AB4549" i="1"/>
  <c r="AB4570" i="1"/>
  <c r="AB4579" i="1"/>
  <c r="P4489" i="1"/>
  <c r="AB4489" i="1" s="1"/>
  <c r="V4491" i="1"/>
  <c r="AB4491" i="1" s="1"/>
  <c r="Z4495" i="1"/>
  <c r="AB4495" i="1" s="1"/>
  <c r="AB4497" i="1"/>
  <c r="M4498" i="1"/>
  <c r="AB4498" i="1" s="1"/>
  <c r="S4500" i="1"/>
  <c r="AB4500" i="1" s="1"/>
  <c r="P4505" i="1"/>
  <c r="AB4505" i="1" s="1"/>
  <c r="V4507" i="1"/>
  <c r="AB4507" i="1" s="1"/>
  <c r="Z4511" i="1"/>
  <c r="AB4511" i="1" s="1"/>
  <c r="AB4513" i="1"/>
  <c r="M4514" i="1"/>
  <c r="AB4514" i="1" s="1"/>
  <c r="S4516" i="1"/>
  <c r="AB4516" i="1" s="1"/>
  <c r="P4521" i="1"/>
  <c r="AB4521" i="1" s="1"/>
  <c r="V4523" i="1"/>
  <c r="AB4523" i="1" s="1"/>
  <c r="Z4527" i="1"/>
  <c r="AB4527" i="1" s="1"/>
  <c r="AB4529" i="1"/>
  <c r="M4530" i="1"/>
  <c r="AB4530" i="1" s="1"/>
  <c r="AB4531" i="1"/>
  <c r="V4531" i="1"/>
  <c r="P4541" i="1"/>
  <c r="AB4541" i="1" s="1"/>
  <c r="V4547" i="1"/>
  <c r="AB4547" i="1" s="1"/>
  <c r="P4557" i="1"/>
  <c r="AB4557" i="1" s="1"/>
  <c r="AB4563" i="1"/>
  <c r="V4563" i="1"/>
  <c r="S4569" i="1"/>
  <c r="AB4569" i="1" s="1"/>
  <c r="AB4576" i="1"/>
  <c r="V4580" i="1"/>
  <c r="AB4580" i="1" s="1"/>
  <c r="AB4581" i="1"/>
  <c r="AB4586" i="1"/>
  <c r="AB4591" i="1"/>
  <c r="AB4595" i="1"/>
  <c r="P4606" i="1"/>
  <c r="S4532" i="1"/>
  <c r="AB4532" i="1" s="1"/>
  <c r="P4537" i="1"/>
  <c r="AB4537" i="1" s="1"/>
  <c r="V4539" i="1"/>
  <c r="AB4539" i="1" s="1"/>
  <c r="Z4543" i="1"/>
  <c r="AB4543" i="1" s="1"/>
  <c r="AB4545" i="1"/>
  <c r="M4546" i="1"/>
  <c r="AB4546" i="1" s="1"/>
  <c r="S4548" i="1"/>
  <c r="AB4548" i="1" s="1"/>
  <c r="P4553" i="1"/>
  <c r="AB4553" i="1" s="1"/>
  <c r="V4555" i="1"/>
  <c r="AB4555" i="1" s="1"/>
  <c r="Z4559" i="1"/>
  <c r="AB4559" i="1" s="1"/>
  <c r="AB4561" i="1"/>
  <c r="M4562" i="1"/>
  <c r="AB4562" i="1" s="1"/>
  <c r="S4564" i="1"/>
  <c r="AB4564" i="1" s="1"/>
  <c r="P4566" i="1"/>
  <c r="AB4566" i="1" s="1"/>
  <c r="Z4568" i="1"/>
  <c r="AB4568" i="1" s="1"/>
  <c r="M4571" i="1"/>
  <c r="AB4571" i="1" s="1"/>
  <c r="V4572" i="1"/>
  <c r="AB4572" i="1" s="1"/>
  <c r="S4577" i="1"/>
  <c r="AB4577" i="1" s="1"/>
  <c r="P4582" i="1"/>
  <c r="AB4582" i="1" s="1"/>
  <c r="Z4584" i="1"/>
  <c r="M4587" i="1"/>
  <c r="AB4587" i="1" s="1"/>
  <c r="V4588" i="1"/>
  <c r="AB4588" i="1" s="1"/>
  <c r="S4593" i="1"/>
  <c r="AB4593" i="1" s="1"/>
  <c r="P4598" i="1"/>
  <c r="AB4598" i="1" s="1"/>
  <c r="Z4600" i="1"/>
  <c r="M4603" i="1"/>
  <c r="AB4603" i="1" s="1"/>
  <c r="V4604" i="1"/>
  <c r="AB4604" i="1" s="1"/>
  <c r="AB4609" i="1"/>
  <c r="S4609" i="1"/>
  <c r="P4614" i="1"/>
  <c r="AB4614" i="1" s="1"/>
  <c r="Z4616" i="1"/>
  <c r="M4619" i="1"/>
  <c r="AB4619" i="1" s="1"/>
  <c r="V4620" i="1"/>
  <c r="AB4620" i="1" s="1"/>
  <c r="AB4625" i="1"/>
  <c r="S4625" i="1"/>
  <c r="P4630" i="1"/>
  <c r="AB4630" i="1" s="1"/>
  <c r="Z4632" i="1"/>
  <c r="M4635" i="1"/>
  <c r="AB4635" i="1" s="1"/>
  <c r="V4636" i="1"/>
  <c r="AB4636" i="1" s="1"/>
  <c r="S4641" i="1"/>
  <c r="AB4641" i="1" s="1"/>
  <c r="P4646" i="1"/>
  <c r="AB4646" i="1" s="1"/>
  <c r="Z4648" i="1"/>
  <c r="M4651" i="1"/>
  <c r="AB4651" i="1" s="1"/>
  <c r="V4652" i="1"/>
  <c r="AB4652" i="1" s="1"/>
  <c r="S4657" i="1"/>
  <c r="AB4657" i="1" s="1"/>
  <c r="P4662" i="1"/>
  <c r="AB4662" i="1" s="1"/>
  <c r="Z4664" i="1"/>
  <c r="M4667" i="1"/>
  <c r="AB4667" i="1" s="1"/>
  <c r="V4668" i="1"/>
  <c r="AB4668" i="1" s="1"/>
  <c r="M4675" i="1"/>
  <c r="AB4685" i="1"/>
  <c r="AB4720" i="1"/>
  <c r="AB4752" i="1"/>
  <c r="S4573" i="1"/>
  <c r="AB4573" i="1" s="1"/>
  <c r="AB4574" i="1"/>
  <c r="P4578" i="1"/>
  <c r="AB4578" i="1" s="1"/>
  <c r="Z4580" i="1"/>
  <c r="M4583" i="1"/>
  <c r="AB4583" i="1" s="1"/>
  <c r="V4584" i="1"/>
  <c r="AB4584" i="1" s="1"/>
  <c r="AB4589" i="1"/>
  <c r="S4589" i="1"/>
  <c r="AB4590" i="1"/>
  <c r="P4594" i="1"/>
  <c r="AB4594" i="1" s="1"/>
  <c r="Z4596" i="1"/>
  <c r="AB4596" i="1" s="1"/>
  <c r="M4599" i="1"/>
  <c r="AB4599" i="1" s="1"/>
  <c r="V4600" i="1"/>
  <c r="AB4600" i="1" s="1"/>
  <c r="S4605" i="1"/>
  <c r="AB4605" i="1" s="1"/>
  <c r="AB4606" i="1"/>
  <c r="P4610" i="1"/>
  <c r="AB4610" i="1" s="1"/>
  <c r="Z4612" i="1"/>
  <c r="M4615" i="1"/>
  <c r="AB4615" i="1" s="1"/>
  <c r="V4616" i="1"/>
  <c r="AB4616" i="1" s="1"/>
  <c r="S4621" i="1"/>
  <c r="AB4621" i="1" s="1"/>
  <c r="P4626" i="1"/>
  <c r="AB4626" i="1" s="1"/>
  <c r="Z4628" i="1"/>
  <c r="M4631" i="1"/>
  <c r="AB4631" i="1" s="1"/>
  <c r="V4632" i="1"/>
  <c r="AB4632" i="1" s="1"/>
  <c r="AB4637" i="1"/>
  <c r="S4637" i="1"/>
  <c r="P4642" i="1"/>
  <c r="AB4642" i="1" s="1"/>
  <c r="Z4644" i="1"/>
  <c r="M4647" i="1"/>
  <c r="AB4647" i="1" s="1"/>
  <c r="V4648" i="1"/>
  <c r="AB4648" i="1" s="1"/>
  <c r="S4653" i="1"/>
  <c r="AB4653" i="1" s="1"/>
  <c r="P4658" i="1"/>
  <c r="AB4658" i="1" s="1"/>
  <c r="Z4660" i="1"/>
  <c r="M4663" i="1"/>
  <c r="AB4663" i="1" s="1"/>
  <c r="V4664" i="1"/>
  <c r="AB4664" i="1" s="1"/>
  <c r="S4669" i="1"/>
  <c r="AB4669" i="1" s="1"/>
  <c r="AB4675" i="1"/>
  <c r="AB4700" i="1"/>
  <c r="AB4701" i="1"/>
  <c r="AB4722" i="1"/>
  <c r="AB4732" i="1"/>
  <c r="AB4754" i="1"/>
  <c r="M4611" i="1"/>
  <c r="AB4611" i="1" s="1"/>
  <c r="V4612" i="1"/>
  <c r="AB4612" i="1" s="1"/>
  <c r="S4617" i="1"/>
  <c r="AB4617" i="1" s="1"/>
  <c r="AB4618" i="1"/>
  <c r="P4622" i="1"/>
  <c r="AB4622" i="1" s="1"/>
  <c r="Z4624" i="1"/>
  <c r="AB4624" i="1" s="1"/>
  <c r="M4627" i="1"/>
  <c r="AB4627" i="1" s="1"/>
  <c r="V4628" i="1"/>
  <c r="AB4628" i="1" s="1"/>
  <c r="S4633" i="1"/>
  <c r="AB4633" i="1" s="1"/>
  <c r="AB4634" i="1"/>
  <c r="P4638" i="1"/>
  <c r="AB4638" i="1" s="1"/>
  <c r="Z4640" i="1"/>
  <c r="AB4640" i="1" s="1"/>
  <c r="M4643" i="1"/>
  <c r="AB4643" i="1" s="1"/>
  <c r="V4644" i="1"/>
  <c r="AB4644" i="1" s="1"/>
  <c r="S4649" i="1"/>
  <c r="AB4649" i="1" s="1"/>
  <c r="AB4650" i="1"/>
  <c r="P4654" i="1"/>
  <c r="AB4654" i="1" s="1"/>
  <c r="Z4656" i="1"/>
  <c r="AB4656" i="1" s="1"/>
  <c r="M4659" i="1"/>
  <c r="AB4659" i="1" s="1"/>
  <c r="V4660" i="1"/>
  <c r="AB4660" i="1" s="1"/>
  <c r="AB4665" i="1"/>
  <c r="S4665" i="1"/>
  <c r="AB4666" i="1"/>
  <c r="P4670" i="1"/>
  <c r="AB4670" i="1" s="1"/>
  <c r="Z4672" i="1"/>
  <c r="AB4672" i="1" s="1"/>
  <c r="V4676" i="1"/>
  <c r="AB4676" i="1" s="1"/>
  <c r="S4681" i="1"/>
  <c r="AB4681" i="1" s="1"/>
  <c r="AB4682" i="1"/>
  <c r="P4686" i="1"/>
  <c r="AB4686" i="1" s="1"/>
  <c r="Z4688" i="1"/>
  <c r="AB4688" i="1" s="1"/>
  <c r="M4691" i="1"/>
  <c r="AB4691" i="1" s="1"/>
  <c r="V4692" i="1"/>
  <c r="AB4692" i="1" s="1"/>
  <c r="Z4697" i="1"/>
  <c r="AB4702" i="1"/>
  <c r="V4710" i="1"/>
  <c r="AB4710" i="1" s="1"/>
  <c r="AB4724" i="1"/>
  <c r="V4725" i="1"/>
  <c r="Z4729" i="1"/>
  <c r="AB4734" i="1"/>
  <c r="V4742" i="1"/>
  <c r="AB4742" i="1" s="1"/>
  <c r="AB4756" i="1"/>
  <c r="V4757" i="1"/>
  <c r="Z4761" i="1"/>
  <c r="V4765" i="1"/>
  <c r="P4775" i="1"/>
  <c r="V4781" i="1"/>
  <c r="AB4810" i="1"/>
  <c r="AB4822" i="1"/>
  <c r="AB4842" i="1"/>
  <c r="AB4854" i="1"/>
  <c r="AB4874" i="1"/>
  <c r="AB4886" i="1"/>
  <c r="AB4905" i="1"/>
  <c r="AB4738" i="1"/>
  <c r="AB4794" i="1"/>
  <c r="S4673" i="1"/>
  <c r="AB4673" i="1" s="1"/>
  <c r="AB4674" i="1"/>
  <c r="P4678" i="1"/>
  <c r="AB4678" i="1" s="1"/>
  <c r="Z4680" i="1"/>
  <c r="AB4680" i="1" s="1"/>
  <c r="M4683" i="1"/>
  <c r="AB4683" i="1" s="1"/>
  <c r="V4684" i="1"/>
  <c r="AB4684" i="1" s="1"/>
  <c r="S4689" i="1"/>
  <c r="AB4689" i="1" s="1"/>
  <c r="AB4690" i="1"/>
  <c r="V4694" i="1"/>
  <c r="AB4694" i="1" s="1"/>
  <c r="AB4697" i="1"/>
  <c r="AB4708" i="1"/>
  <c r="V4709" i="1"/>
  <c r="AB4709" i="1" s="1"/>
  <c r="Z4713" i="1"/>
  <c r="AB4713" i="1" s="1"/>
  <c r="AB4718" i="1"/>
  <c r="V4726" i="1"/>
  <c r="AB4726" i="1" s="1"/>
  <c r="AB4729" i="1"/>
  <c r="AB4740" i="1"/>
  <c r="V4741" i="1"/>
  <c r="AB4741" i="1" s="1"/>
  <c r="Z4745" i="1"/>
  <c r="AB4745" i="1" s="1"/>
  <c r="AB4750" i="1"/>
  <c r="V4758" i="1"/>
  <c r="AB4758" i="1" s="1"/>
  <c r="AB4761" i="1"/>
  <c r="AB4784" i="1"/>
  <c r="AB4816" i="1"/>
  <c r="AB4832" i="1"/>
  <c r="AB4848" i="1"/>
  <c r="AB4864" i="1"/>
  <c r="AB4880" i="1"/>
  <c r="AB4824" i="1"/>
  <c r="AB4834" i="1"/>
  <c r="AB4856" i="1"/>
  <c r="AB4866" i="1"/>
  <c r="AB4888" i="1"/>
  <c r="AB4899" i="1"/>
  <c r="AB4903" i="1"/>
  <c r="AB4931" i="1"/>
  <c r="AB4957" i="1"/>
  <c r="AB4707" i="1"/>
  <c r="AB4723" i="1"/>
  <c r="AB4739" i="1"/>
  <c r="AB4755" i="1"/>
  <c r="AB4815" i="1"/>
  <c r="AB4838" i="1"/>
  <c r="AB4847" i="1"/>
  <c r="AB4870" i="1"/>
  <c r="AB4879" i="1"/>
  <c r="AB4917" i="1"/>
  <c r="Z4693" i="1"/>
  <c r="AB4693" i="1" s="1"/>
  <c r="AB4695" i="1"/>
  <c r="M4696" i="1"/>
  <c r="AB4696" i="1" s="1"/>
  <c r="S4698" i="1"/>
  <c r="AB4698" i="1" s="1"/>
  <c r="P4703" i="1"/>
  <c r="AB4703" i="1" s="1"/>
  <c r="V4705" i="1"/>
  <c r="AB4705" i="1" s="1"/>
  <c r="Z4709" i="1"/>
  <c r="AB4711" i="1"/>
  <c r="M4712" i="1"/>
  <c r="AB4712" i="1" s="1"/>
  <c r="S4714" i="1"/>
  <c r="AB4714" i="1" s="1"/>
  <c r="P4719" i="1"/>
  <c r="AB4719" i="1" s="1"/>
  <c r="V4721" i="1"/>
  <c r="AB4721" i="1" s="1"/>
  <c r="Z4725" i="1"/>
  <c r="AB4725" i="1" s="1"/>
  <c r="AB4727" i="1"/>
  <c r="M4728" i="1"/>
  <c r="AB4728" i="1" s="1"/>
  <c r="S4730" i="1"/>
  <c r="AB4730" i="1" s="1"/>
  <c r="P4735" i="1"/>
  <c r="AB4735" i="1" s="1"/>
  <c r="V4737" i="1"/>
  <c r="AB4737" i="1" s="1"/>
  <c r="Z4741" i="1"/>
  <c r="AB4743" i="1"/>
  <c r="M4744" i="1"/>
  <c r="AB4744" i="1" s="1"/>
  <c r="S4746" i="1"/>
  <c r="AB4746" i="1" s="1"/>
  <c r="P4751" i="1"/>
  <c r="AB4751" i="1" s="1"/>
  <c r="V4753" i="1"/>
  <c r="AB4753" i="1" s="1"/>
  <c r="Z4757" i="1"/>
  <c r="AB4757" i="1" s="1"/>
  <c r="AB4759" i="1"/>
  <c r="M4760" i="1"/>
  <c r="AB4760" i="1" s="1"/>
  <c r="S4762" i="1"/>
  <c r="AB4762" i="1" s="1"/>
  <c r="Z4765" i="1"/>
  <c r="AB4765" i="1" s="1"/>
  <c r="AB4767" i="1"/>
  <c r="S4770" i="1"/>
  <c r="AB4770" i="1" s="1"/>
  <c r="S4771" i="1"/>
  <c r="S4774" i="1"/>
  <c r="AB4774" i="1" s="1"/>
  <c r="AB4775" i="1"/>
  <c r="Z4781" i="1"/>
  <c r="AB4781" i="1" s="1"/>
  <c r="AB4783" i="1"/>
  <c r="S4786" i="1"/>
  <c r="AB4786" i="1" s="1"/>
  <c r="S4787" i="1"/>
  <c r="S4790" i="1"/>
  <c r="AB4790" i="1" s="1"/>
  <c r="AB4791" i="1"/>
  <c r="Z4797" i="1"/>
  <c r="AB4797" i="1" s="1"/>
  <c r="AB4799" i="1"/>
  <c r="S4802" i="1"/>
  <c r="AB4802" i="1" s="1"/>
  <c r="S4803" i="1"/>
  <c r="S4806" i="1"/>
  <c r="AB4806" i="1" s="1"/>
  <c r="AB4807" i="1"/>
  <c r="AB4808" i="1"/>
  <c r="V4809" i="1"/>
  <c r="AB4809" i="1" s="1"/>
  <c r="Z4813" i="1"/>
  <c r="AB4813" i="1" s="1"/>
  <c r="AB4818" i="1"/>
  <c r="V4826" i="1"/>
  <c r="AB4826" i="1" s="1"/>
  <c r="AB4829" i="1"/>
  <c r="AB4840" i="1"/>
  <c r="V4841" i="1"/>
  <c r="AB4841" i="1" s="1"/>
  <c r="Z4845" i="1"/>
  <c r="AB4845" i="1" s="1"/>
  <c r="AB4850" i="1"/>
  <c r="V4858" i="1"/>
  <c r="AB4858" i="1" s="1"/>
  <c r="AB4861" i="1"/>
  <c r="AB4872" i="1"/>
  <c r="V4873" i="1"/>
  <c r="AB4873" i="1" s="1"/>
  <c r="Z4877" i="1"/>
  <c r="AB4877" i="1" s="1"/>
  <c r="AB4882" i="1"/>
  <c r="V4890" i="1"/>
  <c r="AB4890" i="1" s="1"/>
  <c r="AB4896" i="1"/>
  <c r="V4904" i="1"/>
  <c r="AB4904" i="1" s="1"/>
  <c r="Z4912" i="1"/>
  <c r="AB4912" i="1" s="1"/>
  <c r="AB4915" i="1"/>
  <c r="AB4919" i="1"/>
  <c r="V4921" i="1"/>
  <c r="AB4921" i="1" s="1"/>
  <c r="AB4928" i="1"/>
  <c r="M4950" i="1"/>
  <c r="AB4950" i="1" s="1"/>
  <c r="AB4823" i="1"/>
  <c r="AB4839" i="1"/>
  <c r="AB4855" i="1"/>
  <c r="AB4871" i="1"/>
  <c r="AB4887" i="1"/>
  <c r="AB4894" i="1"/>
  <c r="AB4910" i="1"/>
  <c r="AB4926" i="1"/>
  <c r="AB4935" i="1"/>
  <c r="AB4942" i="1"/>
  <c r="AB4763" i="1"/>
  <c r="M4764" i="1"/>
  <c r="AB4764" i="1" s="1"/>
  <c r="S4766" i="1"/>
  <c r="AB4766" i="1" s="1"/>
  <c r="P4771" i="1"/>
  <c r="AB4771" i="1" s="1"/>
  <c r="V4773" i="1"/>
  <c r="AB4773" i="1" s="1"/>
  <c r="Z4777" i="1"/>
  <c r="AB4777" i="1" s="1"/>
  <c r="AB4779" i="1"/>
  <c r="M4780" i="1"/>
  <c r="AB4780" i="1" s="1"/>
  <c r="S4782" i="1"/>
  <c r="AB4782" i="1" s="1"/>
  <c r="P4787" i="1"/>
  <c r="AB4787" i="1" s="1"/>
  <c r="V4789" i="1"/>
  <c r="AB4789" i="1" s="1"/>
  <c r="Z4793" i="1"/>
  <c r="AB4793" i="1" s="1"/>
  <c r="AB4795" i="1"/>
  <c r="M4796" i="1"/>
  <c r="AB4796" i="1" s="1"/>
  <c r="S4798" i="1"/>
  <c r="AB4798" i="1" s="1"/>
  <c r="P4803" i="1"/>
  <c r="AB4803" i="1" s="1"/>
  <c r="V4805" i="1"/>
  <c r="AB4805" i="1" s="1"/>
  <c r="Z4809" i="1"/>
  <c r="AB4811" i="1"/>
  <c r="M4812" i="1"/>
  <c r="AB4812" i="1" s="1"/>
  <c r="S4814" i="1"/>
  <c r="AB4814" i="1" s="1"/>
  <c r="P4819" i="1"/>
  <c r="AB4819" i="1" s="1"/>
  <c r="V4821" i="1"/>
  <c r="AB4821" i="1" s="1"/>
  <c r="Z4825" i="1"/>
  <c r="AB4825" i="1" s="1"/>
  <c r="AB4827" i="1"/>
  <c r="M4828" i="1"/>
  <c r="AB4828" i="1" s="1"/>
  <c r="S4830" i="1"/>
  <c r="AB4830" i="1" s="1"/>
  <c r="P4835" i="1"/>
  <c r="AB4835" i="1" s="1"/>
  <c r="V4837" i="1"/>
  <c r="AB4837" i="1" s="1"/>
  <c r="Z4841" i="1"/>
  <c r="AB4843" i="1"/>
  <c r="M4844" i="1"/>
  <c r="AB4844" i="1" s="1"/>
  <c r="S4846" i="1"/>
  <c r="AB4846" i="1" s="1"/>
  <c r="P4851" i="1"/>
  <c r="AB4851" i="1" s="1"/>
  <c r="V4853" i="1"/>
  <c r="AB4853" i="1" s="1"/>
  <c r="Z4857" i="1"/>
  <c r="AB4857" i="1" s="1"/>
  <c r="AB4859" i="1"/>
  <c r="M4860" i="1"/>
  <c r="AB4860" i="1" s="1"/>
  <c r="S4862" i="1"/>
  <c r="AB4862" i="1" s="1"/>
  <c r="P4867" i="1"/>
  <c r="AB4867" i="1" s="1"/>
  <c r="V4869" i="1"/>
  <c r="AB4869" i="1" s="1"/>
  <c r="Z4873" i="1"/>
  <c r="AB4875" i="1"/>
  <c r="M4876" i="1"/>
  <c r="AB4876" i="1" s="1"/>
  <c r="S4878" i="1"/>
  <c r="AB4878" i="1" s="1"/>
  <c r="P4883" i="1"/>
  <c r="AB4883" i="1" s="1"/>
  <c r="V4885" i="1"/>
  <c r="AB4885" i="1" s="1"/>
  <c r="Z4889" i="1"/>
  <c r="AB4889" i="1" s="1"/>
  <c r="AB4891" i="1"/>
  <c r="V4892" i="1"/>
  <c r="AB4892" i="1" s="1"/>
  <c r="P4902" i="1"/>
  <c r="AB4902" i="1" s="1"/>
  <c r="AB4908" i="1"/>
  <c r="V4908" i="1"/>
  <c r="P4918" i="1"/>
  <c r="AB4918" i="1" s="1"/>
  <c r="V4924" i="1"/>
  <c r="AB4924" i="1" s="1"/>
  <c r="P4934" i="1"/>
  <c r="AB4934" i="1" s="1"/>
  <c r="V4936" i="1"/>
  <c r="AB4936" i="1" s="1"/>
  <c r="Z4940" i="1"/>
  <c r="AB4940" i="1" s="1"/>
  <c r="Z4950" i="1"/>
  <c r="AB4952" i="1"/>
  <c r="S4952" i="1"/>
  <c r="AB4980" i="1"/>
  <c r="AB4982" i="1"/>
  <c r="AB4944" i="1"/>
  <c r="AB4995" i="1"/>
  <c r="S4893" i="1"/>
  <c r="AB4893" i="1" s="1"/>
  <c r="P4898" i="1"/>
  <c r="AB4898" i="1" s="1"/>
  <c r="V4900" i="1"/>
  <c r="AB4900" i="1" s="1"/>
  <c r="Z4904" i="1"/>
  <c r="AB4906" i="1"/>
  <c r="M4907" i="1"/>
  <c r="AB4907" i="1" s="1"/>
  <c r="S4909" i="1"/>
  <c r="AB4909" i="1" s="1"/>
  <c r="P4914" i="1"/>
  <c r="AB4914" i="1" s="1"/>
  <c r="V4916" i="1"/>
  <c r="AB4916" i="1" s="1"/>
  <c r="Z4920" i="1"/>
  <c r="AB4920" i="1" s="1"/>
  <c r="AB4922" i="1"/>
  <c r="M4923" i="1"/>
  <c r="AB4923" i="1" s="1"/>
  <c r="S4925" i="1"/>
  <c r="AB4925" i="1" s="1"/>
  <c r="P4930" i="1"/>
  <c r="AB4930" i="1" s="1"/>
  <c r="V4932" i="1"/>
  <c r="AB4932" i="1" s="1"/>
  <c r="Z4936" i="1"/>
  <c r="AB4938" i="1"/>
  <c r="M4939" i="1"/>
  <c r="AB4939" i="1" s="1"/>
  <c r="S4941" i="1"/>
  <c r="AB4941" i="1" s="1"/>
  <c r="P4948" i="1"/>
  <c r="P4949" i="1"/>
  <c r="V4951" i="1"/>
  <c r="V4953" i="1"/>
  <c r="AB4953" i="1" s="1"/>
  <c r="Z4954" i="1"/>
  <c r="P4963" i="1"/>
  <c r="V4966" i="1"/>
  <c r="AB4966" i="1" s="1"/>
  <c r="V4969" i="1"/>
  <c r="AB4969" i="1" s="1"/>
  <c r="Z4970" i="1"/>
  <c r="P4979" i="1"/>
  <c r="V4985" i="1"/>
  <c r="AB4985" i="1" s="1"/>
  <c r="AB5000" i="1"/>
  <c r="Z4946" i="1"/>
  <c r="AB4946" i="1" s="1"/>
  <c r="AB4948" i="1"/>
  <c r="M4949" i="1"/>
  <c r="AB4949" i="1" s="1"/>
  <c r="S4951" i="1"/>
  <c r="AB4951" i="1" s="1"/>
  <c r="Z4953" i="1"/>
  <c r="AB4955" i="1"/>
  <c r="S4958" i="1"/>
  <c r="AB4958" i="1" s="1"/>
  <c r="S4959" i="1"/>
  <c r="S4962" i="1"/>
  <c r="AB4962" i="1" s="1"/>
  <c r="AB4963" i="1"/>
  <c r="Z4969" i="1"/>
  <c r="AB4971" i="1"/>
  <c r="S4974" i="1"/>
  <c r="AB4974" i="1" s="1"/>
  <c r="S4975" i="1"/>
  <c r="S4978" i="1"/>
  <c r="AB4978" i="1" s="1"/>
  <c r="AB4979" i="1"/>
  <c r="Z4985" i="1"/>
  <c r="AB4987" i="1"/>
  <c r="S4990" i="1"/>
  <c r="AB4990" i="1" s="1"/>
  <c r="AB4991" i="1"/>
  <c r="Z5001" i="1"/>
  <c r="AB5001" i="1" s="1"/>
  <c r="M4996" i="1"/>
  <c r="AB4996" i="1" s="1"/>
  <c r="V4997" i="1"/>
  <c r="AB4997" i="1" s="1"/>
  <c r="AB5002" i="1"/>
  <c r="S4954" i="1"/>
  <c r="AB4954" i="1" s="1"/>
  <c r="P4959" i="1"/>
  <c r="AB4959" i="1" s="1"/>
  <c r="V4961" i="1"/>
  <c r="AB4961" i="1" s="1"/>
  <c r="Z4965" i="1"/>
  <c r="AB4965" i="1" s="1"/>
  <c r="AB4967" i="1"/>
  <c r="M4968" i="1"/>
  <c r="AB4968" i="1" s="1"/>
  <c r="S4970" i="1"/>
  <c r="AB4970" i="1" s="1"/>
  <c r="P4975" i="1"/>
  <c r="AB4975" i="1" s="1"/>
  <c r="V4977" i="1"/>
  <c r="AB4977" i="1" s="1"/>
  <c r="Z4981" i="1"/>
  <c r="AB4981" i="1" s="1"/>
  <c r="AB4983" i="1"/>
  <c r="M4984" i="1"/>
  <c r="AB4984" i="1" s="1"/>
  <c r="S4986" i="1"/>
  <c r="AB4986" i="1" s="1"/>
  <c r="M4992" i="1"/>
  <c r="AB4992" i="1" s="1"/>
  <c r="V4993" i="1"/>
  <c r="AB4993" i="1" s="1"/>
  <c r="AB4998" i="1"/>
  <c r="S4998" i="1"/>
  <c r="AB4999" i="1"/>
  <c r="AB3191" i="1" l="1"/>
  <c r="AB3167" i="1"/>
  <c r="AB407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<sst xmlns="http://schemas.openxmlformats.org/spreadsheetml/2006/main" count="33" uniqueCount="20">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</sst>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UPA%20OLINDA%20092021%20COVI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 (COVID-19)</v>
          </cell>
          <cell r="E12" t="str">
            <v>AMANDA DE LIMA FERREIRA</v>
          </cell>
          <cell r="F12" t="str">
            <v>2 - Outros Profissionais da Saúde</v>
          </cell>
          <cell r="G12" t="str">
            <v>2236-05</v>
          </cell>
          <cell r="H12" t="str">
            <v>09/2021</v>
          </cell>
          <cell r="J12">
            <v>266.95760000000001</v>
          </cell>
          <cell r="L12">
            <v>195.95</v>
          </cell>
          <cell r="M12">
            <v>3.1</v>
          </cell>
          <cell r="O12">
            <v>2.84</v>
          </cell>
          <cell r="S12">
            <v>0</v>
          </cell>
          <cell r="U12">
            <v>0</v>
          </cell>
        </row>
        <row r="13">
          <cell r="C13" t="str">
            <v>UPA OLINDA (COVID-19)</v>
          </cell>
          <cell r="E13" t="str">
            <v>ANDREZA KARLA DA SILVA CAVALCANTI</v>
          </cell>
          <cell r="F13" t="str">
            <v>2 - Outros Profissionais da Saúde</v>
          </cell>
          <cell r="G13" t="str">
            <v>3222-05</v>
          </cell>
          <cell r="H13" t="str">
            <v>09/2021</v>
          </cell>
          <cell r="J13">
            <v>126.928</v>
          </cell>
          <cell r="L13">
            <v>195.95</v>
          </cell>
          <cell r="M13">
            <v>22.48</v>
          </cell>
          <cell r="O13">
            <v>1.35</v>
          </cell>
          <cell r="S13">
            <v>0</v>
          </cell>
          <cell r="U13">
            <v>0</v>
          </cell>
        </row>
        <row r="14">
          <cell r="C14" t="str">
            <v>UPA OLINDA (COVID-19)</v>
          </cell>
          <cell r="E14" t="str">
            <v>DANIELLY SANTOS RAMOS DE BARROS</v>
          </cell>
          <cell r="F14" t="str">
            <v>2 - Outros Profissionais da Saúde</v>
          </cell>
          <cell r="G14" t="str">
            <v>2235-05</v>
          </cell>
          <cell r="H14" t="str">
            <v>09/2021</v>
          </cell>
          <cell r="J14">
            <v>319.05200000000002</v>
          </cell>
          <cell r="L14">
            <v>195.95</v>
          </cell>
          <cell r="M14">
            <v>3.08</v>
          </cell>
          <cell r="O14">
            <v>2.84</v>
          </cell>
          <cell r="S14">
            <v>0</v>
          </cell>
          <cell r="U14">
            <v>103.28</v>
          </cell>
          <cell r="X14" t="str">
            <v>AUXILIO CRECHE</v>
          </cell>
        </row>
        <row r="15">
          <cell r="C15" t="str">
            <v>UPA OLINDA (COVID-19)</v>
          </cell>
          <cell r="E15" t="str">
            <v>EDUARDA CRISTINA ARAUJO DA SILVA</v>
          </cell>
          <cell r="F15" t="str">
            <v>2 - Outros Profissionais da Saúde</v>
          </cell>
          <cell r="G15" t="str">
            <v>3222-05</v>
          </cell>
          <cell r="H15" t="str">
            <v>09/2021</v>
          </cell>
          <cell r="J15">
            <v>110.9808</v>
          </cell>
          <cell r="L15">
            <v>195.96</v>
          </cell>
          <cell r="M15">
            <v>22.48</v>
          </cell>
          <cell r="O15">
            <v>1.35</v>
          </cell>
          <cell r="S15">
            <v>62.93</v>
          </cell>
          <cell r="U15">
            <v>0</v>
          </cell>
        </row>
        <row r="16">
          <cell r="C16" t="str">
            <v>UPA OLINDA (COVID-19)</v>
          </cell>
          <cell r="E16" t="str">
            <v>HALANA FREIRES LEANDRO</v>
          </cell>
          <cell r="F16" t="str">
            <v>1 - Médico</v>
          </cell>
          <cell r="G16" t="str">
            <v>2251-25</v>
          </cell>
          <cell r="H16" t="str">
            <v>09/2021</v>
          </cell>
          <cell r="J16">
            <v>499.70400000000001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 (COVID-19)</v>
          </cell>
          <cell r="E17" t="str">
            <v>LIA BORGES CAVALCANTE</v>
          </cell>
          <cell r="F17" t="str">
            <v>1 - Médico</v>
          </cell>
          <cell r="G17" t="str">
            <v>2251-25</v>
          </cell>
          <cell r="H17" t="str">
            <v>09/2021</v>
          </cell>
          <cell r="J17">
            <v>123.52079999999999</v>
          </cell>
          <cell r="M17">
            <v>0</v>
          </cell>
          <cell r="O17">
            <v>10.84</v>
          </cell>
          <cell r="S17">
            <v>0</v>
          </cell>
          <cell r="U17">
            <v>0</v>
          </cell>
        </row>
        <row r="18">
          <cell r="C18" t="str">
            <v>UPA OLINDA (COVID-19)</v>
          </cell>
          <cell r="E18" t="str">
            <v>LILIANE DE ALMEIDA SILVA</v>
          </cell>
          <cell r="F18" t="str">
            <v>1 - Médico</v>
          </cell>
          <cell r="G18" t="str">
            <v>2251-25</v>
          </cell>
          <cell r="H18" t="str">
            <v>09/2021</v>
          </cell>
          <cell r="J18">
            <v>460.012</v>
          </cell>
          <cell r="L18">
            <v>195.96</v>
          </cell>
          <cell r="M18">
            <v>6.34</v>
          </cell>
          <cell r="O18">
            <v>10.84</v>
          </cell>
          <cell r="S18">
            <v>0</v>
          </cell>
          <cell r="U18">
            <v>0</v>
          </cell>
        </row>
        <row r="19">
          <cell r="C19" t="str">
            <v>UPA OLINDA (COVID-19)</v>
          </cell>
          <cell r="E19" t="str">
            <v>LUANA ALVES DE ANDRADE</v>
          </cell>
          <cell r="F19" t="str">
            <v>2 - Outros Profissionais da Saúde</v>
          </cell>
          <cell r="G19" t="str">
            <v>2236-05</v>
          </cell>
          <cell r="H19" t="str">
            <v>09/2021</v>
          </cell>
          <cell r="J19">
            <v>270.81200000000001</v>
          </cell>
          <cell r="L19">
            <v>195.96</v>
          </cell>
          <cell r="M19">
            <v>3.1</v>
          </cell>
          <cell r="O19">
            <v>2.84</v>
          </cell>
          <cell r="S19">
            <v>0</v>
          </cell>
          <cell r="U19">
            <v>0</v>
          </cell>
        </row>
        <row r="20">
          <cell r="C20" t="str">
            <v>UPA OLINDA (COVID-19)</v>
          </cell>
          <cell r="E20" t="str">
            <v>MARIA DE LOURDES DO NASCIMENTO SILVA SOARES</v>
          </cell>
          <cell r="F20" t="str">
            <v>2 - Outros Profissionais da Saúde</v>
          </cell>
          <cell r="G20" t="str">
            <v>2236-05</v>
          </cell>
          <cell r="H20" t="str">
            <v>09/2021</v>
          </cell>
          <cell r="J20">
            <v>275.84480000000002</v>
          </cell>
          <cell r="L20">
            <v>195.96</v>
          </cell>
          <cell r="M20">
            <v>3.1</v>
          </cell>
          <cell r="O20">
            <v>2.84</v>
          </cell>
          <cell r="S20">
            <v>0</v>
          </cell>
          <cell r="U20">
            <v>0</v>
          </cell>
        </row>
        <row r="21">
          <cell r="C21" t="str">
            <v>UPA OLINDA (COVID-19)</v>
          </cell>
          <cell r="E21" t="str">
            <v>MATEUS NOGUEIRA SILVA</v>
          </cell>
          <cell r="F21" t="str">
            <v>1 - Médico</v>
          </cell>
          <cell r="G21" t="str">
            <v>2251-25</v>
          </cell>
          <cell r="H21" t="str">
            <v>09/2021</v>
          </cell>
          <cell r="J21">
            <v>335.70159999999998</v>
          </cell>
          <cell r="L21">
            <v>195.96</v>
          </cell>
          <cell r="M21">
            <v>6.34</v>
          </cell>
          <cell r="O21">
            <v>10.84</v>
          </cell>
          <cell r="S21">
            <v>0</v>
          </cell>
          <cell r="U21">
            <v>0</v>
          </cell>
        </row>
        <row r="22">
          <cell r="C22" t="str">
            <v>UPA OLINDA (COVID-19)</v>
          </cell>
          <cell r="E22" t="str">
            <v>RAFAELA ESPOSITO DE LIMA ASFORA</v>
          </cell>
          <cell r="F22" t="str">
            <v>1 - Médico</v>
          </cell>
          <cell r="G22" t="str">
            <v>2251-25</v>
          </cell>
          <cell r="H22" t="str">
            <v>09/2021</v>
          </cell>
          <cell r="J22">
            <v>447.84480000000002</v>
          </cell>
          <cell r="L22">
            <v>195.96</v>
          </cell>
          <cell r="M22">
            <v>6.34</v>
          </cell>
          <cell r="O22">
            <v>11</v>
          </cell>
          <cell r="S22">
            <v>0</v>
          </cell>
          <cell r="U22">
            <v>0</v>
          </cell>
        </row>
        <row r="23">
          <cell r="C23" t="str">
            <v>UPA OLINDA (COVID-19)</v>
          </cell>
          <cell r="E23" t="str">
            <v>ROSANGELA DA SILVA JOTA COSTA</v>
          </cell>
          <cell r="F23" t="str">
            <v>2 - Outros Profissionais da Saúde</v>
          </cell>
          <cell r="G23" t="str">
            <v>2236-05</v>
          </cell>
          <cell r="H23" t="str">
            <v>09/2021</v>
          </cell>
          <cell r="J23">
            <v>261.34960000000001</v>
          </cell>
          <cell r="L23">
            <v>195.96</v>
          </cell>
          <cell r="M23">
            <v>3.1</v>
          </cell>
          <cell r="O23">
            <v>2.9</v>
          </cell>
          <cell r="S23">
            <v>0</v>
          </cell>
          <cell r="U23">
            <v>0</v>
          </cell>
        </row>
        <row r="24">
          <cell r="C24" t="str">
            <v>UPA OLINDA (COVID-19)</v>
          </cell>
          <cell r="E24" t="str">
            <v>RUBIA CRISTINA XAVIER DE SOUZA</v>
          </cell>
          <cell r="F24" t="str">
            <v>2 - Outros Profissionais da Saúde</v>
          </cell>
          <cell r="G24" t="str">
            <v>2236-05</v>
          </cell>
          <cell r="H24" t="str">
            <v>09/2021</v>
          </cell>
          <cell r="J24">
            <v>273.18880000000001</v>
          </cell>
          <cell r="L24">
            <v>195.96</v>
          </cell>
          <cell r="M24">
            <v>3.1</v>
          </cell>
          <cell r="O24">
            <v>2.9</v>
          </cell>
          <cell r="R24">
            <v>106.55</v>
          </cell>
          <cell r="S24">
            <v>102</v>
          </cell>
          <cell r="U24">
            <v>0</v>
          </cell>
        </row>
        <row r="25">
          <cell r="C25" t="str">
            <v>UPA OLINDA (COVID-19)</v>
          </cell>
          <cell r="E25" t="str">
            <v>TACIANA DE CARVALHO ALVES</v>
          </cell>
          <cell r="F25" t="str">
            <v>1 - Médico</v>
          </cell>
          <cell r="G25" t="str">
            <v>2251-25</v>
          </cell>
          <cell r="H25" t="str">
            <v>09/2021</v>
          </cell>
          <cell r="J25">
            <v>376.37040000000002</v>
          </cell>
          <cell r="M25">
            <v>0</v>
          </cell>
          <cell r="O25">
            <v>10.84</v>
          </cell>
          <cell r="S25">
            <v>0</v>
          </cell>
          <cell r="U25">
            <v>0</v>
          </cell>
        </row>
        <row r="26">
          <cell r="C26" t="str">
            <v>UPA OLINDA (COVID-19)</v>
          </cell>
          <cell r="E26" t="str">
            <v>THAIS MACIEL DE SOUZA PINHEIRO</v>
          </cell>
          <cell r="F26" t="str">
            <v>2 - Outros Profissionais da Saúde</v>
          </cell>
          <cell r="G26" t="str">
            <v>2236-05</v>
          </cell>
          <cell r="H26" t="str">
            <v>09/2021</v>
          </cell>
          <cell r="J26">
            <v>266.52960000000002</v>
          </cell>
          <cell r="M26">
            <v>0</v>
          </cell>
          <cell r="O26">
            <v>2.84</v>
          </cell>
          <cell r="R26">
            <v>157.05000000000001</v>
          </cell>
          <cell r="S26">
            <v>0</v>
          </cell>
          <cell r="U26">
            <v>0</v>
          </cell>
        </row>
        <row r="27">
          <cell r="C27" t="str">
            <v>UPA OLINDA (COVID-19)</v>
          </cell>
          <cell r="E27" t="str">
            <v>WALDEMIR DELGADO DE LUNA</v>
          </cell>
          <cell r="F27" t="str">
            <v>3 - Administrativo</v>
          </cell>
          <cell r="G27" t="str">
            <v>3516-05</v>
          </cell>
          <cell r="H27" t="str">
            <v>09/2021</v>
          </cell>
          <cell r="J27">
            <v>131.6944</v>
          </cell>
          <cell r="L27">
            <v>195.96</v>
          </cell>
          <cell r="M27">
            <v>32.409999999999997</v>
          </cell>
          <cell r="O27">
            <v>1.4</v>
          </cell>
          <cell r="S27">
            <v>0</v>
          </cell>
          <cell r="U27">
            <v>0</v>
          </cell>
        </row>
        <row r="28">
          <cell r="C28" t="str">
            <v>UPA OLINDA (COVID-19)</v>
          </cell>
          <cell r="E28" t="str">
            <v>WHILYANA TEIXEIRA DIAS TAVARES</v>
          </cell>
          <cell r="F28" t="str">
            <v>1 - Médico</v>
          </cell>
          <cell r="G28" t="str">
            <v>2251-25</v>
          </cell>
          <cell r="H28" t="str">
            <v>09/2021</v>
          </cell>
          <cell r="J28">
            <v>352.47199999999998</v>
          </cell>
          <cell r="L28">
            <v>195.96</v>
          </cell>
          <cell r="M28">
            <v>6.34</v>
          </cell>
          <cell r="O28">
            <v>11</v>
          </cell>
          <cell r="S28">
            <v>0</v>
          </cell>
          <cell r="U28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C94B4-DC55-4DA2-9511-A5891FB1B769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9039744000356</v>
      </c>
      <c r="B3" s="9" t="str">
        <f>'[1]TCE - ANEXO III - Preencher'!C12</f>
        <v>UPA OLINDA (COVID-19)</v>
      </c>
      <c r="C3" s="10"/>
      <c r="D3" s="11" t="str">
        <f>'[1]TCE - ANEXO III - Preencher'!E12</f>
        <v>AMANDA DE LIMA FERREIRA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2236-05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266.95760000000001</v>
      </c>
      <c r="J3" s="14">
        <f>'[1]TCE - ANEXO III - Preencher'!K12</f>
        <v>0</v>
      </c>
      <c r="K3" s="15">
        <f>'[1]TCE - ANEXO III - Preencher'!L12</f>
        <v>195.95</v>
      </c>
      <c r="L3" s="15">
        <f>'[1]TCE - ANEXO III - Preencher'!M12</f>
        <v>3.1</v>
      </c>
      <c r="M3" s="15">
        <f>K3-L3</f>
        <v>192.85</v>
      </c>
      <c r="N3" s="15">
        <f>'[1]TCE - ANEXO III - Preencher'!O12</f>
        <v>2.84</v>
      </c>
      <c r="O3" s="15">
        <f>'[1]TCE - ANEXO III - Preencher'!P12</f>
        <v>0</v>
      </c>
      <c r="P3" s="16">
        <f>N3-O3</f>
        <v>2.84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462.64759999999995</v>
      </c>
    </row>
    <row r="4" spans="1:28" x14ac:dyDescent="0.2">
      <c r="A4" s="8">
        <f>IFERROR(VLOOKUP(B4,'[1]DADOS (OCULTAR)'!$P$3:$R$91,3,0),"")</f>
        <v>9039744000356</v>
      </c>
      <c r="B4" s="9" t="str">
        <f>'[1]TCE - ANEXO III - Preencher'!C13</f>
        <v>UPA OLINDA (COVID-19)</v>
      </c>
      <c r="C4" s="10"/>
      <c r="D4" s="11" t="str">
        <f>'[1]TCE - ANEXO III - Preencher'!E13</f>
        <v>ANDREZA KARLA DA SILVA CAVALCANTI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126.928</v>
      </c>
      <c r="J4" s="14">
        <f>'[1]TCE - ANEXO III - Preencher'!K13</f>
        <v>0</v>
      </c>
      <c r="K4" s="15">
        <f>'[1]TCE - ANEXO III - Preencher'!L13</f>
        <v>195.95</v>
      </c>
      <c r="L4" s="15">
        <f>'[1]TCE - ANEXO III - Preencher'!M13</f>
        <v>22.48</v>
      </c>
      <c r="M4" s="15">
        <f t="shared" ref="M4:M67" si="1">K4-L4</f>
        <v>173.47</v>
      </c>
      <c r="N4" s="15">
        <f>'[1]TCE - ANEXO III - Preencher'!O13</f>
        <v>1.35</v>
      </c>
      <c r="O4" s="15">
        <f>'[1]TCE - ANEXO III - Preencher'!P13</f>
        <v>0</v>
      </c>
      <c r="P4" s="16">
        <f t="shared" ref="P4:P67" si="2">N4-O4</f>
        <v>1.35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301.74800000000005</v>
      </c>
    </row>
    <row r="5" spans="1:28" x14ac:dyDescent="0.2">
      <c r="A5" s="8">
        <f>IFERROR(VLOOKUP(B5,'[1]DADOS (OCULTAR)'!$P$3:$R$91,3,0),"")</f>
        <v>9039744000356</v>
      </c>
      <c r="B5" s="9" t="str">
        <f>'[1]TCE - ANEXO III - Preencher'!C14</f>
        <v>UPA OLINDA (COVID-19)</v>
      </c>
      <c r="C5" s="10"/>
      <c r="D5" s="11" t="str">
        <f>'[1]TCE - ANEXO III - Preencher'!E14</f>
        <v>DANIELLY SANTOS RAMOS DE BARROS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319.05200000000002</v>
      </c>
      <c r="J5" s="14">
        <f>'[1]TCE - ANEXO III - Preencher'!K14</f>
        <v>0</v>
      </c>
      <c r="K5" s="15">
        <f>'[1]TCE - ANEXO III - Preencher'!L14</f>
        <v>195.95</v>
      </c>
      <c r="L5" s="15">
        <f>'[1]TCE - ANEXO III - Preencher'!M14</f>
        <v>3.08</v>
      </c>
      <c r="M5" s="15">
        <f t="shared" si="1"/>
        <v>192.86999999999998</v>
      </c>
      <c r="N5" s="15">
        <f>'[1]TCE - ANEXO III - Preencher'!O14</f>
        <v>2.84</v>
      </c>
      <c r="O5" s="15">
        <f>'[1]TCE - ANEXO III - Preencher'!P14</f>
        <v>0</v>
      </c>
      <c r="P5" s="16">
        <f t="shared" si="2"/>
        <v>2.84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103.28</v>
      </c>
      <c r="U5" s="15">
        <f>'[1]TCE - ANEXO III - Preencher'!V14</f>
        <v>0</v>
      </c>
      <c r="V5" s="16">
        <f t="shared" si="4"/>
        <v>103.28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618.04200000000003</v>
      </c>
    </row>
    <row r="6" spans="1:28" x14ac:dyDescent="0.2">
      <c r="A6" s="8">
        <f>IFERROR(VLOOKUP(B6,'[1]DADOS (OCULTAR)'!$P$3:$R$91,3,0),"")</f>
        <v>9039744000356</v>
      </c>
      <c r="B6" s="9" t="str">
        <f>'[1]TCE - ANEXO III - Preencher'!C15</f>
        <v>UPA OLINDA (COVID-19)</v>
      </c>
      <c r="C6" s="10"/>
      <c r="D6" s="11" t="str">
        <f>'[1]TCE - ANEXO III - Preencher'!E15</f>
        <v>EDUARDA CRISTINA ARAUJO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110.9808</v>
      </c>
      <c r="J6" s="14">
        <f>'[1]TCE - ANEXO III - Preencher'!K15</f>
        <v>0</v>
      </c>
      <c r="K6" s="15">
        <f>'[1]TCE - ANEXO III - Preencher'!L15</f>
        <v>195.96</v>
      </c>
      <c r="L6" s="15">
        <f>'[1]TCE - ANEXO III - Preencher'!M15</f>
        <v>22.48</v>
      </c>
      <c r="M6" s="15">
        <f t="shared" si="1"/>
        <v>173.48000000000002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0</v>
      </c>
      <c r="R6" s="15">
        <f>'[1]TCE - ANEXO III - Preencher'!S15</f>
        <v>62.93</v>
      </c>
      <c r="S6" s="16">
        <f t="shared" si="3"/>
        <v>-62.93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222.88080000000002</v>
      </c>
    </row>
    <row r="7" spans="1:28" x14ac:dyDescent="0.2">
      <c r="A7" s="8">
        <f>IFERROR(VLOOKUP(B7,'[1]DADOS (OCULTAR)'!$P$3:$R$91,3,0),"")</f>
        <v>9039744000356</v>
      </c>
      <c r="B7" s="9" t="str">
        <f>'[1]TCE - ANEXO III - Preencher'!C16</f>
        <v>UPA OLINDA (COVID-19)</v>
      </c>
      <c r="C7" s="10"/>
      <c r="D7" s="11" t="str">
        <f>'[1]TCE - ANEXO III - Preencher'!E16</f>
        <v>HALANA FREIRES LEANDRO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499.70400000000001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501.05400000000003</v>
      </c>
    </row>
    <row r="8" spans="1:28" x14ac:dyDescent="0.2">
      <c r="A8" s="8">
        <f>IFERROR(VLOOKUP(B8,'[1]DADOS (OCULTAR)'!$P$3:$R$91,3,0),"")</f>
        <v>9039744000356</v>
      </c>
      <c r="B8" s="9" t="str">
        <f>'[1]TCE - ANEXO III - Preencher'!C17</f>
        <v>UPA OLINDA (COVID-19)</v>
      </c>
      <c r="C8" s="10"/>
      <c r="D8" s="11" t="str">
        <f>'[1]TCE - ANEXO III - Preencher'!E17</f>
        <v>LIA BORGES CAVALCANTE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123.52079999999999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10.84</v>
      </c>
      <c r="O8" s="15">
        <f>'[1]TCE - ANEXO III - Preencher'!P17</f>
        <v>0</v>
      </c>
      <c r="P8" s="16">
        <f t="shared" si="2"/>
        <v>10.84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134.36079999999998</v>
      </c>
    </row>
    <row r="9" spans="1:28" x14ac:dyDescent="0.2">
      <c r="A9" s="8">
        <f>IFERROR(VLOOKUP(B9,'[1]DADOS (OCULTAR)'!$P$3:$R$91,3,0),"")</f>
        <v>9039744000356</v>
      </c>
      <c r="B9" s="9" t="str">
        <f>'[1]TCE - ANEXO III - Preencher'!C18</f>
        <v>UPA OLINDA (COVID-19)</v>
      </c>
      <c r="C9" s="10"/>
      <c r="D9" s="11" t="str">
        <f>'[1]TCE - ANEXO III - Preencher'!E18</f>
        <v>LILIANE DE ALMEIDA SILVA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460.012</v>
      </c>
      <c r="J9" s="14">
        <f>'[1]TCE - ANEXO III - Preencher'!K18</f>
        <v>0</v>
      </c>
      <c r="K9" s="15">
        <f>'[1]TCE - ANEXO III - Preencher'!L18</f>
        <v>195.96</v>
      </c>
      <c r="L9" s="15">
        <f>'[1]TCE - ANEXO III - Preencher'!M18</f>
        <v>6.34</v>
      </c>
      <c r="M9" s="15">
        <f t="shared" si="1"/>
        <v>189.62</v>
      </c>
      <c r="N9" s="15">
        <f>'[1]TCE - ANEXO III - Preencher'!O18</f>
        <v>10.84</v>
      </c>
      <c r="O9" s="15">
        <f>'[1]TCE - ANEXO III - Preencher'!P18</f>
        <v>0</v>
      </c>
      <c r="P9" s="16">
        <f t="shared" si="2"/>
        <v>10.84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660.47200000000009</v>
      </c>
    </row>
    <row r="10" spans="1:28" x14ac:dyDescent="0.2">
      <c r="A10" s="8">
        <f>IFERROR(VLOOKUP(B10,'[1]DADOS (OCULTAR)'!$P$3:$R$91,3,0),"")</f>
        <v>9039744000356</v>
      </c>
      <c r="B10" s="9" t="str">
        <f>'[1]TCE - ANEXO III - Preencher'!C19</f>
        <v>UPA OLINDA (COVID-19)</v>
      </c>
      <c r="C10" s="10"/>
      <c r="D10" s="11" t="str">
        <f>'[1]TCE - ANEXO III - Preencher'!E19</f>
        <v>LUANA ALVES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270.81200000000001</v>
      </c>
      <c r="J10" s="14">
        <f>'[1]TCE - ANEXO III - Preencher'!K19</f>
        <v>0</v>
      </c>
      <c r="K10" s="15">
        <f>'[1]TCE - ANEXO III - Preencher'!L19</f>
        <v>195.96</v>
      </c>
      <c r="L10" s="15">
        <f>'[1]TCE - ANEXO III - Preencher'!M19</f>
        <v>3.1</v>
      </c>
      <c r="M10" s="15">
        <f t="shared" si="1"/>
        <v>192.86</v>
      </c>
      <c r="N10" s="15">
        <f>'[1]TCE - ANEXO III - Preencher'!O19</f>
        <v>2.84</v>
      </c>
      <c r="O10" s="15">
        <f>'[1]TCE - ANEXO III - Preencher'!P19</f>
        <v>0</v>
      </c>
      <c r="P10" s="16">
        <f t="shared" si="2"/>
        <v>2.84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466.512</v>
      </c>
    </row>
    <row r="11" spans="1:28" x14ac:dyDescent="0.2">
      <c r="A11" s="8">
        <f>IFERROR(VLOOKUP(B11,'[1]DADOS (OCULTAR)'!$P$3:$R$91,3,0),"")</f>
        <v>9039744000356</v>
      </c>
      <c r="B11" s="9" t="str">
        <f>'[1]TCE - ANEXO III - Preencher'!C20</f>
        <v>UPA OLINDA (COVID-19)</v>
      </c>
      <c r="C11" s="10"/>
      <c r="D11" s="11" t="str">
        <f>'[1]TCE - ANEXO III - Preencher'!E20</f>
        <v>MARIA DE LOURDES DO NASCIMENTO SILVA SOARES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275.84480000000002</v>
      </c>
      <c r="J11" s="14">
        <f>'[1]TCE - ANEXO III - Preencher'!K20</f>
        <v>0</v>
      </c>
      <c r="K11" s="15">
        <f>'[1]TCE - ANEXO III - Preencher'!L20</f>
        <v>195.96</v>
      </c>
      <c r="L11" s="15">
        <f>'[1]TCE - ANEXO III - Preencher'!M20</f>
        <v>3.1</v>
      </c>
      <c r="M11" s="15">
        <f t="shared" si="1"/>
        <v>192.86</v>
      </c>
      <c r="N11" s="15">
        <f>'[1]TCE - ANEXO III - Preencher'!O20</f>
        <v>2.84</v>
      </c>
      <c r="O11" s="15">
        <f>'[1]TCE - ANEXO III - Preencher'!P20</f>
        <v>0</v>
      </c>
      <c r="P11" s="16">
        <f t="shared" si="2"/>
        <v>2.84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471.54480000000001</v>
      </c>
    </row>
    <row r="12" spans="1:28" x14ac:dyDescent="0.2">
      <c r="A12" s="8">
        <f>IFERROR(VLOOKUP(B12,'[1]DADOS (OCULTAR)'!$P$3:$R$91,3,0),"")</f>
        <v>9039744000356</v>
      </c>
      <c r="B12" s="9" t="str">
        <f>'[1]TCE - ANEXO III - Preencher'!C21</f>
        <v>UPA OLINDA (COVID-19)</v>
      </c>
      <c r="C12" s="10"/>
      <c r="D12" s="11" t="str">
        <f>'[1]TCE - ANEXO III - Preencher'!E21</f>
        <v>MATEUS NOGUEIRA SILVA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2251-25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335.70159999999998</v>
      </c>
      <c r="J12" s="14">
        <f>'[1]TCE - ANEXO III - Preencher'!K21</f>
        <v>0</v>
      </c>
      <c r="K12" s="15">
        <f>'[1]TCE - ANEXO III - Preencher'!L21</f>
        <v>195.96</v>
      </c>
      <c r="L12" s="15">
        <f>'[1]TCE - ANEXO III - Preencher'!M21</f>
        <v>6.34</v>
      </c>
      <c r="M12" s="15">
        <f t="shared" si="1"/>
        <v>189.62</v>
      </c>
      <c r="N12" s="15">
        <f>'[1]TCE - ANEXO III - Preencher'!O21</f>
        <v>10.84</v>
      </c>
      <c r="O12" s="15">
        <f>'[1]TCE - ANEXO III - Preencher'!P21</f>
        <v>0</v>
      </c>
      <c r="P12" s="16">
        <f t="shared" si="2"/>
        <v>10.84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536.16160000000002</v>
      </c>
    </row>
    <row r="13" spans="1:28" x14ac:dyDescent="0.2">
      <c r="A13" s="8">
        <f>IFERROR(VLOOKUP(B13,'[1]DADOS (OCULTAR)'!$P$3:$R$91,3,0),"")</f>
        <v>9039744000356</v>
      </c>
      <c r="B13" s="9" t="str">
        <f>'[1]TCE - ANEXO III - Preencher'!C22</f>
        <v>UPA OLINDA (COVID-19)</v>
      </c>
      <c r="C13" s="10"/>
      <c r="D13" s="11" t="str">
        <f>'[1]TCE - ANEXO III - Preencher'!E22</f>
        <v>RAFAELA ESPOSITO DE LIMA ASFORA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447.84480000000002</v>
      </c>
      <c r="J13" s="14">
        <f>'[1]TCE - ANEXO III - Preencher'!K22</f>
        <v>0</v>
      </c>
      <c r="K13" s="15">
        <f>'[1]TCE - ANEXO III - Preencher'!L22</f>
        <v>195.96</v>
      </c>
      <c r="L13" s="15">
        <f>'[1]TCE - ANEXO III - Preencher'!M22</f>
        <v>6.34</v>
      </c>
      <c r="M13" s="15">
        <f t="shared" si="1"/>
        <v>189.62</v>
      </c>
      <c r="N13" s="15">
        <f>'[1]TCE - ANEXO III - Preencher'!O22</f>
        <v>11</v>
      </c>
      <c r="O13" s="15">
        <f>'[1]TCE - ANEXO III - Preencher'!P22</f>
        <v>0</v>
      </c>
      <c r="P13" s="16">
        <f t="shared" si="2"/>
        <v>11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648.46479999999997</v>
      </c>
    </row>
    <row r="14" spans="1:28" x14ac:dyDescent="0.2">
      <c r="A14" s="8">
        <f>IFERROR(VLOOKUP(B14,'[1]DADOS (OCULTAR)'!$P$3:$R$91,3,0),"")</f>
        <v>9039744000356</v>
      </c>
      <c r="B14" s="9" t="str">
        <f>'[1]TCE - ANEXO III - Preencher'!C23</f>
        <v>UPA OLINDA (COVID-19)</v>
      </c>
      <c r="C14" s="10"/>
      <c r="D14" s="11" t="str">
        <f>'[1]TCE - ANEXO III - Preencher'!E23</f>
        <v>ROSANGELA DA SILVA JOTA COSTA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2236-05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261.34960000000001</v>
      </c>
      <c r="J14" s="14">
        <f>'[1]TCE - ANEXO III - Preencher'!K23</f>
        <v>0</v>
      </c>
      <c r="K14" s="15">
        <f>'[1]TCE - ANEXO III - Preencher'!L23</f>
        <v>195.96</v>
      </c>
      <c r="L14" s="15">
        <f>'[1]TCE - ANEXO III - Preencher'!M23</f>
        <v>3.1</v>
      </c>
      <c r="M14" s="15">
        <f t="shared" si="1"/>
        <v>192.86</v>
      </c>
      <c r="N14" s="15">
        <f>'[1]TCE - ANEXO III - Preencher'!O23</f>
        <v>2.9</v>
      </c>
      <c r="O14" s="15">
        <f>'[1]TCE - ANEXO III - Preencher'!P23</f>
        <v>0</v>
      </c>
      <c r="P14" s="16">
        <f t="shared" si="2"/>
        <v>2.9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457.1096</v>
      </c>
    </row>
    <row r="15" spans="1:28" x14ac:dyDescent="0.2">
      <c r="A15" s="8">
        <f>IFERROR(VLOOKUP(B15,'[1]DADOS (OCULTAR)'!$P$3:$R$91,3,0),"")</f>
        <v>9039744000356</v>
      </c>
      <c r="B15" s="9" t="str">
        <f>'[1]TCE - ANEXO III - Preencher'!C24</f>
        <v>UPA OLINDA (COVID-19)</v>
      </c>
      <c r="C15" s="10"/>
      <c r="D15" s="11" t="str">
        <f>'[1]TCE - ANEXO III - Preencher'!E24</f>
        <v>RUBIA CRISTINA XAVIER DE SOUZA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2236-05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273.18880000000001</v>
      </c>
      <c r="J15" s="14">
        <f>'[1]TCE - ANEXO III - Preencher'!K24</f>
        <v>0</v>
      </c>
      <c r="K15" s="15">
        <f>'[1]TCE - ANEXO III - Preencher'!L24</f>
        <v>195.96</v>
      </c>
      <c r="L15" s="15">
        <f>'[1]TCE - ANEXO III - Preencher'!M24</f>
        <v>3.1</v>
      </c>
      <c r="M15" s="15">
        <f t="shared" si="1"/>
        <v>192.86</v>
      </c>
      <c r="N15" s="15">
        <f>'[1]TCE - ANEXO III - Preencher'!O24</f>
        <v>2.9</v>
      </c>
      <c r="O15" s="15">
        <f>'[1]TCE - ANEXO III - Preencher'!P24</f>
        <v>0</v>
      </c>
      <c r="P15" s="16">
        <f t="shared" si="2"/>
        <v>2.9</v>
      </c>
      <c r="Q15" s="15">
        <f>'[1]TCE - ANEXO III - Preencher'!R24</f>
        <v>106.55</v>
      </c>
      <c r="R15" s="15">
        <f>'[1]TCE - ANEXO III - Preencher'!S24</f>
        <v>102</v>
      </c>
      <c r="S15" s="16">
        <f t="shared" si="3"/>
        <v>4.5499999999999972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473.49880000000002</v>
      </c>
    </row>
    <row r="16" spans="1:28" x14ac:dyDescent="0.2">
      <c r="A16" s="8">
        <f>IFERROR(VLOOKUP(B16,'[1]DADOS (OCULTAR)'!$P$3:$R$91,3,0),"")</f>
        <v>9039744000356</v>
      </c>
      <c r="B16" s="9" t="str">
        <f>'[1]TCE - ANEXO III - Preencher'!C25</f>
        <v>UPA OLINDA (COVID-19)</v>
      </c>
      <c r="C16" s="10"/>
      <c r="D16" s="11" t="str">
        <f>'[1]TCE - ANEXO III - Preencher'!E25</f>
        <v>TACIANA DE CARVALHO ALVES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376.37040000000002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10.84</v>
      </c>
      <c r="O16" s="15">
        <f>'[1]TCE - ANEXO III - Preencher'!P25</f>
        <v>0</v>
      </c>
      <c r="P16" s="16">
        <f t="shared" si="2"/>
        <v>10.84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387.21039999999999</v>
      </c>
    </row>
    <row r="17" spans="1:28" x14ac:dyDescent="0.2">
      <c r="A17" s="8">
        <f>IFERROR(VLOOKUP(B17,'[1]DADOS (OCULTAR)'!$P$3:$R$91,3,0),"")</f>
        <v>9039744000356</v>
      </c>
      <c r="B17" s="9" t="str">
        <f>'[1]TCE - ANEXO III - Preencher'!C26</f>
        <v>UPA OLINDA (COVID-19)</v>
      </c>
      <c r="C17" s="10"/>
      <c r="D17" s="11" t="str">
        <f>'[1]TCE - ANEXO III - Preencher'!E26</f>
        <v>THAIS MACIEL DE SOUZA PINHEIRO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2236-05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266.52960000000002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2.84</v>
      </c>
      <c r="O17" s="15">
        <f>'[1]TCE - ANEXO III - Preencher'!P26</f>
        <v>0</v>
      </c>
      <c r="P17" s="16">
        <f t="shared" si="2"/>
        <v>2.84</v>
      </c>
      <c r="Q17" s="15">
        <f>'[1]TCE - ANEXO III - Preencher'!R26</f>
        <v>157.05000000000001</v>
      </c>
      <c r="R17" s="15">
        <f>'[1]TCE - ANEXO III - Preencher'!S26</f>
        <v>0</v>
      </c>
      <c r="S17" s="16">
        <f t="shared" si="3"/>
        <v>157.05000000000001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426.4196</v>
      </c>
    </row>
    <row r="18" spans="1:28" x14ac:dyDescent="0.2">
      <c r="A18" s="8">
        <f>IFERROR(VLOOKUP(B18,'[1]DADOS (OCULTAR)'!$P$3:$R$91,3,0),"")</f>
        <v>9039744000356</v>
      </c>
      <c r="B18" s="9" t="str">
        <f>'[1]TCE - ANEXO III - Preencher'!C27</f>
        <v>UPA OLINDA (COVID-19)</v>
      </c>
      <c r="C18" s="10"/>
      <c r="D18" s="11" t="str">
        <f>'[1]TCE - ANEXO III - Preencher'!E27</f>
        <v>WALDEMIR DELGADO DE LUNA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3516-05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131.6944</v>
      </c>
      <c r="J18" s="14">
        <f>'[1]TCE - ANEXO III - Preencher'!K27</f>
        <v>0</v>
      </c>
      <c r="K18" s="15">
        <f>'[1]TCE - ANEXO III - Preencher'!L27</f>
        <v>195.96</v>
      </c>
      <c r="L18" s="15">
        <f>'[1]TCE - ANEXO III - Preencher'!M27</f>
        <v>32.409999999999997</v>
      </c>
      <c r="M18" s="15">
        <f t="shared" si="1"/>
        <v>163.55000000000001</v>
      </c>
      <c r="N18" s="15">
        <f>'[1]TCE - ANEXO III - Preencher'!O27</f>
        <v>1.4</v>
      </c>
      <c r="O18" s="15">
        <f>'[1]TCE - ANEXO III - Preencher'!P27</f>
        <v>0</v>
      </c>
      <c r="P18" s="16">
        <f t="shared" si="2"/>
        <v>1.4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296.64440000000002</v>
      </c>
    </row>
    <row r="19" spans="1:28" x14ac:dyDescent="0.2">
      <c r="A19" s="8">
        <f>IFERROR(VLOOKUP(B19,'[1]DADOS (OCULTAR)'!$P$3:$R$91,3,0),"")</f>
        <v>9039744000356</v>
      </c>
      <c r="B19" s="9" t="str">
        <f>'[1]TCE - ANEXO III - Preencher'!C28</f>
        <v>UPA OLINDA (COVID-19)</v>
      </c>
      <c r="C19" s="10"/>
      <c r="D19" s="11" t="str">
        <f>'[1]TCE - ANEXO III - Preencher'!E28</f>
        <v>WHILYANA TEIXEIRA DIAS TAVARES</v>
      </c>
      <c r="E19" s="9" t="str">
        <f>IF('[1]TCE - ANEXO III - Preencher'!F28="4 - Assistência Odontológica","2 - Outros Profissionais da Saúde",'[1]TCE - ANEXO III - Preencher'!F28)</f>
        <v>1 - Médico</v>
      </c>
      <c r="F19" s="12" t="str">
        <f>'[1]TCE - ANEXO III - Preencher'!G28</f>
        <v>2251-25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352.47199999999998</v>
      </c>
      <c r="J19" s="14">
        <f>'[1]TCE - ANEXO III - Preencher'!K28</f>
        <v>0</v>
      </c>
      <c r="K19" s="15">
        <f>'[1]TCE - ANEXO III - Preencher'!L28</f>
        <v>195.96</v>
      </c>
      <c r="L19" s="15">
        <f>'[1]TCE - ANEXO III - Preencher'!M28</f>
        <v>6.34</v>
      </c>
      <c r="M19" s="15">
        <f t="shared" si="1"/>
        <v>189.62</v>
      </c>
      <c r="N19" s="15">
        <f>'[1]TCE - ANEXO III - Preencher'!O28</f>
        <v>11</v>
      </c>
      <c r="O19" s="15">
        <f>'[1]TCE - ANEXO III - Preencher'!P28</f>
        <v>0</v>
      </c>
      <c r="P19" s="16">
        <f t="shared" si="2"/>
        <v>11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553.09199999999998</v>
      </c>
    </row>
    <row r="20" spans="1:28" x14ac:dyDescent="0.2">
      <c r="A20" s="8" t="str">
        <f>IFERROR(VLOOKUP(B20,'[1]DADOS (OCULTAR)'!$P$3:$R$91,3,0),"")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(OCULTAR)'!$P$3:$R$91,3,0),"")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(OCULTAR)'!$P$3:$R$91,3,0),"")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(OCULTAR)'!$P$3:$R$91,3,0),"")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(OCULTAR)'!$P$3:$R$91,3,0),"")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(OCULTAR)'!$P$3:$R$91,3,0),"")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(OCULTAR)'!$P$3:$R$91,3,0),"")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(OCULTAR)'!$P$3:$R$91,3,0),"")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(OCULTAR)'!$P$3:$R$91,3,0),"")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(OCULTAR)'!$P$3:$R$91,3,0),"")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(OCULTAR)'!$P$3:$R$91,3,0),"")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(OCULTAR)'!$P$3:$R$91,3,0),"")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(OCULTAR)'!$P$3:$R$91,3,0),"")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(OCULTAR)'!$P$3:$R$91,3,0),"")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(OCULTAR)'!$P$3:$R$91,3,0),"")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(OCULTAR)'!$P$3:$R$91,3,0),"")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(OCULTAR)'!$P$3:$R$91,3,0),"")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(OCULTAR)'!$P$3:$R$91,3,0),"")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(OCULTAR)'!$P$3:$R$91,3,0),"")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(OCULTAR)'!$P$3:$R$91,3,0),"")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(OCULTAR)'!$P$3:$R$91,3,0),"")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(OCULTAR)'!$P$3:$R$91,3,0),"")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(OCULTAR)'!$P$3:$R$91,3,0),"")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(OCULTAR)'!$P$3:$R$91,3,0),"")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(OCULTAR)'!$P$3:$R$91,3,0),"")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(OCULTAR)'!$P$3:$R$91,3,0),"")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(OCULTAR)'!$P$3:$R$91,3,0),"")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(OCULTAR)'!$P$3:$R$91,3,0),"")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(OCULTAR)'!$P$3:$R$91,3,0),"")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(OCULTAR)'!$P$3:$R$91,3,0),"")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(OCULTAR)'!$P$3:$R$91,3,0),"")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(OCULTAR)'!$P$3:$R$91,3,0),"")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(OCULTAR)'!$P$3:$R$91,3,0),"")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(OCULTAR)'!$P$3:$R$91,3,0),"")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(OCULTAR)'!$P$3:$R$91,3,0),"")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(OCULTAR)'!$P$3:$R$91,3,0),"")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(OCULTAR)'!$P$3:$R$91,3,0),"")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(OCULTAR)'!$P$3:$R$91,3,0),"")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(OCULTAR)'!$P$3:$R$91,3,0),"")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(OCULTAR)'!$P$3:$R$91,3,0),"")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(OCULTAR)'!$P$3:$R$91,3,0),"")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(OCULTAR)'!$P$3:$R$91,3,0),"")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(OCULTAR)'!$P$3:$R$91,3,0),"")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(OCULTAR)'!$P$3:$R$91,3,0),"")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(OCULTAR)'!$P$3:$R$91,3,0),"")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(OCULTAR)'!$P$3:$R$91,3,0),"")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(OCULTAR)'!$P$3:$R$91,3,0),"")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(OCULTAR)'!$P$3:$R$91,3,0),"")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(OCULTAR)'!$P$3:$R$91,3,0),"")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(OCULTAR)'!$P$3:$R$91,3,0),"")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(OCULTAR)'!$P$3:$R$91,3,0),"")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(OCULTAR)'!$P$3:$R$91,3,0),"")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(OCULTAR)'!$P$3:$R$91,3,0),"")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(OCULTAR)'!$P$3:$R$91,3,0),"")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(OCULTAR)'!$P$3:$R$91,3,0),"")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(OCULTAR)'!$P$3:$R$91,3,0),"")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(OCULTAR)'!$P$3:$R$91,3,0),"")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(OCULTAR)'!$P$3:$R$91,3,0),"")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(OCULTAR)'!$P$3:$R$91,3,0),"")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(OCULTAR)'!$P$3:$R$91,3,0),"")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(OCULTAR)'!$P$3:$R$91,3,0),"")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(OCULTAR)'!$P$3:$R$91,3,0),"")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(OCULTAR)'!$P$3:$R$91,3,0),"")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(OCULTAR)'!$P$3:$R$91,3,0),"")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(OCULTAR)'!$P$3:$R$91,3,0),"")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(OCULTAR)'!$P$3:$R$91,3,0),"")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(OCULTAR)'!$P$3:$R$91,3,0),"")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(OCULTAR)'!$P$3:$R$91,3,0),"")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(OCULTAR)'!$P$3:$R$91,3,0),"")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(OCULTAR)'!$P$3:$R$91,3,0),"")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(OCULTAR)'!$P$3:$R$91,3,0),"")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(OCULTAR)'!$P$3:$R$91,3,0),"")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(OCULTAR)'!$P$3:$R$91,3,0),"")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(OCULTAR)'!$P$3:$R$91,3,0),"")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(OCULTAR)'!$P$3:$R$91,3,0),"")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(OCULTAR)'!$P$3:$R$91,3,0),"")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(OCULTAR)'!$P$3:$R$91,3,0),"")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(OCULTAR)'!$P$3:$R$91,3,0),"")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(OCULTAR)'!$P$3:$R$91,3,0),"")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(OCULTAR)'!$P$3:$R$91,3,0),"")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(OCULTAR)'!$P$3:$R$91,3,0),"")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(OCULTAR)'!$P$3:$R$91,3,0),"")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(OCULTAR)'!$P$3:$R$91,3,0),"")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(OCULTAR)'!$P$3:$R$91,3,0),"")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(OCULTAR)'!$P$3:$R$91,3,0),"")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(OCULTAR)'!$P$3:$R$91,3,0),"")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(OCULTAR)'!$P$3:$R$91,3,0),"")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(OCULTAR)'!$P$3:$R$91,3,0),"")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(OCULTAR)'!$P$3:$R$91,3,0),"")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(OCULTAR)'!$P$3:$R$91,3,0),"")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(OCULTAR)'!$P$3:$R$91,3,0),"")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(OCULTAR)'!$P$3:$R$91,3,0),"")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(OCULTAR)'!$P$3:$R$91,3,0),"")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(OCULTAR)'!$P$3:$R$91,3,0),"")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(OCULTAR)'!$P$3:$R$91,3,0),"")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(OCULTAR)'!$P$3:$R$91,3,0),"")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(OCULTAR)'!$P$3:$R$91,3,0),"")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(OCULTAR)'!$P$3:$R$91,3,0),"")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(OCULTAR)'!$P$3:$R$91,3,0),"")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(OCULTAR)'!$P$3:$R$91,3,0),"")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(OCULTAR)'!$P$3:$R$91,3,0),"")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(OCULTAR)'!$P$3:$R$91,3,0),"")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(OCULTAR)'!$P$3:$R$91,3,0),"")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(OCULTAR)'!$P$3:$R$91,3,0),"")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(OCULTAR)'!$P$3:$R$91,3,0),"")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(OCULTAR)'!$P$3:$R$91,3,0),"")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(OCULTAR)'!$P$3:$R$91,3,0),"")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(OCULTAR)'!$P$3:$R$91,3,0),"")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(OCULTAR)'!$P$3:$R$91,3,0),"")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(OCULTAR)'!$P$3:$R$91,3,0),"")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(OCULTAR)'!$P$3:$R$91,3,0),"")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(OCULTAR)'!$P$3:$R$91,3,0),"")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(OCULTAR)'!$P$3:$R$91,3,0),"")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(OCULTAR)'!$P$3:$R$91,3,0),"")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(OCULTAR)'!$P$3:$R$91,3,0),"")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(OCULTAR)'!$P$3:$R$91,3,0),"")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(OCULTAR)'!$P$3:$R$91,3,0),"")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(OCULTAR)'!$P$3:$R$91,3,0),"")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(OCULTAR)'!$P$3:$R$91,3,0),"")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(OCULTAR)'!$P$3:$R$91,3,0),"")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(OCULTAR)'!$P$3:$R$91,3,0),"")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(OCULTAR)'!$P$3:$R$91,3,0),"")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(OCULTAR)'!$P$3:$R$91,3,0),"")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(OCULTAR)'!$P$3:$R$91,3,0),"")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(OCULTAR)'!$P$3:$R$91,3,0),"")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(OCULTAR)'!$P$3:$R$91,3,0),"")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(OCULTAR)'!$P$3:$R$91,3,0),"")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(OCULTAR)'!$P$3:$R$91,3,0),"")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(OCULTAR)'!$P$3:$R$91,3,0),"")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(OCULTAR)'!$P$3:$R$91,3,0),"")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(OCULTAR)'!$P$3:$R$91,3,0),"")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(OCULTAR)'!$P$3:$R$91,3,0),"")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(OCULTAR)'!$P$3:$R$91,3,0),"")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(OCULTAR)'!$P$3:$R$91,3,0),"")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(OCULTAR)'!$P$3:$R$91,3,0),"")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(OCULTAR)'!$P$3:$R$91,3,0),"")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(OCULTAR)'!$P$3:$R$91,3,0),"")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(OCULTAR)'!$P$3:$R$91,3,0),"")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(OCULTAR)'!$P$3:$R$91,3,0),"")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(OCULTAR)'!$P$3:$R$91,3,0),"")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(OCULTAR)'!$P$3:$R$91,3,0),"")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(OCULTAR)'!$P$3:$R$91,3,0),"")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(OCULTAR)'!$P$3:$R$91,3,0),"")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(OCULTAR)'!$P$3:$R$91,3,0),"")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(OCULTAR)'!$P$3:$R$91,3,0),"")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(OCULTAR)'!$P$3:$R$91,3,0),"")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(OCULTAR)'!$P$3:$R$91,3,0),"")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(OCULTAR)'!$P$3:$R$91,3,0),"")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(OCULTAR)'!$P$3:$R$91,3,0),"")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(OCULTAR)'!$P$3:$R$91,3,0),"")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(OCULTAR)'!$P$3:$R$91,3,0),"")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(OCULTAR)'!$P$3:$R$91,3,0),"")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(OCULTAR)'!$P$3:$R$91,3,0),"")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(OCULTAR)'!$P$3:$R$91,3,0),"")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(OCULTAR)'!$P$3:$R$91,3,0),"")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(OCULTAR)'!$P$3:$R$91,3,0),"")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(OCULTAR)'!$P$3:$R$91,3,0),"")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(OCULTAR)'!$P$3:$R$91,3,0),"")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(OCULTAR)'!$P$3:$R$91,3,0),"")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(OCULTAR)'!$P$3:$R$91,3,0),"")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(OCULTAR)'!$P$3:$R$91,3,0),"")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(OCULTAR)'!$P$3:$R$91,3,0),"")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(OCULTAR)'!$P$3:$R$91,3,0),"")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(OCULTAR)'!$P$3:$R$91,3,0),"")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(OCULTAR)'!$P$3:$R$91,3,0),"")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(OCULTAR)'!$P$3:$R$91,3,0),"")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(OCULTAR)'!$P$3:$R$91,3,0),"")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(OCULTAR)'!$P$3:$R$91,3,0),"")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(OCULTAR)'!$P$3:$R$91,3,0),"")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(OCULTAR)'!$P$3:$R$91,3,0),"")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(OCULTAR)'!$P$3:$R$91,3,0),"")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(OCULTAR)'!$P$3:$R$91,3,0),"")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(OCULTAR)'!$P$3:$R$91,3,0),"")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(OCULTAR)'!$P$3:$R$91,3,0),"")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(OCULTAR)'!$P$3:$R$91,3,0),"")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(OCULTAR)'!$P$3:$R$91,3,0),"")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(OCULTAR)'!$P$3:$R$91,3,0),"")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(OCULTAR)'!$P$3:$R$91,3,0),"")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(OCULTAR)'!$P$3:$R$91,3,0),"")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(OCULTAR)'!$P$3:$R$91,3,0),"")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(OCULTAR)'!$P$3:$R$91,3,0),"")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(OCULTAR)'!$P$3:$R$91,3,0),"")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(OCULTAR)'!$P$3:$R$91,3,0),"")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(OCULTAR)'!$P$3:$R$91,3,0),"")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(OCULTAR)'!$P$3:$R$91,3,0),"")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(OCULTAR)'!$P$3:$R$91,3,0),"")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(OCULTAR)'!$P$3:$R$91,3,0),"")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(OCULTAR)'!$P$3:$R$91,3,0),"")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(OCULTAR)'!$P$3:$R$91,3,0),"")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(OCULTAR)'!$P$3:$R$91,3,0),"")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(OCULTAR)'!$P$3:$R$91,3,0),"")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(OCULTAR)'!$P$3:$R$91,3,0),"")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(OCULTAR)'!$P$3:$R$91,3,0),"")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(OCULTAR)'!$P$3:$R$91,3,0),"")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(OCULTAR)'!$P$3:$R$91,3,0),"")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(OCULTAR)'!$P$3:$R$91,3,0),"")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(OCULTAR)'!$P$3:$R$91,3,0),"")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(OCULTAR)'!$P$3:$R$91,3,0),"")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(OCULTAR)'!$P$3:$R$91,3,0),"")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(OCULTAR)'!$P$3:$R$91,3,0),"")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(OCULTAR)'!$P$3:$R$91,3,0),"")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(OCULTAR)'!$P$3:$R$91,3,0),"")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(OCULTAR)'!$P$3:$R$91,3,0),"")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(OCULTAR)'!$P$3:$R$91,3,0),"")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(OCULTAR)'!$P$3:$R$91,3,0),"")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(OCULTAR)'!$P$3:$R$91,3,0),"")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2021-11-01T17:07:36Z</dcterms:created>
  <dcterms:modified xsi:type="dcterms:W3CDTF">2021-11-01T17:08:09Z</dcterms:modified>
</cp:coreProperties>
</file>