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UPA TORRÕES\06 - DOCUMENTAÇÃO PARA DRIVE\2021\05 - PREST CONTAS UPA MAIO 2021 COVID\14\EXCEL E CSV\"/>
    </mc:Choice>
  </mc:AlternateContent>
  <bookViews>
    <workbookView xWindow="0" yWindow="0" windowWidth="23040" windowHeight="894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Z4999" i="1" s="1"/>
  <c r="X4999" i="1"/>
  <c r="W4999" i="1"/>
  <c r="V4999" i="1"/>
  <c r="U4999" i="1"/>
  <c r="T4999" i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AB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AB4990" i="1" s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AB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AB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V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R4955" i="1"/>
  <c r="S4955" i="1" s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V4953" i="1" s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V4946" i="1" s="1"/>
  <c r="T4946" i="1"/>
  <c r="R4946" i="1"/>
  <c r="S4946" i="1" s="1"/>
  <c r="Q4946" i="1"/>
  <c r="O4946" i="1"/>
  <c r="N4946" i="1"/>
  <c r="P4946" i="1" s="1"/>
  <c r="M4946" i="1"/>
  <c r="L4946" i="1"/>
  <c r="K4946" i="1"/>
  <c r="J4946" i="1"/>
  <c r="AB4946" i="1" s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V4945" i="1" s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B4944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O4939" i="1"/>
  <c r="P4939" i="1" s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V4937" i="1" s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V4934" i="1"/>
  <c r="U4934" i="1"/>
  <c r="T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V4933" i="1" s="1"/>
  <c r="R4933" i="1"/>
  <c r="Q4933" i="1"/>
  <c r="S4933" i="1" s="1"/>
  <c r="AB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V4931" i="1" s="1"/>
  <c r="T4931" i="1"/>
  <c r="R4931" i="1"/>
  <c r="S4931" i="1" s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V4929" i="1" s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V4927" i="1"/>
  <c r="U4927" i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V4923" i="1" s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S4917" i="1"/>
  <c r="R4917" i="1"/>
  <c r="Q4917" i="1"/>
  <c r="O4917" i="1"/>
  <c r="P4917" i="1" s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V4915" i="1" s="1"/>
  <c r="R4915" i="1"/>
  <c r="Q4915" i="1"/>
  <c r="S4915" i="1" s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V4913" i="1" s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AB4912" i="1" s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V4911" i="1" s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B4909" i="1"/>
  <c r="AA4909" i="1"/>
  <c r="Y4909" i="1"/>
  <c r="Z4909" i="1" s="1"/>
  <c r="X4909" i="1"/>
  <c r="W4909" i="1"/>
  <c r="U4909" i="1"/>
  <c r="T4909" i="1"/>
  <c r="V4909" i="1" s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B4908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AB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S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M4897" i="1" s="1"/>
  <c r="AB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B4895" i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T4890" i="1"/>
  <c r="V4890" i="1" s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V4885" i="1"/>
  <c r="U4885" i="1"/>
  <c r="T4885" i="1"/>
  <c r="R4885" i="1"/>
  <c r="Q4885" i="1"/>
  <c r="S4885" i="1" s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U4881" i="1"/>
  <c r="T4881" i="1"/>
  <c r="V4881" i="1" s="1"/>
  <c r="R4881" i="1"/>
  <c r="S4881" i="1" s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V4880" i="1" s="1"/>
  <c r="T4880" i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V4878" i="1"/>
  <c r="U4878" i="1"/>
  <c r="T4878" i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V4872" i="1" s="1"/>
  <c r="T4872" i="1"/>
  <c r="R4872" i="1"/>
  <c r="Q4872" i="1"/>
  <c r="S4872" i="1" s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V4870" i="1" s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AB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AB4866" i="1" s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S4865" i="1" s="1"/>
  <c r="AB4865" i="1" s="1"/>
  <c r="Q4865" i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V4864" i="1" s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AB4863" i="1" s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V4862" i="1" s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S4857" i="1" s="1"/>
  <c r="Q4857" i="1"/>
  <c r="O4857" i="1"/>
  <c r="N4857" i="1"/>
  <c r="P4857" i="1" s="1"/>
  <c r="M4857" i="1"/>
  <c r="L4857" i="1"/>
  <c r="K4857" i="1"/>
  <c r="J4857" i="1"/>
  <c r="AB4857" i="1" s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V4846" i="1" s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B4843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S4836" i="1"/>
  <c r="R4836" i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V4835" i="1"/>
  <c r="U4835" i="1"/>
  <c r="T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V4823" i="1" s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P4817" i="1" s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M4815" i="1"/>
  <c r="L4815" i="1"/>
  <c r="K4815" i="1"/>
  <c r="J4815" i="1"/>
  <c r="AB4815" i="1" s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V4814" i="1" s="1"/>
  <c r="T4814" i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V4812" i="1" s="1"/>
  <c r="T4812" i="1"/>
  <c r="S4812" i="1"/>
  <c r="R4812" i="1"/>
  <c r="Q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AB4810" i="1" s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AB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S4807" i="1" s="1"/>
  <c r="Q4807" i="1"/>
  <c r="O4807" i="1"/>
  <c r="N4807" i="1"/>
  <c r="P4807" i="1" s="1"/>
  <c r="M4807" i="1"/>
  <c r="L4807" i="1"/>
  <c r="K4807" i="1"/>
  <c r="J4807" i="1"/>
  <c r="AB4807" i="1" s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V4806" i="1" s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V4804" i="1" s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AB4804" i="1" s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P4803" i="1"/>
  <c r="O4803" i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AB4802" i="1" s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R4801" i="1"/>
  <c r="S4801" i="1" s="1"/>
  <c r="Q4801" i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T4800" i="1"/>
  <c r="V4800" i="1" s="1"/>
  <c r="R4800" i="1"/>
  <c r="Q4800" i="1"/>
  <c r="S4800" i="1" s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M4799" i="1" s="1"/>
  <c r="K4799" i="1"/>
  <c r="J4799" i="1"/>
  <c r="AB4799" i="1" s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V4796" i="1" s="1"/>
  <c r="T4796" i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V4795" i="1"/>
  <c r="U4795" i="1"/>
  <c r="T4795" i="1"/>
  <c r="R4795" i="1"/>
  <c r="Q4795" i="1"/>
  <c r="S4795" i="1" s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R4792" i="1"/>
  <c r="Q4792" i="1"/>
  <c r="S4792" i="1" s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V4790" i="1" s="1"/>
  <c r="T4790" i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AB4789" i="1" s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V4788" i="1"/>
  <c r="U4788" i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M4785" i="1" s="1"/>
  <c r="K4785" i="1"/>
  <c r="J4785" i="1"/>
  <c r="AB4785" i="1" s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V4783" i="1" s="1"/>
  <c r="T4783" i="1"/>
  <c r="R4783" i="1"/>
  <c r="S4783" i="1" s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S4782" i="1"/>
  <c r="R4782" i="1"/>
  <c r="Q4782" i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V4780" i="1"/>
  <c r="U4780" i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M4779" i="1" s="1"/>
  <c r="K4779" i="1"/>
  <c r="J4779" i="1"/>
  <c r="AB4779" i="1" s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S4778" i="1"/>
  <c r="R4778" i="1"/>
  <c r="Q4778" i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S4777" i="1" s="1"/>
  <c r="Q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V4774" i="1"/>
  <c r="U4774" i="1"/>
  <c r="T4774" i="1"/>
  <c r="R4774" i="1"/>
  <c r="Q4774" i="1"/>
  <c r="S4774" i="1" s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S4768" i="1"/>
  <c r="AB4768" i="1" s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S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V4766" i="1"/>
  <c r="U4766" i="1"/>
  <c r="T4766" i="1"/>
  <c r="R4766" i="1"/>
  <c r="Q4766" i="1"/>
  <c r="S4766" i="1" s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S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Q4764" i="1"/>
  <c r="S4764" i="1" s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AB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S4759" i="1"/>
  <c r="R4759" i="1"/>
  <c r="Q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V4758" i="1"/>
  <c r="U4758" i="1"/>
  <c r="T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S4757" i="1"/>
  <c r="R4757" i="1"/>
  <c r="Q4757" i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R4756" i="1"/>
  <c r="Q4756" i="1"/>
  <c r="S4756" i="1" s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V4753" i="1" s="1"/>
  <c r="T4753" i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AB4752" i="1" s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S4749" i="1"/>
  <c r="R4749" i="1"/>
  <c r="Q4749" i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AB4746" i="1" s="1"/>
  <c r="R4746" i="1"/>
  <c r="S4746" i="1" s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V4745" i="1" s="1"/>
  <c r="T4745" i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V4743" i="1" s="1"/>
  <c r="T4743" i="1"/>
  <c r="S4743" i="1"/>
  <c r="R4743" i="1"/>
  <c r="Q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R4740" i="1"/>
  <c r="Q4740" i="1"/>
  <c r="S4740" i="1" s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V4737" i="1" s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AB4736" i="1" s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S4733" i="1"/>
  <c r="R4733" i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R4731" i="1"/>
  <c r="Q4731" i="1"/>
  <c r="S4731" i="1" s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R4730" i="1"/>
  <c r="S4730" i="1" s="1"/>
  <c r="Q4730" i="1"/>
  <c r="O4730" i="1"/>
  <c r="N4730" i="1"/>
  <c r="P4730" i="1" s="1"/>
  <c r="M4730" i="1"/>
  <c r="AB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V4729" i="1" s="1"/>
  <c r="T4729" i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V4727" i="1" s="1"/>
  <c r="T4727" i="1"/>
  <c r="S4727" i="1"/>
  <c r="R4727" i="1"/>
  <c r="Q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T4725" i="1"/>
  <c r="V4725" i="1" s="1"/>
  <c r="S4725" i="1"/>
  <c r="R4725" i="1"/>
  <c r="Q4725" i="1"/>
  <c r="O4725" i="1"/>
  <c r="N4725" i="1"/>
  <c r="P4725" i="1" s="1"/>
  <c r="M4725" i="1"/>
  <c r="AB4725" i="1" s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R4724" i="1"/>
  <c r="S4724" i="1" s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M4722" i="1" s="1"/>
  <c r="AB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AB4720" i="1" s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V4719" i="1"/>
  <c r="U4719" i="1"/>
  <c r="T4719" i="1"/>
  <c r="S4719" i="1"/>
  <c r="R4719" i="1"/>
  <c r="Q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S4717" i="1"/>
  <c r="R4717" i="1"/>
  <c r="Q4717" i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M4714" i="1"/>
  <c r="AB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V4713" i="1" s="1"/>
  <c r="T4713" i="1"/>
  <c r="R4713" i="1"/>
  <c r="Q4713" i="1"/>
  <c r="S4713" i="1" s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R4712" i="1"/>
  <c r="S4712" i="1" s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V4711" i="1" s="1"/>
  <c r="T4711" i="1"/>
  <c r="S4711" i="1"/>
  <c r="R4711" i="1"/>
  <c r="Q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V4709" i="1" s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S4708" i="1" s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V4707" i="1" s="1"/>
  <c r="T4707" i="1"/>
  <c r="R4707" i="1"/>
  <c r="Q4707" i="1"/>
  <c r="S4707" i="1" s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V4705" i="1" s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S4703" i="1"/>
  <c r="R4703" i="1"/>
  <c r="Q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S4701" i="1"/>
  <c r="R4701" i="1"/>
  <c r="Q4701" i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B4700" i="1"/>
  <c r="AA4700" i="1"/>
  <c r="Y4700" i="1"/>
  <c r="X4700" i="1"/>
  <c r="Z4700" i="1" s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V4698" i="1" s="1"/>
  <c r="T4698" i="1"/>
  <c r="R4698" i="1"/>
  <c r="S4698" i="1" s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V4697" i="1" s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V4695" i="1"/>
  <c r="U4695" i="1"/>
  <c r="T4695" i="1"/>
  <c r="S4695" i="1"/>
  <c r="R4695" i="1"/>
  <c r="Q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V4691" i="1" s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S4690" i="1" s="1"/>
  <c r="Q4690" i="1"/>
  <c r="O4690" i="1"/>
  <c r="N4690" i="1"/>
  <c r="P4690" i="1" s="1"/>
  <c r="M4690" i="1"/>
  <c r="L4690" i="1"/>
  <c r="K4690" i="1"/>
  <c r="J4690" i="1"/>
  <c r="AB4690" i="1" s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V4689" i="1" s="1"/>
  <c r="T4689" i="1"/>
  <c r="R4689" i="1"/>
  <c r="Q4689" i="1"/>
  <c r="S4689" i="1" s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S4688" i="1"/>
  <c r="R4688" i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V4687" i="1"/>
  <c r="U4687" i="1"/>
  <c r="T4687" i="1"/>
  <c r="S4687" i="1"/>
  <c r="R4687" i="1"/>
  <c r="Q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T4686" i="1"/>
  <c r="V4686" i="1" s="1"/>
  <c r="R4686" i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S4685" i="1"/>
  <c r="R4685" i="1"/>
  <c r="Q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R4684" i="1"/>
  <c r="S4684" i="1" s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S4675" i="1"/>
  <c r="R4675" i="1"/>
  <c r="Q4675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T4670" i="1"/>
  <c r="V4670" i="1" s="1"/>
  <c r="S4670" i="1"/>
  <c r="R4670" i="1"/>
  <c r="Q4670" i="1"/>
  <c r="O4670" i="1"/>
  <c r="N4670" i="1"/>
  <c r="P4670" i="1" s="1"/>
  <c r="L4670" i="1"/>
  <c r="K4670" i="1"/>
  <c r="M4670" i="1" s="1"/>
  <c r="AB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R4668" i="1"/>
  <c r="Q4668" i="1"/>
  <c r="O4668" i="1"/>
  <c r="P4668" i="1" s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V4665" i="1" s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W4664" i="1"/>
  <c r="V4664" i="1"/>
  <c r="U4664" i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T4662" i="1"/>
  <c r="V4662" i="1" s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V4661" i="1"/>
  <c r="U4661" i="1"/>
  <c r="T4661" i="1"/>
  <c r="R4661" i="1"/>
  <c r="Q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Q4660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S4659" i="1"/>
  <c r="R4659" i="1"/>
  <c r="Q4659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W4656" i="1"/>
  <c r="V4656" i="1"/>
  <c r="U4656" i="1"/>
  <c r="T4656" i="1"/>
  <c r="R4656" i="1"/>
  <c r="Q4656" i="1"/>
  <c r="S4656" i="1" s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V4653" i="1"/>
  <c r="U4653" i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R4652" i="1"/>
  <c r="Q4652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S4651" i="1"/>
  <c r="R4651" i="1"/>
  <c r="Q4651" i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W4647" i="1"/>
  <c r="U4647" i="1"/>
  <c r="T4647" i="1"/>
  <c r="V4647" i="1" s="1"/>
  <c r="S4647" i="1"/>
  <c r="R4647" i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R4646" i="1"/>
  <c r="S4646" i="1" s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V4645" i="1" s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O4644" i="1"/>
  <c r="P4644" i="1" s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V4641" i="1" s="1"/>
  <c r="T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S4640" i="1"/>
  <c r="R4640" i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V4638" i="1"/>
  <c r="U4638" i="1"/>
  <c r="T4638" i="1"/>
  <c r="R4638" i="1"/>
  <c r="Q4638" i="1"/>
  <c r="S4638" i="1" s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V4637" i="1"/>
  <c r="U4637" i="1"/>
  <c r="T4637" i="1"/>
  <c r="R4637" i="1"/>
  <c r="Q4637" i="1"/>
  <c r="S4637" i="1" s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S4635" i="1" s="1"/>
  <c r="Q4635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V4634" i="1" s="1"/>
  <c r="T4634" i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W4628" i="1"/>
  <c r="V4628" i="1"/>
  <c r="U4628" i="1"/>
  <c r="T4628" i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S4624" i="1"/>
  <c r="R4624" i="1"/>
  <c r="Q4624" i="1"/>
  <c r="O4624" i="1"/>
  <c r="N4624" i="1"/>
  <c r="P4624" i="1" s="1"/>
  <c r="M4624" i="1"/>
  <c r="AB4624" i="1" s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W4620" i="1"/>
  <c r="V4620" i="1"/>
  <c r="U4620" i="1"/>
  <c r="T4620" i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K4619" i="1"/>
  <c r="M4619" i="1" s="1"/>
  <c r="AB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AB4614" i="1" s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V4613" i="1" s="1"/>
  <c r="T4613" i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W4612" i="1"/>
  <c r="V4612" i="1"/>
  <c r="U4612" i="1"/>
  <c r="T4612" i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S4611" i="1"/>
  <c r="R4611" i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V4609" i="1" s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N4608" i="1"/>
  <c r="P4608" i="1" s="1"/>
  <c r="M4608" i="1"/>
  <c r="AB4608" i="1" s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S4603" i="1"/>
  <c r="R4603" i="1"/>
  <c r="Q4603" i="1"/>
  <c r="O4603" i="1"/>
  <c r="N4603" i="1"/>
  <c r="P4603" i="1" s="1"/>
  <c r="L4603" i="1"/>
  <c r="K4603" i="1"/>
  <c r="M4603" i="1" s="1"/>
  <c r="AB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R4602" i="1"/>
  <c r="Q4602" i="1"/>
  <c r="S4602" i="1" s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Q4599" i="1"/>
  <c r="S4599" i="1" s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V4594" i="1" s="1"/>
  <c r="T4594" i="1"/>
  <c r="R4594" i="1"/>
  <c r="Q4594" i="1"/>
  <c r="S4594" i="1" s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S4592" i="1"/>
  <c r="R4592" i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S4587" i="1"/>
  <c r="R4587" i="1"/>
  <c r="Q4587" i="1"/>
  <c r="O4587" i="1"/>
  <c r="N4587" i="1"/>
  <c r="P4587" i="1" s="1"/>
  <c r="L4587" i="1"/>
  <c r="K4587" i="1"/>
  <c r="M4587" i="1" s="1"/>
  <c r="J4587" i="1"/>
  <c r="AB4587" i="1" s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N4584" i="1"/>
  <c r="P4584" i="1" s="1"/>
  <c r="M4584" i="1"/>
  <c r="AB4584" i="1" s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M4581" i="1"/>
  <c r="AB4581" i="1" s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S4579" i="1"/>
  <c r="R4579" i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V4578" i="1" s="1"/>
  <c r="T4578" i="1"/>
  <c r="R4578" i="1"/>
  <c r="Q4578" i="1"/>
  <c r="S4578" i="1" s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AB4574" i="1" s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N4568" i="1"/>
  <c r="P4568" i="1" s="1"/>
  <c r="L4568" i="1"/>
  <c r="K4568" i="1"/>
  <c r="M4568" i="1" s="1"/>
  <c r="AB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W4562" i="1"/>
  <c r="U4562" i="1"/>
  <c r="V4562" i="1" s="1"/>
  <c r="T4562" i="1"/>
  <c r="R4562" i="1"/>
  <c r="Q4562" i="1"/>
  <c r="S4562" i="1" s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B4557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R4555" i="1"/>
  <c r="S4555" i="1" s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W4554" i="1"/>
  <c r="U4554" i="1"/>
  <c r="V4554" i="1" s="1"/>
  <c r="T4554" i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R4551" i="1"/>
  <c r="S4551" i="1" s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AB4550" i="1" s="1"/>
  <c r="H4550" i="1"/>
  <c r="G4550" i="1"/>
  <c r="F4550" i="1"/>
  <c r="E4550" i="1"/>
  <c r="D4550" i="1"/>
  <c r="B4550" i="1"/>
  <c r="A4550" i="1" s="1"/>
  <c r="AA4549" i="1"/>
  <c r="Y4549" i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V4546" i="1" s="1"/>
  <c r="T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P4540" i="1" s="1"/>
  <c r="N4540" i="1"/>
  <c r="L4540" i="1"/>
  <c r="K4540" i="1"/>
  <c r="M4540" i="1" s="1"/>
  <c r="AB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P4532" i="1" s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R4525" i="1"/>
  <c r="Q4525" i="1"/>
  <c r="S4525" i="1" s="1"/>
  <c r="O4525" i="1"/>
  <c r="N4525" i="1"/>
  <c r="P4525" i="1" s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V4522" i="1" s="1"/>
  <c r="T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M4521" i="1"/>
  <c r="L4521" i="1"/>
  <c r="K4521" i="1"/>
  <c r="J4521" i="1"/>
  <c r="AB4521" i="1" s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R4517" i="1"/>
  <c r="Q4517" i="1"/>
  <c r="S4517" i="1" s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AB4516" i="1" s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P4508" i="1" s="1"/>
  <c r="N4508" i="1"/>
  <c r="L4508" i="1"/>
  <c r="K4508" i="1"/>
  <c r="M4508" i="1" s="1"/>
  <c r="AB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V4506" i="1" s="1"/>
  <c r="T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S4504" i="1"/>
  <c r="R4504" i="1"/>
  <c r="Q4504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AB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V4498" i="1" s="1"/>
  <c r="T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S4496" i="1"/>
  <c r="R4496" i="1"/>
  <c r="Q4496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P4492" i="1" s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V4490" i="1" s="1"/>
  <c r="T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V4486" i="1"/>
  <c r="U4486" i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V4482" i="1" s="1"/>
  <c r="T4482" i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S4472" i="1"/>
  <c r="R4472" i="1"/>
  <c r="Q4472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V4470" i="1"/>
  <c r="U4470" i="1"/>
  <c r="T4470" i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P4468" i="1" s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R4467" i="1"/>
  <c r="S4467" i="1" s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V4466" i="1" s="1"/>
  <c r="T4466" i="1"/>
  <c r="R4466" i="1"/>
  <c r="Q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S4465" i="1" s="1"/>
  <c r="Q4465" i="1"/>
  <c r="P4465" i="1"/>
  <c r="O4465" i="1"/>
  <c r="N4465" i="1"/>
  <c r="M4465" i="1"/>
  <c r="L4465" i="1"/>
  <c r="K4465" i="1"/>
  <c r="J4465" i="1"/>
  <c r="AB4465" i="1" s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S4464" i="1"/>
  <c r="R4464" i="1"/>
  <c r="Q4464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R4460" i="1"/>
  <c r="Q4460" i="1"/>
  <c r="S4460" i="1" s="1"/>
  <c r="AB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R4459" i="1"/>
  <c r="S4459" i="1" s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S4457" i="1" s="1"/>
  <c r="Q4457" i="1"/>
  <c r="P4457" i="1"/>
  <c r="O4457" i="1"/>
  <c r="N4457" i="1"/>
  <c r="M4457" i="1"/>
  <c r="L4457" i="1"/>
  <c r="K4457" i="1"/>
  <c r="J4457" i="1"/>
  <c r="AB4457" i="1" s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S4456" i="1"/>
  <c r="R4456" i="1"/>
  <c r="Q4456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W4453" i="1"/>
  <c r="V4453" i="1"/>
  <c r="U4453" i="1"/>
  <c r="T4453" i="1"/>
  <c r="R4453" i="1"/>
  <c r="Q4453" i="1"/>
  <c r="S4453" i="1" s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T4450" i="1"/>
  <c r="S4450" i="1"/>
  <c r="R4450" i="1"/>
  <c r="Q4450" i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S4449" i="1" s="1"/>
  <c r="Q4449" i="1"/>
  <c r="O4449" i="1"/>
  <c r="N4449" i="1"/>
  <c r="P4449" i="1" s="1"/>
  <c r="L4449" i="1"/>
  <c r="M4449" i="1" s="1"/>
  <c r="AB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V4448" i="1" s="1"/>
  <c r="T4448" i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V4446" i="1"/>
  <c r="U4446" i="1"/>
  <c r="T4446" i="1"/>
  <c r="S4446" i="1"/>
  <c r="R4446" i="1"/>
  <c r="Q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S4444" i="1"/>
  <c r="R4444" i="1"/>
  <c r="Q4444" i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R4443" i="1"/>
  <c r="S4443" i="1" s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V4442" i="1" s="1"/>
  <c r="T4442" i="1"/>
  <c r="S4442" i="1"/>
  <c r="R4442" i="1"/>
  <c r="Q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V4440" i="1" s="1"/>
  <c r="T4440" i="1"/>
  <c r="R4440" i="1"/>
  <c r="Q4440" i="1"/>
  <c r="S4440" i="1" s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V4438" i="1"/>
  <c r="U4438" i="1"/>
  <c r="T4438" i="1"/>
  <c r="R4438" i="1"/>
  <c r="Q4438" i="1"/>
  <c r="S4438" i="1" s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AB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AB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AB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AB4391" i="1" s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S4374" i="1"/>
  <c r="R4374" i="1"/>
  <c r="Q4374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Q4359" i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V4356" i="1" s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V4352" i="1" s="1"/>
  <c r="R4352" i="1"/>
  <c r="Q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S4350" i="1"/>
  <c r="R4350" i="1"/>
  <c r="Q4350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W4347" i="1"/>
  <c r="V4347" i="1"/>
  <c r="U4347" i="1"/>
  <c r="T4347" i="1"/>
  <c r="R4347" i="1"/>
  <c r="Q4347" i="1"/>
  <c r="S4347" i="1" s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T4344" i="1"/>
  <c r="V4344" i="1" s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S4343" i="1" s="1"/>
  <c r="Q4343" i="1"/>
  <c r="P4343" i="1"/>
  <c r="O4343" i="1"/>
  <c r="N4343" i="1"/>
  <c r="M4343" i="1"/>
  <c r="L4343" i="1"/>
  <c r="K4343" i="1"/>
  <c r="J4343" i="1"/>
  <c r="AB4343" i="1" s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V4342" i="1" s="1"/>
  <c r="T4342" i="1"/>
  <c r="S4342" i="1"/>
  <c r="R4342" i="1"/>
  <c r="Q4342" i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V4340" i="1"/>
  <c r="U4340" i="1"/>
  <c r="T4340" i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R4336" i="1"/>
  <c r="Q4336" i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S4335" i="1" s="1"/>
  <c r="Q4335" i="1"/>
  <c r="P4335" i="1"/>
  <c r="O4335" i="1"/>
  <c r="N4335" i="1"/>
  <c r="M4335" i="1"/>
  <c r="L4335" i="1"/>
  <c r="K4335" i="1"/>
  <c r="J4335" i="1"/>
  <c r="AB4335" i="1" s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V4334" i="1" s="1"/>
  <c r="T4334" i="1"/>
  <c r="S4334" i="1"/>
  <c r="R4334" i="1"/>
  <c r="Q4334" i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W4331" i="1"/>
  <c r="V4331" i="1"/>
  <c r="U4331" i="1"/>
  <c r="T4331" i="1"/>
  <c r="R4331" i="1"/>
  <c r="Q4331" i="1"/>
  <c r="S4331" i="1" s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T4329" i="1"/>
  <c r="V4329" i="1" s="1"/>
  <c r="R4329" i="1"/>
  <c r="S4329" i="1" s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S4327" i="1" s="1"/>
  <c r="Q4327" i="1"/>
  <c r="P4327" i="1"/>
  <c r="O4327" i="1"/>
  <c r="N4327" i="1"/>
  <c r="M4327" i="1"/>
  <c r="L4327" i="1"/>
  <c r="K4327" i="1"/>
  <c r="J4327" i="1"/>
  <c r="AB4327" i="1" s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V4326" i="1" s="1"/>
  <c r="T4326" i="1"/>
  <c r="S4326" i="1"/>
  <c r="R4326" i="1"/>
  <c r="Q4326" i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S4319" i="1" s="1"/>
  <c r="Q4319" i="1"/>
  <c r="P4319" i="1"/>
  <c r="O4319" i="1"/>
  <c r="N4319" i="1"/>
  <c r="M4319" i="1"/>
  <c r="L4319" i="1"/>
  <c r="K4319" i="1"/>
  <c r="J4319" i="1"/>
  <c r="AB4319" i="1" s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V4318" i="1" s="1"/>
  <c r="T4318" i="1"/>
  <c r="S4318" i="1"/>
  <c r="R4318" i="1"/>
  <c r="Q4318" i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AB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U4313" i="1"/>
  <c r="T4313" i="1"/>
  <c r="V4313" i="1" s="1"/>
  <c r="R4313" i="1"/>
  <c r="S4313" i="1" s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S4311" i="1" s="1"/>
  <c r="Q4311" i="1"/>
  <c r="P4311" i="1"/>
  <c r="O4311" i="1"/>
  <c r="N4311" i="1"/>
  <c r="M4311" i="1"/>
  <c r="L4311" i="1"/>
  <c r="K4311" i="1"/>
  <c r="J4311" i="1"/>
  <c r="AB4311" i="1" s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V4310" i="1" s="1"/>
  <c r="T4310" i="1"/>
  <c r="S4310" i="1"/>
  <c r="R4310" i="1"/>
  <c r="Q4310" i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O4306" i="1"/>
  <c r="P4306" i="1" s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V4296" i="1" s="1"/>
  <c r="T4296" i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M4291" i="1"/>
  <c r="L4291" i="1"/>
  <c r="K4291" i="1"/>
  <c r="J4291" i="1"/>
  <c r="AB4291" i="1" s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K4286" i="1"/>
  <c r="M4286" i="1" s="1"/>
  <c r="AB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N4277" i="1"/>
  <c r="P4277" i="1" s="1"/>
  <c r="L4277" i="1"/>
  <c r="K4277" i="1"/>
  <c r="M4277" i="1" s="1"/>
  <c r="AB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AB4270" i="1" s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S4237" i="1"/>
  <c r="R4237" i="1"/>
  <c r="Q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W4231" i="1"/>
  <c r="V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M4227" i="1"/>
  <c r="L4227" i="1"/>
  <c r="K4227" i="1"/>
  <c r="J4227" i="1"/>
  <c r="AB4227" i="1" s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V4224" i="1" s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W4215" i="1"/>
  <c r="V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AB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V4212" i="1"/>
  <c r="U4212" i="1"/>
  <c r="T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V4204" i="1"/>
  <c r="U4204" i="1"/>
  <c r="T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V4196" i="1"/>
  <c r="U4196" i="1"/>
  <c r="T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R4195" i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S4181" i="1"/>
  <c r="R4181" i="1"/>
  <c r="Q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V4175" i="1"/>
  <c r="U4175" i="1"/>
  <c r="T4175" i="1"/>
  <c r="R4175" i="1"/>
  <c r="Q4175" i="1"/>
  <c r="S4175" i="1" s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R4173" i="1"/>
  <c r="Q4173" i="1"/>
  <c r="S4173" i="1" s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R4171" i="1"/>
  <c r="S4171" i="1" s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V4168" i="1"/>
  <c r="U4168" i="1"/>
  <c r="T4168" i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W4167" i="1"/>
  <c r="V4167" i="1"/>
  <c r="U4167" i="1"/>
  <c r="T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V4164" i="1" s="1"/>
  <c r="R4164" i="1"/>
  <c r="Q4164" i="1"/>
  <c r="S4164" i="1" s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S4163" i="1" s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V4162" i="1" s="1"/>
  <c r="T4162" i="1"/>
  <c r="S4162" i="1"/>
  <c r="R4162" i="1"/>
  <c r="Q4162" i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V4160" i="1"/>
  <c r="U4160" i="1"/>
  <c r="T4160" i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N4159" i="1"/>
  <c r="P4159" i="1" s="1"/>
  <c r="AB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Q4144" i="1"/>
  <c r="S4144" i="1" s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W4136" i="1"/>
  <c r="V4136" i="1"/>
  <c r="U4136" i="1"/>
  <c r="T4136" i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N4135" i="1"/>
  <c r="P4135" i="1" s="1"/>
  <c r="L4135" i="1"/>
  <c r="K4135" i="1"/>
  <c r="M4135" i="1" s="1"/>
  <c r="AB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V4121" i="1" s="1"/>
  <c r="T4121" i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V4120" i="1"/>
  <c r="U4120" i="1"/>
  <c r="T4120" i="1"/>
  <c r="R4120" i="1"/>
  <c r="Q4120" i="1"/>
  <c r="S4120" i="1" s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V4117" i="1" s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Q4110" i="1"/>
  <c r="S4110" i="1" s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V4105" i="1"/>
  <c r="U4105" i="1"/>
  <c r="T4105" i="1"/>
  <c r="S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W4103" i="1"/>
  <c r="U4103" i="1"/>
  <c r="T4103" i="1"/>
  <c r="V4103" i="1" s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Q4102" i="1"/>
  <c r="S4102" i="1" s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S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V4096" i="1"/>
  <c r="U4096" i="1"/>
  <c r="T4096" i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S4091" i="1" s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V4090" i="1" s="1"/>
  <c r="T4090" i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V4089" i="1" s="1"/>
  <c r="T4089" i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R4085" i="1"/>
  <c r="Q4085" i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R4084" i="1"/>
  <c r="Q4084" i="1"/>
  <c r="S4084" i="1" s="1"/>
  <c r="O4084" i="1"/>
  <c r="P4084" i="1" s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V4082" i="1" s="1"/>
  <c r="T4082" i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V4081" i="1" s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R4076" i="1"/>
  <c r="Q4076" i="1"/>
  <c r="O4076" i="1"/>
  <c r="P4076" i="1" s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V4074" i="1" s="1"/>
  <c r="T4074" i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V4072" i="1"/>
  <c r="U4072" i="1"/>
  <c r="T4072" i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S4067" i="1" s="1"/>
  <c r="Q4067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V4066" i="1" s="1"/>
  <c r="T4066" i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V4065" i="1"/>
  <c r="U4065" i="1"/>
  <c r="T4065" i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V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V4062" i="1"/>
  <c r="U4062" i="1"/>
  <c r="T4062" i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R4061" i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Q4060" i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S4059" i="1" s="1"/>
  <c r="Q4059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V4058" i="1" s="1"/>
  <c r="T4058" i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V4057" i="1" s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V4054" i="1"/>
  <c r="U4054" i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R4052" i="1"/>
  <c r="Q4052" i="1"/>
  <c r="S4052" i="1" s="1"/>
  <c r="O4052" i="1"/>
  <c r="P4052" i="1" s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V4050" i="1" s="1"/>
  <c r="T4050" i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V4046" i="1"/>
  <c r="U4046" i="1"/>
  <c r="T4046" i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Q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V4042" i="1" s="1"/>
  <c r="T4042" i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S4040" i="1"/>
  <c r="AB4040" i="1" s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R4037" i="1"/>
  <c r="Q4037" i="1"/>
  <c r="S4037" i="1" s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U4030" i="1"/>
  <c r="T4030" i="1"/>
  <c r="V4030" i="1" s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V4028" i="1" s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AB4028" i="1" s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M4027" i="1" s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V4026" i="1" s="1"/>
  <c r="T4026" i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T4022" i="1"/>
  <c r="V4022" i="1" s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AB4020" i="1" s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AB4017" i="1" s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K4015" i="1"/>
  <c r="M4015" i="1" s="1"/>
  <c r="AB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N4014" i="1"/>
  <c r="P4014" i="1" s="1"/>
  <c r="L4014" i="1"/>
  <c r="K4014" i="1"/>
  <c r="M4014" i="1" s="1"/>
  <c r="AB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T4012" i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AB4009" i="1" s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N4006" i="1"/>
  <c r="P4006" i="1" s="1"/>
  <c r="L4006" i="1"/>
  <c r="K4006" i="1"/>
  <c r="M4006" i="1" s="1"/>
  <c r="AB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AB3996" i="1" s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AB3993" i="1" s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N3990" i="1"/>
  <c r="P3990" i="1" s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AB3985" i="1" s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K3983" i="1"/>
  <c r="M3983" i="1" s="1"/>
  <c r="AB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V3978" i="1" s="1"/>
  <c r="T3978" i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AB3967" i="1" s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N3950" i="1"/>
  <c r="P3950" i="1" s="1"/>
  <c r="L3950" i="1"/>
  <c r="K3950" i="1"/>
  <c r="M3950" i="1" s="1"/>
  <c r="AB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AB3948" i="1" s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K3943" i="1"/>
  <c r="M3943" i="1" s="1"/>
  <c r="AB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V3930" i="1" s="1"/>
  <c r="T3930" i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S3923" i="1" s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S3918" i="1"/>
  <c r="R3918" i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W3912" i="1"/>
  <c r="V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V3910" i="1" s="1"/>
  <c r="AB3910" i="1" s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V3909" i="1"/>
  <c r="U3909" i="1"/>
  <c r="T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V3906" i="1" s="1"/>
  <c r="T3906" i="1"/>
  <c r="R3906" i="1"/>
  <c r="S3906" i="1" s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W3904" i="1"/>
  <c r="V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V3902" i="1"/>
  <c r="U3902" i="1"/>
  <c r="T3902" i="1"/>
  <c r="S3902" i="1"/>
  <c r="R3902" i="1"/>
  <c r="Q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S3899" i="1" s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V3898" i="1" s="1"/>
  <c r="T3898" i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T3894" i="1"/>
  <c r="V3894" i="1" s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V3893" i="1"/>
  <c r="U3893" i="1"/>
  <c r="T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AB3892" i="1" s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S3891" i="1" s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V3888" i="1"/>
  <c r="U3888" i="1"/>
  <c r="T3888" i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V3881" i="1" s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V3874" i="1" s="1"/>
  <c r="T3874" i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V3872" i="1" s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V3869" i="1"/>
  <c r="U3869" i="1"/>
  <c r="T3869" i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R3868" i="1"/>
  <c r="Q3868" i="1"/>
  <c r="S3868" i="1" s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S3867" i="1"/>
  <c r="R3867" i="1"/>
  <c r="Q3867" i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V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S3862" i="1"/>
  <c r="R3862" i="1"/>
  <c r="Q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V3860" i="1" s="1"/>
  <c r="R3860" i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S3858" i="1" s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N3854" i="1"/>
  <c r="P3854" i="1" s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V3853" i="1"/>
  <c r="U3853" i="1"/>
  <c r="T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V3847" i="1" s="1"/>
  <c r="T3847" i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V3839" i="1" s="1"/>
  <c r="T3839" i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V3831" i="1" s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M3826" i="1" s="1"/>
  <c r="AB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V3823" i="1" s="1"/>
  <c r="T3823" i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T3819" i="1"/>
  <c r="V3819" i="1" s="1"/>
  <c r="R3819" i="1"/>
  <c r="Q3819" i="1"/>
  <c r="S3819" i="1" s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M3818" i="1" s="1"/>
  <c r="K3818" i="1"/>
  <c r="J3818" i="1"/>
  <c r="AB3818" i="1" s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V3815" i="1" s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T3811" i="1"/>
  <c r="V3811" i="1" s="1"/>
  <c r="R3811" i="1"/>
  <c r="Q3811" i="1"/>
  <c r="S3811" i="1" s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V3807" i="1" s="1"/>
  <c r="T3807" i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M3802" i="1" s="1"/>
  <c r="K3802" i="1"/>
  <c r="J3802" i="1"/>
  <c r="AB3802" i="1" s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V3799" i="1" s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V3791" i="1" s="1"/>
  <c r="T3791" i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W3790" i="1"/>
  <c r="V3790" i="1"/>
  <c r="U3790" i="1"/>
  <c r="T3790" i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Q3786" i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W3782" i="1"/>
  <c r="V3782" i="1"/>
  <c r="U3782" i="1"/>
  <c r="T3782" i="1"/>
  <c r="R3782" i="1"/>
  <c r="Q3782" i="1"/>
  <c r="S3782" i="1" s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T3779" i="1"/>
  <c r="V3779" i="1" s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V3775" i="1" s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AB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V3767" i="1" s="1"/>
  <c r="T3767" i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AB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V3759" i="1" s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AB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V3751" i="1"/>
  <c r="U3751" i="1"/>
  <c r="T3751" i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AB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R3746" i="1"/>
  <c r="S3746" i="1" s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V3745" i="1" s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V3743" i="1"/>
  <c r="U3743" i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R3738" i="1"/>
  <c r="S3738" i="1" s="1"/>
  <c r="Q3738" i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V3737" i="1" s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V3735" i="1"/>
  <c r="U3735" i="1"/>
  <c r="T3735" i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V3731" i="1" s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S3730" i="1" s="1"/>
  <c r="Q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V3729" i="1" s="1"/>
  <c r="T3729" i="1"/>
  <c r="R3729" i="1"/>
  <c r="Q3729" i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V3727" i="1"/>
  <c r="U3727" i="1"/>
  <c r="T3727" i="1"/>
  <c r="S3727" i="1"/>
  <c r="R3727" i="1"/>
  <c r="Q3727" i="1"/>
  <c r="P3727" i="1"/>
  <c r="O3727" i="1"/>
  <c r="N3727" i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AB3723" i="1" s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M3720" i="1" s="1"/>
  <c r="K3720" i="1"/>
  <c r="J3720" i="1"/>
  <c r="AB3720" i="1" s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V3719" i="1" s="1"/>
  <c r="T3719" i="1"/>
  <c r="S3719" i="1"/>
  <c r="R3719" i="1"/>
  <c r="Q3719" i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M3714" i="1" s="1"/>
  <c r="AB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V3713" i="1" s="1"/>
  <c r="R3713" i="1"/>
  <c r="Q3713" i="1"/>
  <c r="S3713" i="1" s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V3711" i="1" s="1"/>
  <c r="T3711" i="1"/>
  <c r="S3711" i="1"/>
  <c r="R3711" i="1"/>
  <c r="Q3711" i="1"/>
  <c r="O3711" i="1"/>
  <c r="P3711" i="1" s="1"/>
  <c r="N3711" i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T3707" i="1"/>
  <c r="V3707" i="1" s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AB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V3705" i="1" s="1"/>
  <c r="R3705" i="1"/>
  <c r="Q3705" i="1"/>
  <c r="S3705" i="1" s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S3704" i="1" s="1"/>
  <c r="AB3704" i="1" s="1"/>
  <c r="Q3704" i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V3703" i="1" s="1"/>
  <c r="T3703" i="1"/>
  <c r="S3703" i="1"/>
  <c r="R3703" i="1"/>
  <c r="Q3703" i="1"/>
  <c r="O3703" i="1"/>
  <c r="P3703" i="1" s="1"/>
  <c r="N3703" i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Q3700" i="1"/>
  <c r="S3700" i="1" s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T3699" i="1"/>
  <c r="V3699" i="1" s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AB3699" i="1" s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L3698" i="1"/>
  <c r="M3698" i="1" s="1"/>
  <c r="AB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V3697" i="1" s="1"/>
  <c r="R3697" i="1"/>
  <c r="Q3697" i="1"/>
  <c r="S3697" i="1" s="1"/>
  <c r="O3697" i="1"/>
  <c r="P3697" i="1" s="1"/>
  <c r="N3697" i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M3696" i="1" s="1"/>
  <c r="K3696" i="1"/>
  <c r="J3696" i="1"/>
  <c r="AB3696" i="1" s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V3695" i="1" s="1"/>
  <c r="T3695" i="1"/>
  <c r="S3695" i="1"/>
  <c r="R3695" i="1"/>
  <c r="Q3695" i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V3693" i="1" s="1"/>
  <c r="T3693" i="1"/>
  <c r="S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T3691" i="1"/>
  <c r="V3691" i="1" s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T3689" i="1"/>
  <c r="V3689" i="1" s="1"/>
  <c r="R3689" i="1"/>
  <c r="Q3689" i="1"/>
  <c r="S3689" i="1" s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M3688" i="1" s="1"/>
  <c r="K3688" i="1"/>
  <c r="J3688" i="1"/>
  <c r="AB3688" i="1" s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V3687" i="1" s="1"/>
  <c r="T3687" i="1"/>
  <c r="S3687" i="1"/>
  <c r="R3687" i="1"/>
  <c r="Q3687" i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S3686" i="1" s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V3685" i="1" s="1"/>
  <c r="T3685" i="1"/>
  <c r="S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M3680" i="1" s="1"/>
  <c r="K3680" i="1"/>
  <c r="J3680" i="1"/>
  <c r="AB3680" i="1" s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V3679" i="1" s="1"/>
  <c r="T3679" i="1"/>
  <c r="S3679" i="1"/>
  <c r="R3679" i="1"/>
  <c r="Q3679" i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S3678" i="1" s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V3677" i="1" s="1"/>
  <c r="T3677" i="1"/>
  <c r="S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AB3674" i="1" s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R3673" i="1"/>
  <c r="Q3673" i="1"/>
  <c r="S3673" i="1" s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S3672" i="1" s="1"/>
  <c r="AB3672" i="1" s="1"/>
  <c r="Q3672" i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V3671" i="1" s="1"/>
  <c r="T3671" i="1"/>
  <c r="S3671" i="1"/>
  <c r="R3671" i="1"/>
  <c r="Q3671" i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S3670" i="1" s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V3669" i="1" s="1"/>
  <c r="T3669" i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R3668" i="1"/>
  <c r="Q3668" i="1"/>
  <c r="S3668" i="1" s="1"/>
  <c r="P3668" i="1"/>
  <c r="O3668" i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M3664" i="1" s="1"/>
  <c r="K3664" i="1"/>
  <c r="J3664" i="1"/>
  <c r="AB3664" i="1" s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V3663" i="1" s="1"/>
  <c r="T3663" i="1"/>
  <c r="S3663" i="1"/>
  <c r="R3663" i="1"/>
  <c r="Q3663" i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AB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V3657" i="1" s="1"/>
  <c r="R3657" i="1"/>
  <c r="Q3657" i="1"/>
  <c r="S3657" i="1" s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S3656" i="1" s="1"/>
  <c r="AB3656" i="1" s="1"/>
  <c r="Q3656" i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V3655" i="1" s="1"/>
  <c r="T3655" i="1"/>
  <c r="S3655" i="1"/>
  <c r="R3655" i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T3651" i="1"/>
  <c r="V3651" i="1" s="1"/>
  <c r="R3651" i="1"/>
  <c r="Q3651" i="1"/>
  <c r="S3651" i="1" s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AB3650" i="1" s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S3648" i="1" s="1"/>
  <c r="AB3648" i="1" s="1"/>
  <c r="Q3648" i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V3647" i="1" s="1"/>
  <c r="T3647" i="1"/>
  <c r="S3647" i="1"/>
  <c r="R3647" i="1"/>
  <c r="Q3647" i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R3644" i="1"/>
  <c r="Q3644" i="1"/>
  <c r="S3644" i="1" s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AB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S3642" i="1" s="1"/>
  <c r="Q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O3640" i="1"/>
  <c r="N3640" i="1"/>
  <c r="P3640" i="1" s="1"/>
  <c r="L3640" i="1"/>
  <c r="K3640" i="1"/>
  <c r="M3640" i="1" s="1"/>
  <c r="AB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V3637" i="1" s="1"/>
  <c r="T3637" i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V3629" i="1" s="1"/>
  <c r="T3629" i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AB3627" i="1" s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AB3625" i="1" s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M3624" i="1" s="1"/>
  <c r="K3624" i="1"/>
  <c r="J3624" i="1"/>
  <c r="AB3624" i="1" s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V3621" i="1" s="1"/>
  <c r="T3621" i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P3608" i="1" s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V3606" i="1" s="1"/>
  <c r="T3606" i="1"/>
  <c r="R3606" i="1"/>
  <c r="S3606" i="1" s="1"/>
  <c r="Q3606" i="1"/>
  <c r="P3606" i="1"/>
  <c r="O3606" i="1"/>
  <c r="N3606" i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V3605" i="1" s="1"/>
  <c r="T3605" i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P3600" i="1" s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V3598" i="1" s="1"/>
  <c r="T3598" i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V3597" i="1" s="1"/>
  <c r="T3597" i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AB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P3592" i="1" s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O3591" i="1"/>
  <c r="P3591" i="1" s="1"/>
  <c r="N3591" i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V3590" i="1" s="1"/>
  <c r="T3590" i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AB3587" i="1" s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P3584" i="1" s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O3583" i="1"/>
  <c r="P3583" i="1" s="1"/>
  <c r="N3583" i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V3582" i="1" s="1"/>
  <c r="T3582" i="1"/>
  <c r="R3582" i="1"/>
  <c r="S3582" i="1" s="1"/>
  <c r="Q3582" i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V3581" i="1" s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P3576" i="1" s="1"/>
  <c r="N3576" i="1"/>
  <c r="L3576" i="1"/>
  <c r="M3576" i="1" s="1"/>
  <c r="K3576" i="1"/>
  <c r="J3576" i="1"/>
  <c r="AB3576" i="1" s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O3575" i="1"/>
  <c r="P3575" i="1" s="1"/>
  <c r="N3575" i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V3574" i="1" s="1"/>
  <c r="T3574" i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V3573" i="1" s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P3568" i="1" s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V3566" i="1" s="1"/>
  <c r="T3566" i="1"/>
  <c r="R3566" i="1"/>
  <c r="S3566" i="1" s="1"/>
  <c r="Q3566" i="1"/>
  <c r="P3566" i="1"/>
  <c r="O3566" i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AB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P3560" i="1" s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O3559" i="1"/>
  <c r="P3559" i="1" s="1"/>
  <c r="N3559" i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V3558" i="1" s="1"/>
  <c r="T3558" i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AB3555" i="1" s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P3552" i="1" s="1"/>
  <c r="N3552" i="1"/>
  <c r="L3552" i="1"/>
  <c r="M3552" i="1" s="1"/>
  <c r="K3552" i="1"/>
  <c r="J3552" i="1"/>
  <c r="AB3552" i="1" s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O3551" i="1"/>
  <c r="P3551" i="1" s="1"/>
  <c r="N3551" i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V3550" i="1" s="1"/>
  <c r="T3550" i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V3549" i="1" s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AB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P3544" i="1" s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V3542" i="1" s="1"/>
  <c r="T3542" i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M3537" i="1" s="1"/>
  <c r="K3537" i="1"/>
  <c r="J3537" i="1"/>
  <c r="I3537" i="1"/>
  <c r="AB3537" i="1" s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P3536" i="1" s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S3535" i="1" s="1"/>
  <c r="Q3535" i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V3534" i="1" s="1"/>
  <c r="T3534" i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V3533" i="1" s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T3530" i="1"/>
  <c r="V3530" i="1" s="1"/>
  <c r="R3530" i="1"/>
  <c r="Q3530" i="1"/>
  <c r="S3530" i="1" s="1"/>
  <c r="AB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O3528" i="1"/>
  <c r="P3528" i="1" s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O3527" i="1"/>
  <c r="P3527" i="1" s="1"/>
  <c r="N3527" i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V3526" i="1" s="1"/>
  <c r="T3526" i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O3520" i="1"/>
  <c r="P3520" i="1" s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V3518" i="1" s="1"/>
  <c r="T3518" i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V3517" i="1" s="1"/>
  <c r="T3517" i="1"/>
  <c r="S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R3516" i="1"/>
  <c r="Q3516" i="1"/>
  <c r="S3516" i="1" s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AB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T3513" i="1"/>
  <c r="V3513" i="1" s="1"/>
  <c r="R3513" i="1"/>
  <c r="Q3513" i="1"/>
  <c r="S3513" i="1" s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P3512" i="1" s="1"/>
  <c r="N3512" i="1"/>
  <c r="L3512" i="1"/>
  <c r="M3512" i="1" s="1"/>
  <c r="K3512" i="1"/>
  <c r="J3512" i="1"/>
  <c r="AB3512" i="1" s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S3511" i="1" s="1"/>
  <c r="Q3511" i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V3510" i="1" s="1"/>
  <c r="T3510" i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AB3504" i="1" s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S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W3499" i="1"/>
  <c r="U3499" i="1"/>
  <c r="T3499" i="1"/>
  <c r="V3499" i="1" s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T3498" i="1"/>
  <c r="V3498" i="1" s="1"/>
  <c r="AB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S3495" i="1"/>
  <c r="R3495" i="1"/>
  <c r="Q3495" i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R3492" i="1"/>
  <c r="Q3492" i="1"/>
  <c r="S3492" i="1" s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AB3488" i="1" s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R3484" i="1"/>
  <c r="Q3484" i="1"/>
  <c r="S3484" i="1" s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AB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V3481" i="1" s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M3480" i="1" s="1"/>
  <c r="K3480" i="1"/>
  <c r="J3480" i="1"/>
  <c r="AB3480" i="1" s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S3479" i="1"/>
  <c r="R3479" i="1"/>
  <c r="Q3479" i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AB3467" i="1" s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O3466" i="1"/>
  <c r="N3466" i="1"/>
  <c r="P3466" i="1" s="1"/>
  <c r="L3466" i="1"/>
  <c r="K3466" i="1"/>
  <c r="M3466" i="1" s="1"/>
  <c r="AB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M3464" i="1" s="1"/>
  <c r="K3464" i="1"/>
  <c r="J3464" i="1"/>
  <c r="AB3464" i="1" s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S3463" i="1"/>
  <c r="R3463" i="1"/>
  <c r="Q3463" i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V3461" i="1" s="1"/>
  <c r="T3461" i="1"/>
  <c r="S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AB3456" i="1" s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V3453" i="1" s="1"/>
  <c r="T3453" i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AB3451" i="1" s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S3447" i="1"/>
  <c r="R3447" i="1"/>
  <c r="Q3447" i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R3444" i="1"/>
  <c r="Q3444" i="1"/>
  <c r="S3444" i="1" s="1"/>
  <c r="P3444" i="1"/>
  <c r="O3444" i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M3440" i="1" s="1"/>
  <c r="K3440" i="1"/>
  <c r="J3440" i="1"/>
  <c r="AB3440" i="1" s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V3439" i="1" s="1"/>
  <c r="T3439" i="1"/>
  <c r="S3439" i="1"/>
  <c r="R3439" i="1"/>
  <c r="Q3439" i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W3436" i="1"/>
  <c r="V3436" i="1"/>
  <c r="U3436" i="1"/>
  <c r="T3436" i="1"/>
  <c r="R3436" i="1"/>
  <c r="Q3436" i="1"/>
  <c r="S3436" i="1" s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V3435" i="1" s="1"/>
  <c r="S3435" i="1"/>
  <c r="R3435" i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R3434" i="1"/>
  <c r="Q3434" i="1"/>
  <c r="S3434" i="1" s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R3432" i="1"/>
  <c r="Q3432" i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R3428" i="1"/>
  <c r="Q3428" i="1"/>
  <c r="S3428" i="1" s="1"/>
  <c r="P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S3425" i="1"/>
  <c r="R3425" i="1"/>
  <c r="Q3425" i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R3424" i="1"/>
  <c r="S3424" i="1" s="1"/>
  <c r="Q3424" i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V3421" i="1" s="1"/>
  <c r="T3421" i="1"/>
  <c r="R3421" i="1"/>
  <c r="Q3421" i="1"/>
  <c r="S3421" i="1" s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T3420" i="1"/>
  <c r="V3420" i="1" s="1"/>
  <c r="R3420" i="1"/>
  <c r="S3420" i="1" s="1"/>
  <c r="Q3420" i="1"/>
  <c r="O3420" i="1"/>
  <c r="N3420" i="1"/>
  <c r="P3420" i="1" s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AB3419" i="1" s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AB3418" i="1" s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V3417" i="1" s="1"/>
  <c r="S3417" i="1"/>
  <c r="R3417" i="1"/>
  <c r="Q3417" i="1"/>
  <c r="O3417" i="1"/>
  <c r="P3417" i="1" s="1"/>
  <c r="N3417" i="1"/>
  <c r="M3417" i="1"/>
  <c r="L3417" i="1"/>
  <c r="K3417" i="1"/>
  <c r="J3417" i="1"/>
  <c r="I3417" i="1"/>
  <c r="AB3417" i="1" s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R3416" i="1"/>
  <c r="S3416" i="1" s="1"/>
  <c r="Q3416" i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V3413" i="1" s="1"/>
  <c r="T3413" i="1"/>
  <c r="R3413" i="1"/>
  <c r="Q3413" i="1"/>
  <c r="S3413" i="1" s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AB3411" i="1" s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V3409" i="1" s="1"/>
  <c r="S3409" i="1"/>
  <c r="R3409" i="1"/>
  <c r="Q3409" i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R3408" i="1"/>
  <c r="S3408" i="1" s="1"/>
  <c r="Q3408" i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V3405" i="1" s="1"/>
  <c r="T3405" i="1"/>
  <c r="R3405" i="1"/>
  <c r="Q3405" i="1"/>
  <c r="S3405" i="1" s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AB3403" i="1" s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AB3402" i="1" s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T3401" i="1"/>
  <c r="V3401" i="1" s="1"/>
  <c r="S3401" i="1"/>
  <c r="R3401" i="1"/>
  <c r="Q3401" i="1"/>
  <c r="O3401" i="1"/>
  <c r="P3401" i="1" s="1"/>
  <c r="N3401" i="1"/>
  <c r="M3401" i="1"/>
  <c r="L3401" i="1"/>
  <c r="K3401" i="1"/>
  <c r="J3401" i="1"/>
  <c r="I3401" i="1"/>
  <c r="AB3401" i="1" s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S3400" i="1" s="1"/>
  <c r="Q3400" i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V3397" i="1" s="1"/>
  <c r="T3397" i="1"/>
  <c r="R3397" i="1"/>
  <c r="Q3397" i="1"/>
  <c r="S3397" i="1" s="1"/>
  <c r="O3397" i="1"/>
  <c r="P3397" i="1" s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V3393" i="1" s="1"/>
  <c r="S3393" i="1"/>
  <c r="R3393" i="1"/>
  <c r="Q3393" i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V3389" i="1" s="1"/>
  <c r="T3389" i="1"/>
  <c r="R3389" i="1"/>
  <c r="Q3389" i="1"/>
  <c r="S3389" i="1" s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R3388" i="1"/>
  <c r="S3388" i="1" s="1"/>
  <c r="Q3388" i="1"/>
  <c r="O3388" i="1"/>
  <c r="N3388" i="1"/>
  <c r="P3388" i="1" s="1"/>
  <c r="L3388" i="1"/>
  <c r="K3388" i="1"/>
  <c r="M3388" i="1" s="1"/>
  <c r="AB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AB3387" i="1" s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AB3386" i="1" s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V3381" i="1" s="1"/>
  <c r="T3381" i="1"/>
  <c r="R3381" i="1"/>
  <c r="Q3381" i="1"/>
  <c r="S3381" i="1" s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U3380" i="1"/>
  <c r="T3380" i="1"/>
  <c r="V3380" i="1" s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AB3379" i="1" s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V3373" i="1" s="1"/>
  <c r="T3373" i="1"/>
  <c r="R3373" i="1"/>
  <c r="Q3373" i="1"/>
  <c r="S3373" i="1" s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T3372" i="1"/>
  <c r="V3372" i="1" s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AB3371" i="1" s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AB3370" i="1" s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V3365" i="1" s="1"/>
  <c r="T3365" i="1"/>
  <c r="R3365" i="1"/>
  <c r="Q3365" i="1"/>
  <c r="S3365" i="1" s="1"/>
  <c r="O3365" i="1"/>
  <c r="P3365" i="1" s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T3364" i="1"/>
  <c r="V3364" i="1" s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V3357" i="1" s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T3356" i="1"/>
  <c r="V3356" i="1" s="1"/>
  <c r="R3356" i="1"/>
  <c r="S3356" i="1" s="1"/>
  <c r="Q3356" i="1"/>
  <c r="O3356" i="1"/>
  <c r="N3356" i="1"/>
  <c r="P3356" i="1" s="1"/>
  <c r="L3356" i="1"/>
  <c r="K3356" i="1"/>
  <c r="M3356" i="1" s="1"/>
  <c r="AB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AB3355" i="1" s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AB3354" i="1" s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S3353" i="1"/>
  <c r="R3353" i="1"/>
  <c r="Q3353" i="1"/>
  <c r="O3353" i="1"/>
  <c r="P3353" i="1" s="1"/>
  <c r="N3353" i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R3352" i="1"/>
  <c r="S3352" i="1" s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V3351" i="1" s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T3348" i="1"/>
  <c r="V3348" i="1" s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AB3347" i="1" s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S3345" i="1"/>
  <c r="R3345" i="1"/>
  <c r="Q3345" i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R3344" i="1"/>
  <c r="S3344" i="1" s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V3343" i="1" s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AB3339" i="1" s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AB3338" i="1" s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S3336" i="1" s="1"/>
  <c r="Q3336" i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V3335" i="1" s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V3327" i="1" s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AB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AB3323" i="1" s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AB3322" i="1" s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V3319" i="1" s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AB3315" i="1" s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S3313" i="1"/>
  <c r="R3313" i="1"/>
  <c r="Q3313" i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M3306" i="1" s="1"/>
  <c r="K3306" i="1"/>
  <c r="J3306" i="1"/>
  <c r="AB3306" i="1" s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V3303" i="1" s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U3300" i="1"/>
  <c r="T3300" i="1"/>
  <c r="V3300" i="1" s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V3297" i="1" s="1"/>
  <c r="T3297" i="1"/>
  <c r="S3297" i="1"/>
  <c r="R3297" i="1"/>
  <c r="Q3297" i="1"/>
  <c r="O3297" i="1"/>
  <c r="P3297" i="1" s="1"/>
  <c r="N3297" i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V3295" i="1" s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V3291" i="1" s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V3289" i="1" s="1"/>
  <c r="T3289" i="1"/>
  <c r="S3289" i="1"/>
  <c r="R3289" i="1"/>
  <c r="Q3289" i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R3285" i="1"/>
  <c r="Q3285" i="1"/>
  <c r="S3285" i="1" s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T3284" i="1"/>
  <c r="V3284" i="1" s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AB3282" i="1" s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V3281" i="1" s="1"/>
  <c r="T3281" i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T3276" i="1"/>
  <c r="V3276" i="1" s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V3273" i="1" s="1"/>
  <c r="T3273" i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V3271" i="1" s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V3265" i="1" s="1"/>
  <c r="T3265" i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R3260" i="1"/>
  <c r="S3260" i="1" s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V3259" i="1" s="1"/>
  <c r="T3259" i="1"/>
  <c r="R3259" i="1"/>
  <c r="Q3259" i="1"/>
  <c r="S3259" i="1" s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AB3258" i="1" s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V3257" i="1" s="1"/>
  <c r="T3257" i="1"/>
  <c r="S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V3255" i="1" s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R3252" i="1"/>
  <c r="S3252" i="1" s="1"/>
  <c r="Q3252" i="1"/>
  <c r="O3252" i="1"/>
  <c r="N3252" i="1"/>
  <c r="P3252" i="1" s="1"/>
  <c r="L3252" i="1"/>
  <c r="K3252" i="1"/>
  <c r="M3252" i="1" s="1"/>
  <c r="AB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S3249" i="1"/>
  <c r="R3249" i="1"/>
  <c r="Q3249" i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R3244" i="1"/>
  <c r="S3244" i="1" s="1"/>
  <c r="Q3244" i="1"/>
  <c r="O3244" i="1"/>
  <c r="N3244" i="1"/>
  <c r="P3244" i="1" s="1"/>
  <c r="L3244" i="1"/>
  <c r="M3244" i="1" s="1"/>
  <c r="AB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R3243" i="1"/>
  <c r="Q3243" i="1"/>
  <c r="S3243" i="1" s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V3241" i="1" s="1"/>
  <c r="T3241" i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V3236" i="1" s="1"/>
  <c r="R3236" i="1"/>
  <c r="S3236" i="1" s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V3235" i="1" s="1"/>
  <c r="T3235" i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S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AB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M3226" i="1" s="1"/>
  <c r="AB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V3223" i="1" s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R3222" i="1"/>
  <c r="Q3222" i="1"/>
  <c r="S3222" i="1" s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AB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S3218" i="1" s="1"/>
  <c r="AB3218" i="1" s="1"/>
  <c r="Q3218" i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S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T3213" i="1"/>
  <c r="V3213" i="1" s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AB3213" i="1" s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AB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S3210" i="1" s="1"/>
  <c r="AB3210" i="1" s="1"/>
  <c r="Q3210" i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V3209" i="1" s="1"/>
  <c r="T3209" i="1"/>
  <c r="S3209" i="1"/>
  <c r="R3209" i="1"/>
  <c r="Q3209" i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V3207" i="1" s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U3205" i="1"/>
  <c r="T3205" i="1"/>
  <c r="V3205" i="1" s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M3204" i="1" s="1"/>
  <c r="AB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M3202" i="1" s="1"/>
  <c r="K3202" i="1"/>
  <c r="J3202" i="1"/>
  <c r="AB3202" i="1" s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V3201" i="1" s="1"/>
  <c r="T3201" i="1"/>
  <c r="S3201" i="1"/>
  <c r="R3201" i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R3197" i="1"/>
  <c r="Q3197" i="1"/>
  <c r="S3197" i="1" s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AB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M3194" i="1" s="1"/>
  <c r="K3194" i="1"/>
  <c r="J3194" i="1"/>
  <c r="AB3194" i="1" s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S3193" i="1"/>
  <c r="R3193" i="1"/>
  <c r="Q3193" i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AB3189" i="1" s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AB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M3186" i="1" s="1"/>
  <c r="K3186" i="1"/>
  <c r="J3186" i="1"/>
  <c r="AB3186" i="1" s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V3185" i="1" s="1"/>
  <c r="T3185" i="1"/>
  <c r="S3185" i="1"/>
  <c r="R3185" i="1"/>
  <c r="Q3185" i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S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R3182" i="1"/>
  <c r="Q3182" i="1"/>
  <c r="S3182" i="1" s="1"/>
  <c r="P3182" i="1"/>
  <c r="O3182" i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M3178" i="1" s="1"/>
  <c r="K3178" i="1"/>
  <c r="J3178" i="1"/>
  <c r="AB3178" i="1" s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V3177" i="1" s="1"/>
  <c r="T3177" i="1"/>
  <c r="S3177" i="1"/>
  <c r="R3177" i="1"/>
  <c r="Q3177" i="1"/>
  <c r="O3177" i="1"/>
  <c r="P3177" i="1" s="1"/>
  <c r="N3177" i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V3175" i="1" s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AB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K3170" i="1"/>
  <c r="M3170" i="1" s="1"/>
  <c r="J3170" i="1"/>
  <c r="AB3170" i="1" s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V3169" i="1" s="1"/>
  <c r="T3169" i="1"/>
  <c r="S3169" i="1"/>
  <c r="R3169" i="1"/>
  <c r="Q3169" i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V3167" i="1" s="1"/>
  <c r="T3167" i="1"/>
  <c r="S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W3165" i="1"/>
  <c r="U3165" i="1"/>
  <c r="T3165" i="1"/>
  <c r="V3165" i="1" s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AB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S3162" i="1" s="1"/>
  <c r="AB3162" i="1" s="1"/>
  <c r="Q3162" i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S3161" i="1"/>
  <c r="R3161" i="1"/>
  <c r="Q3161" i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V3160" i="1"/>
  <c r="U3160" i="1"/>
  <c r="T3160" i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W3157" i="1"/>
  <c r="U3157" i="1"/>
  <c r="T3157" i="1"/>
  <c r="V3157" i="1" s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M3154" i="1" s="1"/>
  <c r="K3154" i="1"/>
  <c r="J3154" i="1"/>
  <c r="AB3154" i="1" s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S3153" i="1"/>
  <c r="R3153" i="1"/>
  <c r="Q3153" i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U3148" i="1"/>
  <c r="T3148" i="1"/>
  <c r="V3148" i="1" s="1"/>
  <c r="R3148" i="1"/>
  <c r="S3148" i="1" s="1"/>
  <c r="Q3148" i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M3146" i="1" s="1"/>
  <c r="K3146" i="1"/>
  <c r="J3146" i="1"/>
  <c r="AB3146" i="1" s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S3145" i="1"/>
  <c r="R3145" i="1"/>
  <c r="Q3145" i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V3144" i="1"/>
  <c r="U3144" i="1"/>
  <c r="T3144" i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V3143" i="1" s="1"/>
  <c r="T3143" i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R3140" i="1"/>
  <c r="S3140" i="1" s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AB3138" i="1" s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S3137" i="1"/>
  <c r="R3137" i="1"/>
  <c r="Q3137" i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V3136" i="1"/>
  <c r="U3136" i="1"/>
  <c r="T3136" i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M3130" i="1" s="1"/>
  <c r="K3130" i="1"/>
  <c r="J3130" i="1"/>
  <c r="AB3130" i="1" s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V3129" i="1" s="1"/>
  <c r="T3129" i="1"/>
  <c r="S3129" i="1"/>
  <c r="R3129" i="1"/>
  <c r="Q3129" i="1"/>
  <c r="O3129" i="1"/>
  <c r="P3129" i="1" s="1"/>
  <c r="N3129" i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V3127" i="1" s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R3122" i="1"/>
  <c r="S3122" i="1" s="1"/>
  <c r="Q3122" i="1"/>
  <c r="O3122" i="1"/>
  <c r="N3122" i="1"/>
  <c r="P3122" i="1" s="1"/>
  <c r="L3122" i="1"/>
  <c r="M3122" i="1" s="1"/>
  <c r="AB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V3121" i="1" s="1"/>
  <c r="T3121" i="1"/>
  <c r="S3121" i="1"/>
  <c r="R3121" i="1"/>
  <c r="Q3121" i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V3120" i="1"/>
  <c r="U3120" i="1"/>
  <c r="T3120" i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Q3118" i="1"/>
  <c r="S3118" i="1" s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M3116" i="1" s="1"/>
  <c r="AB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R3114" i="1"/>
  <c r="S3114" i="1" s="1"/>
  <c r="AB3114" i="1" s="1"/>
  <c r="Q3114" i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R3110" i="1"/>
  <c r="Q3110" i="1"/>
  <c r="S3110" i="1" s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B3108" i="1"/>
  <c r="AA3108" i="1"/>
  <c r="Y3108" i="1"/>
  <c r="X3108" i="1"/>
  <c r="Z3108" i="1" s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AB3106" i="1" s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S3105" i="1"/>
  <c r="R3105" i="1"/>
  <c r="Q3105" i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R3102" i="1"/>
  <c r="Q3102" i="1"/>
  <c r="S3102" i="1" s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T3098" i="1"/>
  <c r="V3098" i="1" s="1"/>
  <c r="R3098" i="1"/>
  <c r="S3098" i="1" s="1"/>
  <c r="AB3098" i="1" s="1"/>
  <c r="Q3098" i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V3096" i="1"/>
  <c r="U3096" i="1"/>
  <c r="T3096" i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S3095" i="1"/>
  <c r="R3095" i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V3088" i="1" s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V3080" i="1" s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K3078" i="1"/>
  <c r="M3078" i="1" s="1"/>
  <c r="J3078" i="1"/>
  <c r="I3078" i="1"/>
  <c r="AB3078" i="1" s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V3072" i="1" s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K3070" i="1"/>
  <c r="M3070" i="1" s="1"/>
  <c r="J3070" i="1"/>
  <c r="I3070" i="1"/>
  <c r="AB3070" i="1" s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AB3068" i="1" s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V3064" i="1" s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V3056" i="1" s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V3048" i="1" s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K3046" i="1"/>
  <c r="M3046" i="1" s="1"/>
  <c r="J3046" i="1"/>
  <c r="I3046" i="1"/>
  <c r="AB3046" i="1" s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V3040" i="1" s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M3035" i="1" s="1"/>
  <c r="K3035" i="1"/>
  <c r="J3035" i="1"/>
  <c r="AB3035" i="1" s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V3032" i="1" s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V3024" i="1" s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AB3022" i="1" s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AB3020" i="1" s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V3016" i="1" s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AB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M3003" i="1" s="1"/>
  <c r="K3003" i="1"/>
  <c r="J3003" i="1"/>
  <c r="AB3003" i="1" s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V3000" i="1" s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AB2998" i="1" s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AB2996" i="1" s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S2995" i="1" s="1"/>
  <c r="Q2995" i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V2994" i="1" s="1"/>
  <c r="T2994" i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V2992" i="1" s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S2987" i="1" s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V2986" i="1" s="1"/>
  <c r="T2986" i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V2984" i="1" s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V2976" i="1" s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S2971" i="1" s="1"/>
  <c r="Q2971" i="1"/>
  <c r="O2971" i="1"/>
  <c r="N2971" i="1"/>
  <c r="P2971" i="1" s="1"/>
  <c r="L2971" i="1"/>
  <c r="M2971" i="1" s="1"/>
  <c r="K2971" i="1"/>
  <c r="J2971" i="1"/>
  <c r="AB2971" i="1" s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S2963" i="1" s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AB2958" i="1" s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AB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S2955" i="1" s="1"/>
  <c r="Q2955" i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AB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AB2941" i="1" s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S2939" i="1" s="1"/>
  <c r="Q2939" i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M2933" i="1" s="1"/>
  <c r="AB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T2932" i="1"/>
  <c r="V2932" i="1" s="1"/>
  <c r="R2932" i="1"/>
  <c r="Q2932" i="1"/>
  <c r="S2932" i="1" s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S2931" i="1" s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V2928" i="1" s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B2925" i="1"/>
  <c r="AA2925" i="1"/>
  <c r="Y2925" i="1"/>
  <c r="X2925" i="1"/>
  <c r="Z2925" i="1" s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T2924" i="1"/>
  <c r="V2924" i="1" s="1"/>
  <c r="R2924" i="1"/>
  <c r="Q2924" i="1"/>
  <c r="S2924" i="1" s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S2923" i="1" s="1"/>
  <c r="Q2923" i="1"/>
  <c r="O2923" i="1"/>
  <c r="N2923" i="1"/>
  <c r="P2923" i="1" s="1"/>
  <c r="AB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B2917" i="1"/>
  <c r="AA2917" i="1"/>
  <c r="Y2917" i="1"/>
  <c r="X2917" i="1"/>
  <c r="Z2917" i="1" s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S2915" i="1" s="1"/>
  <c r="Q2915" i="1"/>
  <c r="O2915" i="1"/>
  <c r="N2915" i="1"/>
  <c r="P2915" i="1" s="1"/>
  <c r="AB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V2914" i="1" s="1"/>
  <c r="T2914" i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V2912" i="1" s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Q2911" i="1"/>
  <c r="S2911" i="1" s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T2910" i="1"/>
  <c r="V2910" i="1" s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B2909" i="1"/>
  <c r="AA2909" i="1"/>
  <c r="Y2909" i="1"/>
  <c r="X2909" i="1"/>
  <c r="Z2909" i="1" s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S2907" i="1" s="1"/>
  <c r="Q2907" i="1"/>
  <c r="O2907" i="1"/>
  <c r="N2907" i="1"/>
  <c r="P2907" i="1" s="1"/>
  <c r="L2907" i="1"/>
  <c r="M2907" i="1" s="1"/>
  <c r="K2907" i="1"/>
  <c r="J2907" i="1"/>
  <c r="AB2907" i="1" s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V2904" i="1" s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R2903" i="1"/>
  <c r="Q2903" i="1"/>
  <c r="S2903" i="1" s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T2902" i="1"/>
  <c r="V2902" i="1" s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B2901" i="1"/>
  <c r="AA2901" i="1"/>
  <c r="Y2901" i="1"/>
  <c r="X2901" i="1"/>
  <c r="Z2901" i="1" s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S2899" i="1" s="1"/>
  <c r="Q2899" i="1"/>
  <c r="O2899" i="1"/>
  <c r="N2899" i="1"/>
  <c r="P2899" i="1" s="1"/>
  <c r="L2899" i="1"/>
  <c r="M2899" i="1" s="1"/>
  <c r="K2899" i="1"/>
  <c r="J2899" i="1"/>
  <c r="AB2899" i="1" s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R2898" i="1"/>
  <c r="Q2898" i="1"/>
  <c r="S2898" i="1" s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V2896" i="1" s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R2895" i="1"/>
  <c r="Q2895" i="1"/>
  <c r="S2895" i="1" s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T2894" i="1"/>
  <c r="V2894" i="1" s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B2893" i="1"/>
  <c r="AA2893" i="1"/>
  <c r="Y2893" i="1"/>
  <c r="X2893" i="1"/>
  <c r="Z2893" i="1" s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S2891" i="1" s="1"/>
  <c r="Q2891" i="1"/>
  <c r="O2891" i="1"/>
  <c r="N2891" i="1"/>
  <c r="P2891" i="1" s="1"/>
  <c r="L2891" i="1"/>
  <c r="M2891" i="1" s="1"/>
  <c r="K2891" i="1"/>
  <c r="J2891" i="1"/>
  <c r="AB2891" i="1" s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V2890" i="1" s="1"/>
  <c r="T2890" i="1"/>
  <c r="R2890" i="1"/>
  <c r="Q2890" i="1"/>
  <c r="S2890" i="1" s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V2888" i="1" s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R2887" i="1"/>
  <c r="Q2887" i="1"/>
  <c r="S2887" i="1" s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S2883" i="1" s="1"/>
  <c r="Q2883" i="1"/>
  <c r="O2883" i="1"/>
  <c r="P2883" i="1" s="1"/>
  <c r="N2883" i="1"/>
  <c r="L2883" i="1"/>
  <c r="M2883" i="1" s="1"/>
  <c r="AB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R2882" i="1"/>
  <c r="S2882" i="1" s="1"/>
  <c r="Q2882" i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V2880" i="1" s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AB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S2874" i="1"/>
  <c r="R2874" i="1"/>
  <c r="Q2874" i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W2870" i="1"/>
  <c r="U2870" i="1"/>
  <c r="T2870" i="1"/>
  <c r="V2870" i="1" s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R2869" i="1"/>
  <c r="S2869" i="1" s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AB2867" i="1" s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S2866" i="1"/>
  <c r="R2866" i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Q2863" i="1"/>
  <c r="S2863" i="1" s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AB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S2858" i="1"/>
  <c r="R2858" i="1"/>
  <c r="Q2858" i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Q2855" i="1"/>
  <c r="S2855" i="1" s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T2854" i="1"/>
  <c r="V2854" i="1" s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AB2854" i="1" s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AB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M2851" i="1" s="1"/>
  <c r="K2851" i="1"/>
  <c r="J2851" i="1"/>
  <c r="AB2851" i="1" s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V2850" i="1" s="1"/>
  <c r="T2850" i="1"/>
  <c r="S2850" i="1"/>
  <c r="R2850" i="1"/>
  <c r="Q2850" i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T2846" i="1"/>
  <c r="V2846" i="1" s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T2845" i="1"/>
  <c r="V2845" i="1" s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S2842" i="1"/>
  <c r="R2842" i="1"/>
  <c r="Q2842" i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S2835" i="1" s="1"/>
  <c r="AB2835" i="1" s="1"/>
  <c r="Q2835" i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S2834" i="1"/>
  <c r="R2834" i="1"/>
  <c r="Q2834" i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AB2829" i="1" s="1"/>
  <c r="Q2829" i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O2827" i="1"/>
  <c r="N2827" i="1"/>
  <c r="P2827" i="1" s="1"/>
  <c r="L2827" i="1"/>
  <c r="M2827" i="1" s="1"/>
  <c r="K2827" i="1"/>
  <c r="J2827" i="1"/>
  <c r="AB2827" i="1" s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R2823" i="1"/>
  <c r="Q2823" i="1"/>
  <c r="S2823" i="1" s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S2819" i="1" s="1"/>
  <c r="AB2819" i="1" s="1"/>
  <c r="Q2819" i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S2818" i="1"/>
  <c r="R2818" i="1"/>
  <c r="Q2818" i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AB2811" i="1" s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V2810" i="1" s="1"/>
  <c r="T2810" i="1"/>
  <c r="S2810" i="1"/>
  <c r="R2810" i="1"/>
  <c r="Q2810" i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R2807" i="1"/>
  <c r="Q2807" i="1"/>
  <c r="S2807" i="1" s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AB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R2797" i="1"/>
  <c r="S2797" i="1" s="1"/>
  <c r="AB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S2795" i="1" s="1"/>
  <c r="AB2795" i="1" s="1"/>
  <c r="Q2795" i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V2794" i="1" s="1"/>
  <c r="T2794" i="1"/>
  <c r="S2794" i="1"/>
  <c r="R2794" i="1"/>
  <c r="Q2794" i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S2787" i="1" s="1"/>
  <c r="AB2787" i="1" s="1"/>
  <c r="Q2787" i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V2786" i="1" s="1"/>
  <c r="T2786" i="1"/>
  <c r="S2786" i="1"/>
  <c r="R2786" i="1"/>
  <c r="Q2786" i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V2784" i="1" s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M2779" i="1" s="1"/>
  <c r="K2779" i="1"/>
  <c r="J2779" i="1"/>
  <c r="AB2779" i="1" s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V2778" i="1" s="1"/>
  <c r="T2778" i="1"/>
  <c r="S2778" i="1"/>
  <c r="R2778" i="1"/>
  <c r="Q2778" i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T2774" i="1"/>
  <c r="V2774" i="1" s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AB2774" i="1" s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AB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S2752" i="1" s="1"/>
  <c r="Q2752" i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V2751" i="1" s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S2744" i="1" s="1"/>
  <c r="Q2744" i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V2743" i="1" s="1"/>
  <c r="T2743" i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V2741" i="1" s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V2735" i="1" s="1"/>
  <c r="T2735" i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V2733" i="1" s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AB2731" i="1" s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S2728" i="1" s="1"/>
  <c r="Q2728" i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V2727" i="1" s="1"/>
  <c r="T2727" i="1"/>
  <c r="S2727" i="1"/>
  <c r="R2727" i="1"/>
  <c r="Q2727" i="1"/>
  <c r="O2727" i="1"/>
  <c r="P2727" i="1" s="1"/>
  <c r="N2727" i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S2726" i="1" s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M2722" i="1" s="1"/>
  <c r="AB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V2719" i="1" s="1"/>
  <c r="T2719" i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S2718" i="1" s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AB2715" i="1" s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M2712" i="1" s="1"/>
  <c r="K2712" i="1"/>
  <c r="J2712" i="1"/>
  <c r="AB2712" i="1" s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S2711" i="1"/>
  <c r="R2711" i="1"/>
  <c r="Q2711" i="1"/>
  <c r="O2711" i="1"/>
  <c r="P2711" i="1" s="1"/>
  <c r="N2711" i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S2710" i="1" s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P2707" i="1" s="1"/>
  <c r="N2707" i="1"/>
  <c r="L2707" i="1"/>
  <c r="K2707" i="1"/>
  <c r="M2707" i="1" s="1"/>
  <c r="J2707" i="1"/>
  <c r="I2707" i="1"/>
  <c r="AB2707" i="1" s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T2706" i="1"/>
  <c r="V2706" i="1" s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V2703" i="1" s="1"/>
  <c r="T2703" i="1"/>
  <c r="S2703" i="1"/>
  <c r="R2703" i="1"/>
  <c r="Q2703" i="1"/>
  <c r="O2703" i="1"/>
  <c r="P2703" i="1" s="1"/>
  <c r="N2703" i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R2698" i="1"/>
  <c r="S2698" i="1" s="1"/>
  <c r="Q2698" i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M2696" i="1" s="1"/>
  <c r="K2696" i="1"/>
  <c r="J2696" i="1"/>
  <c r="AB2696" i="1" s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V2695" i="1" s="1"/>
  <c r="T2695" i="1"/>
  <c r="S2695" i="1"/>
  <c r="R2695" i="1"/>
  <c r="Q2695" i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R2690" i="1"/>
  <c r="S2690" i="1" s="1"/>
  <c r="Q2690" i="1"/>
  <c r="O2690" i="1"/>
  <c r="N2690" i="1"/>
  <c r="P2690" i="1" s="1"/>
  <c r="L2690" i="1"/>
  <c r="M2690" i="1" s="1"/>
  <c r="AB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V2689" i="1" s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V2687" i="1" s="1"/>
  <c r="T2687" i="1"/>
  <c r="S2687" i="1"/>
  <c r="R2687" i="1"/>
  <c r="Q2687" i="1"/>
  <c r="O2687" i="1"/>
  <c r="P2687" i="1" s="1"/>
  <c r="N2687" i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M2680" i="1" s="1"/>
  <c r="K2680" i="1"/>
  <c r="J2680" i="1"/>
  <c r="AB2680" i="1" s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V2679" i="1" s="1"/>
  <c r="T2679" i="1"/>
  <c r="S2679" i="1"/>
  <c r="R2679" i="1"/>
  <c r="Q2679" i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V2669" i="1" s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R2660" i="1"/>
  <c r="Q2660" i="1"/>
  <c r="S2660" i="1" s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P2659" i="1" s="1"/>
  <c r="N2659" i="1"/>
  <c r="L2659" i="1"/>
  <c r="K2659" i="1"/>
  <c r="M2659" i="1" s="1"/>
  <c r="J2659" i="1"/>
  <c r="I2659" i="1"/>
  <c r="AB2659" i="1" s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M2656" i="1" s="1"/>
  <c r="K2656" i="1"/>
  <c r="J2656" i="1"/>
  <c r="AB2656" i="1" s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V2655" i="1" s="1"/>
  <c r="T2655" i="1"/>
  <c r="S2655" i="1"/>
  <c r="R2655" i="1"/>
  <c r="Q2655" i="1"/>
  <c r="O2655" i="1"/>
  <c r="P2655" i="1" s="1"/>
  <c r="N2655" i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O2650" i="1"/>
  <c r="N2650" i="1"/>
  <c r="P2650" i="1" s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M2640" i="1" s="1"/>
  <c r="K2640" i="1"/>
  <c r="J2640" i="1"/>
  <c r="AB2640" i="1" s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S2639" i="1"/>
  <c r="R2639" i="1"/>
  <c r="Q2639" i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AB2637" i="1" s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S2631" i="1"/>
  <c r="R2631" i="1"/>
  <c r="Q2631" i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S2615" i="1"/>
  <c r="R2615" i="1"/>
  <c r="Q2615" i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AB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S2608" i="1" s="1"/>
  <c r="AB2608" i="1" s="1"/>
  <c r="Q2608" i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V2607" i="1" s="1"/>
  <c r="T2607" i="1"/>
  <c r="S2607" i="1"/>
  <c r="R2607" i="1"/>
  <c r="Q2607" i="1"/>
  <c r="O2607" i="1"/>
  <c r="P2607" i="1" s="1"/>
  <c r="N2607" i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AB2602" i="1" s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AB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M2592" i="1" s="1"/>
  <c r="AB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S2591" i="1"/>
  <c r="R2591" i="1"/>
  <c r="Q2591" i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R2588" i="1"/>
  <c r="Q2588" i="1"/>
  <c r="S2588" i="1" s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M2584" i="1" s="1"/>
  <c r="K2584" i="1"/>
  <c r="J2584" i="1"/>
  <c r="AB2584" i="1" s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S2583" i="1"/>
  <c r="R2583" i="1"/>
  <c r="Q2583" i="1"/>
  <c r="O2583" i="1"/>
  <c r="P2583" i="1" s="1"/>
  <c r="N2583" i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V2581" i="1" s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AB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S2576" i="1" s="1"/>
  <c r="AB2576" i="1" s="1"/>
  <c r="Q2576" i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V2575" i="1" s="1"/>
  <c r="T2575" i="1"/>
  <c r="S2575" i="1"/>
  <c r="R2575" i="1"/>
  <c r="Q2575" i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AB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Q2564" i="1"/>
  <c r="S2564" i="1" s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R2562" i="1"/>
  <c r="S2562" i="1" s="1"/>
  <c r="Q2562" i="1"/>
  <c r="O2562" i="1"/>
  <c r="N2562" i="1"/>
  <c r="P2562" i="1" s="1"/>
  <c r="AB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V2561" i="1" s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S2560" i="1" s="1"/>
  <c r="AB2560" i="1" s="1"/>
  <c r="Q2560" i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S2559" i="1"/>
  <c r="R2559" i="1"/>
  <c r="Q2559" i="1"/>
  <c r="O2559" i="1"/>
  <c r="P2559" i="1" s="1"/>
  <c r="N2559" i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S2558" i="1" s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Q2556" i="1"/>
  <c r="S2556" i="1" s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AB2554" i="1" s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R2553" i="1"/>
  <c r="Q2553" i="1"/>
  <c r="S2553" i="1" s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AB2546" i="1" s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V2545" i="1" s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M2544" i="1" s="1"/>
  <c r="AB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S2543" i="1"/>
  <c r="R2543" i="1"/>
  <c r="Q2543" i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V2541" i="1" s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R2540" i="1"/>
  <c r="Q2540" i="1"/>
  <c r="S2540" i="1" s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M2536" i="1" s="1"/>
  <c r="K2536" i="1"/>
  <c r="J2536" i="1"/>
  <c r="AB2536" i="1" s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V2535" i="1" s="1"/>
  <c r="T2535" i="1"/>
  <c r="S2535" i="1"/>
  <c r="R2535" i="1"/>
  <c r="Q2535" i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R2531" i="1"/>
  <c r="Q2531" i="1"/>
  <c r="S2531" i="1" s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M2528" i="1" s="1"/>
  <c r="K2528" i="1"/>
  <c r="J2528" i="1"/>
  <c r="AB2528" i="1" s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V2527" i="1" s="1"/>
  <c r="T2527" i="1"/>
  <c r="S2527" i="1"/>
  <c r="R2527" i="1"/>
  <c r="Q2527" i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S2526" i="1" s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V2525" i="1" s="1"/>
  <c r="T2525" i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AB2523" i="1" s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O2522" i="1"/>
  <c r="N2522" i="1"/>
  <c r="P2522" i="1" s="1"/>
  <c r="L2522" i="1"/>
  <c r="K2522" i="1"/>
  <c r="M2522" i="1" s="1"/>
  <c r="AB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M2520" i="1" s="1"/>
  <c r="AB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S2519" i="1"/>
  <c r="R2519" i="1"/>
  <c r="Q2519" i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R2516" i="1"/>
  <c r="Q2516" i="1"/>
  <c r="S2516" i="1" s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M2512" i="1" s="1"/>
  <c r="K2512" i="1"/>
  <c r="J2512" i="1"/>
  <c r="AB2512" i="1" s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S2511" i="1"/>
  <c r="R2511" i="1"/>
  <c r="Q2511" i="1"/>
  <c r="O2511" i="1"/>
  <c r="P2511" i="1" s="1"/>
  <c r="N2511" i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O2506" i="1"/>
  <c r="N2506" i="1"/>
  <c r="P2506" i="1" s="1"/>
  <c r="L2506" i="1"/>
  <c r="K2506" i="1"/>
  <c r="M2506" i="1" s="1"/>
  <c r="AB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S2504" i="1" s="1"/>
  <c r="AB2504" i="1" s="1"/>
  <c r="Q2504" i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S2503" i="1"/>
  <c r="R2503" i="1"/>
  <c r="Q2503" i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AB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M2496" i="1" s="1"/>
  <c r="K2496" i="1"/>
  <c r="J2496" i="1"/>
  <c r="AB2496" i="1" s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S2495" i="1"/>
  <c r="R2495" i="1"/>
  <c r="Q2495" i="1"/>
  <c r="O2495" i="1"/>
  <c r="P2495" i="1" s="1"/>
  <c r="N2495" i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V2493" i="1" s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V2489" i="1" s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R2488" i="1"/>
  <c r="S2488" i="1" s="1"/>
  <c r="Q2488" i="1"/>
  <c r="O2488" i="1"/>
  <c r="N2488" i="1"/>
  <c r="P2488" i="1" s="1"/>
  <c r="L2488" i="1"/>
  <c r="M2488" i="1" s="1"/>
  <c r="AB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S2487" i="1"/>
  <c r="R2487" i="1"/>
  <c r="Q2487" i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V2485" i="1" s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Q2484" i="1"/>
  <c r="S2484" i="1" s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AB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R2480" i="1"/>
  <c r="S2480" i="1" s="1"/>
  <c r="AB2480" i="1" s="1"/>
  <c r="Q2480" i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V2479" i="1" s="1"/>
  <c r="T2479" i="1"/>
  <c r="R2479" i="1"/>
  <c r="Q2479" i="1"/>
  <c r="S2479" i="1" s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V2477" i="1" s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R2476" i="1"/>
  <c r="Q2476" i="1"/>
  <c r="S2476" i="1" s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AB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R2472" i="1"/>
  <c r="S2472" i="1" s="1"/>
  <c r="AB2472" i="1" s="1"/>
  <c r="Q2472" i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S2471" i="1"/>
  <c r="R2471" i="1"/>
  <c r="Q2471" i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V2469" i="1" s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M2464" i="1" s="1"/>
  <c r="K2464" i="1"/>
  <c r="J2464" i="1"/>
  <c r="AB2464" i="1" s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V2456" i="1" s="1"/>
  <c r="T2456" i="1"/>
  <c r="R2456" i="1"/>
  <c r="S2456" i="1" s="1"/>
  <c r="Q2456" i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P2455" i="1" s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N2446" i="1"/>
  <c r="P2446" i="1" s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V2441" i="1" s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N2438" i="1"/>
  <c r="P2438" i="1" s="1"/>
  <c r="L2438" i="1"/>
  <c r="K2438" i="1"/>
  <c r="M2438" i="1" s="1"/>
  <c r="AB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AB2435" i="1" s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V2433" i="1" s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N2430" i="1"/>
  <c r="P2430" i="1" s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N2414" i="1"/>
  <c r="P2414" i="1" s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N2406" i="1"/>
  <c r="P2406" i="1" s="1"/>
  <c r="L2406" i="1"/>
  <c r="K2406" i="1"/>
  <c r="M2406" i="1" s="1"/>
  <c r="AB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AB2403" i="1" s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N2398" i="1"/>
  <c r="P2398" i="1" s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V2393" i="1" s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V2385" i="1" s="1"/>
  <c r="T2385" i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M2380" i="1" s="1"/>
  <c r="K2380" i="1"/>
  <c r="J2380" i="1"/>
  <c r="AB2380" i="1" s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V2375" i="1" s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R2371" i="1"/>
  <c r="Q2371" i="1"/>
  <c r="S2371" i="1" s="1"/>
  <c r="O2371" i="1"/>
  <c r="P2371" i="1" s="1"/>
  <c r="N2371" i="1"/>
  <c r="M2371" i="1"/>
  <c r="L2371" i="1"/>
  <c r="K2371" i="1"/>
  <c r="J2371" i="1"/>
  <c r="I2371" i="1"/>
  <c r="AB2371" i="1" s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R2363" i="1"/>
  <c r="Q2363" i="1"/>
  <c r="S2363" i="1" s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V2359" i="1" s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V2351" i="1" s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AB2349" i="1" s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M2348" i="1" s="1"/>
  <c r="K2348" i="1"/>
  <c r="J2348" i="1"/>
  <c r="AB2348" i="1" s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V2343" i="1" s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U2341" i="1"/>
  <c r="T2341" i="1"/>
  <c r="V2341" i="1" s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V2337" i="1" s="1"/>
  <c r="T2337" i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T2333" i="1"/>
  <c r="V2333" i="1" s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V2329" i="1" s="1"/>
  <c r="T2329" i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T2325" i="1"/>
  <c r="V2325" i="1" s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R2323" i="1"/>
  <c r="Q2323" i="1"/>
  <c r="S2323" i="1" s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V2321" i="1" s="1"/>
  <c r="T2321" i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S2316" i="1" s="1"/>
  <c r="Q2316" i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M2308" i="1" s="1"/>
  <c r="K2308" i="1"/>
  <c r="J2308" i="1"/>
  <c r="AB2308" i="1" s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V2305" i="1" s="1"/>
  <c r="T2305" i="1"/>
  <c r="S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AB2300" i="1" s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AB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Q2292" i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S2291" i="1"/>
  <c r="R2291" i="1"/>
  <c r="Q2291" i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S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V2287" i="1" s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AB2285" i="1" s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S2284" i="1" s="1"/>
  <c r="Q2284" i="1"/>
  <c r="O2284" i="1"/>
  <c r="N2284" i="1"/>
  <c r="P2284" i="1" s="1"/>
  <c r="L2284" i="1"/>
  <c r="M2284" i="1" s="1"/>
  <c r="K2284" i="1"/>
  <c r="J2284" i="1"/>
  <c r="AB2284" i="1" s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P2283" i="1" s="1"/>
  <c r="N2283" i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S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AB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M2276" i="1" s="1"/>
  <c r="K2276" i="1"/>
  <c r="J2276" i="1"/>
  <c r="AB2276" i="1" s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S2275" i="1"/>
  <c r="R2275" i="1"/>
  <c r="Q2275" i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AB2268" i="1" s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V2263" i="1" s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AB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R2260" i="1"/>
  <c r="S2260" i="1" s="1"/>
  <c r="AB2260" i="1" s="1"/>
  <c r="Q2260" i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M2254" i="1" s="1"/>
  <c r="AB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V2251" i="1" s="1"/>
  <c r="T2251" i="1"/>
  <c r="S2251" i="1"/>
  <c r="R2251" i="1"/>
  <c r="Q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V2249" i="1" s="1"/>
  <c r="T2249" i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AB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M2244" i="1" s="1"/>
  <c r="K2244" i="1"/>
  <c r="J2244" i="1"/>
  <c r="AB2244" i="1" s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V2243" i="1" s="1"/>
  <c r="T2243" i="1"/>
  <c r="S2243" i="1"/>
  <c r="R2243" i="1"/>
  <c r="Q2243" i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V2241" i="1" s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R2240" i="1"/>
  <c r="Q2240" i="1"/>
  <c r="S2240" i="1" s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AB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R2236" i="1"/>
  <c r="Q2236" i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S2235" i="1"/>
  <c r="R2235" i="1"/>
  <c r="Q2235" i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R2228" i="1"/>
  <c r="S2228" i="1" s="1"/>
  <c r="AB2228" i="1" s="1"/>
  <c r="Q2228" i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V2227" i="1" s="1"/>
  <c r="T2227" i="1"/>
  <c r="S2227" i="1"/>
  <c r="R2227" i="1"/>
  <c r="Q2227" i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U2220" i="1"/>
  <c r="T2220" i="1"/>
  <c r="V2220" i="1" s="1"/>
  <c r="R2220" i="1"/>
  <c r="Q2220" i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S2219" i="1"/>
  <c r="R2219" i="1"/>
  <c r="Q2219" i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V2217" i="1" s="1"/>
  <c r="T2217" i="1"/>
  <c r="S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V2215" i="1" s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S2212" i="1" s="1"/>
  <c r="AB2212" i="1" s="1"/>
  <c r="Q2212" i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V2211" i="1" s="1"/>
  <c r="T2211" i="1"/>
  <c r="S2211" i="1"/>
  <c r="R2211" i="1"/>
  <c r="Q2211" i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R2208" i="1"/>
  <c r="Q2208" i="1"/>
  <c r="S2208" i="1" s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S2204" i="1" s="1"/>
  <c r="AB2204" i="1" s="1"/>
  <c r="Q2204" i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V2203" i="1" s="1"/>
  <c r="T2203" i="1"/>
  <c r="S2203" i="1"/>
  <c r="R2203" i="1"/>
  <c r="Q2203" i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AB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M2196" i="1" s="1"/>
  <c r="K2196" i="1"/>
  <c r="J2196" i="1"/>
  <c r="AB2196" i="1" s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V2195" i="1" s="1"/>
  <c r="T2195" i="1"/>
  <c r="S2195" i="1"/>
  <c r="R2195" i="1"/>
  <c r="Q2195" i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Q2188" i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AB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AB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S2179" i="1"/>
  <c r="R2179" i="1"/>
  <c r="Q2179" i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B2174" i="1"/>
  <c r="AA2174" i="1"/>
  <c r="Y2174" i="1"/>
  <c r="X2174" i="1"/>
  <c r="Z2174" i="1" s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V2173" i="1"/>
  <c r="U2173" i="1"/>
  <c r="T2173" i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M2172" i="1" s="1"/>
  <c r="AB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Q2164" i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B2158" i="1"/>
  <c r="AA2158" i="1"/>
  <c r="Y2158" i="1"/>
  <c r="X2158" i="1"/>
  <c r="Z2158" i="1" s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S2156" i="1" s="1"/>
  <c r="Q2156" i="1"/>
  <c r="O2156" i="1"/>
  <c r="N2156" i="1"/>
  <c r="P2156" i="1" s="1"/>
  <c r="L2156" i="1"/>
  <c r="M2156" i="1" s="1"/>
  <c r="AB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R2155" i="1"/>
  <c r="Q2155" i="1"/>
  <c r="S2155" i="1" s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O2150" i="1"/>
  <c r="N2150" i="1"/>
  <c r="P2150" i="1" s="1"/>
  <c r="L2150" i="1"/>
  <c r="K2150" i="1"/>
  <c r="M2150" i="1" s="1"/>
  <c r="AB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AB2148" i="1" s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V2147" i="1" s="1"/>
  <c r="T2147" i="1"/>
  <c r="S2147" i="1"/>
  <c r="R2147" i="1"/>
  <c r="Q2147" i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S2143" i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S2142" i="1"/>
  <c r="R2142" i="1"/>
  <c r="Q2142" i="1"/>
  <c r="O2142" i="1"/>
  <c r="N2142" i="1"/>
  <c r="P2142" i="1" s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V2140" i="1" s="1"/>
  <c r="R2140" i="1"/>
  <c r="Q2140" i="1"/>
  <c r="S2140" i="1" s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S2139" i="1" s="1"/>
  <c r="Q2139" i="1"/>
  <c r="O2139" i="1"/>
  <c r="N2139" i="1"/>
  <c r="P2139" i="1" s="1"/>
  <c r="L2139" i="1"/>
  <c r="M2139" i="1" s="1"/>
  <c r="K2139" i="1"/>
  <c r="J2139" i="1"/>
  <c r="AB2139" i="1" s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S2136" i="1"/>
  <c r="R2136" i="1"/>
  <c r="Q2136" i="1"/>
  <c r="O2136" i="1"/>
  <c r="N2136" i="1"/>
  <c r="P2136" i="1" s="1"/>
  <c r="L2136" i="1"/>
  <c r="K2136" i="1"/>
  <c r="M2136" i="1" s="1"/>
  <c r="AB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M2133" i="1" s="1"/>
  <c r="AB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V2132" i="1" s="1"/>
  <c r="R2132" i="1"/>
  <c r="Q2132" i="1"/>
  <c r="S2132" i="1" s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S2131" i="1" s="1"/>
  <c r="Q2131" i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AB2126" i="1" s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V2124" i="1" s="1"/>
  <c r="R2124" i="1"/>
  <c r="Q2124" i="1"/>
  <c r="S2124" i="1" s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S2123" i="1" s="1"/>
  <c r="Q2123" i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V2116" i="1" s="1"/>
  <c r="R2116" i="1"/>
  <c r="Q2116" i="1"/>
  <c r="S2116" i="1" s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S2115" i="1" s="1"/>
  <c r="Q2115" i="1"/>
  <c r="O2115" i="1"/>
  <c r="N2115" i="1"/>
  <c r="P2115" i="1" s="1"/>
  <c r="L2115" i="1"/>
  <c r="M2115" i="1" s="1"/>
  <c r="K2115" i="1"/>
  <c r="J2115" i="1"/>
  <c r="AB2115" i="1" s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S2107" i="1" s="1"/>
  <c r="Q2107" i="1"/>
  <c r="O2107" i="1"/>
  <c r="P2107" i="1" s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S2106" i="1"/>
  <c r="R2106" i="1"/>
  <c r="Q2106" i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M2099" i="1" s="1"/>
  <c r="K2099" i="1"/>
  <c r="J2099" i="1"/>
  <c r="AB2099" i="1" s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S2098" i="1"/>
  <c r="R2098" i="1"/>
  <c r="Q2098" i="1"/>
  <c r="O2098" i="1"/>
  <c r="P2098" i="1" s="1"/>
  <c r="N2098" i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V2092" i="1" s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M2091" i="1" s="1"/>
  <c r="K2091" i="1"/>
  <c r="J2091" i="1"/>
  <c r="AB2091" i="1" s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S2090" i="1"/>
  <c r="R2090" i="1"/>
  <c r="Q2090" i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V2088" i="1" s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S2082" i="1"/>
  <c r="R2082" i="1"/>
  <c r="Q2082" i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V2080" i="1" s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AB2078" i="1" s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V2076" i="1" s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S2074" i="1"/>
  <c r="R2074" i="1"/>
  <c r="Q2074" i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V2072" i="1" s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M2067" i="1" s="1"/>
  <c r="K2067" i="1"/>
  <c r="J2067" i="1"/>
  <c r="AB2067" i="1" s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S2066" i="1"/>
  <c r="R2066" i="1"/>
  <c r="Q2066" i="1"/>
  <c r="O2066" i="1"/>
  <c r="P2066" i="1" s="1"/>
  <c r="N2066" i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V2060" i="1" s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M2059" i="1" s="1"/>
  <c r="K2059" i="1"/>
  <c r="J2059" i="1"/>
  <c r="AB2059" i="1" s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S2058" i="1"/>
  <c r="R2058" i="1"/>
  <c r="Q2058" i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V2056" i="1" s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S2050" i="1"/>
  <c r="R2050" i="1"/>
  <c r="Q2050" i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V2048" i="1" s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AB2046" i="1" s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S2042" i="1"/>
  <c r="R2042" i="1"/>
  <c r="Q2042" i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V2040" i="1" s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M2035" i="1" s="1"/>
  <c r="K2035" i="1"/>
  <c r="J2035" i="1"/>
  <c r="AB2035" i="1" s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S2034" i="1"/>
  <c r="R2034" i="1"/>
  <c r="Q2034" i="1"/>
  <c r="O2034" i="1"/>
  <c r="P2034" i="1" s="1"/>
  <c r="N2034" i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M2027" i="1" s="1"/>
  <c r="K2027" i="1"/>
  <c r="J2027" i="1"/>
  <c r="AB2027" i="1" s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S2026" i="1"/>
  <c r="R2026" i="1"/>
  <c r="Q2026" i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V2024" i="1" s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S2018" i="1"/>
  <c r="R2018" i="1"/>
  <c r="Q2018" i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S2010" i="1"/>
  <c r="R2010" i="1"/>
  <c r="Q2010" i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AB2005" i="1" s="1"/>
  <c r="Q2005" i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S2002" i="1"/>
  <c r="R2002" i="1"/>
  <c r="Q2002" i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S1994" i="1"/>
  <c r="R1994" i="1"/>
  <c r="Q1994" i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R1990" i="1"/>
  <c r="Q1990" i="1"/>
  <c r="S1990" i="1" s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S1989" i="1" s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M1987" i="1" s="1"/>
  <c r="K1987" i="1"/>
  <c r="J1987" i="1"/>
  <c r="AB1987" i="1" s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S1986" i="1"/>
  <c r="R1986" i="1"/>
  <c r="Q1986" i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M1979" i="1" s="1"/>
  <c r="K1979" i="1"/>
  <c r="J1979" i="1"/>
  <c r="AB1979" i="1" s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S1978" i="1"/>
  <c r="R1978" i="1"/>
  <c r="Q1978" i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AB1971" i="1" s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S1970" i="1"/>
  <c r="R1970" i="1"/>
  <c r="Q1970" i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AB1966" i="1" s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M1963" i="1" s="1"/>
  <c r="K1963" i="1"/>
  <c r="J1963" i="1"/>
  <c r="AB1963" i="1" s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S1962" i="1"/>
  <c r="R1962" i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M1957" i="1" s="1"/>
  <c r="AB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S1955" i="1" s="1"/>
  <c r="AB1955" i="1" s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V1954" i="1" s="1"/>
  <c r="T1954" i="1"/>
  <c r="S1954" i="1"/>
  <c r="R1954" i="1"/>
  <c r="Q1954" i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AB1950" i="1" s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M1947" i="1" s="1"/>
  <c r="K1947" i="1"/>
  <c r="J1947" i="1"/>
  <c r="AB1947" i="1" s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S1946" i="1"/>
  <c r="R1946" i="1"/>
  <c r="Q1946" i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M1939" i="1" s="1"/>
  <c r="K1939" i="1"/>
  <c r="J1939" i="1"/>
  <c r="AB1939" i="1" s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V1938" i="1" s="1"/>
  <c r="T1938" i="1"/>
  <c r="S1938" i="1"/>
  <c r="R1938" i="1"/>
  <c r="Q1938" i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AB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S1931" i="1" s="1"/>
  <c r="AB1931" i="1" s="1"/>
  <c r="Q1931" i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S1930" i="1"/>
  <c r="R1930" i="1"/>
  <c r="Q1930" i="1"/>
  <c r="O1930" i="1"/>
  <c r="P1930" i="1" s="1"/>
  <c r="N1930" i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B1925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V1922" i="1" s="1"/>
  <c r="T1922" i="1"/>
  <c r="S1922" i="1"/>
  <c r="R1922" i="1"/>
  <c r="Q1922" i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B1917" i="1"/>
  <c r="AA1917" i="1"/>
  <c r="Y1917" i="1"/>
  <c r="X1917" i="1"/>
  <c r="Z1917" i="1" s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M1915" i="1" s="1"/>
  <c r="K1915" i="1"/>
  <c r="J1915" i="1"/>
  <c r="AB1915" i="1" s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S1914" i="1"/>
  <c r="R1914" i="1"/>
  <c r="Q1914" i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M1909" i="1" s="1"/>
  <c r="AB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M1907" i="1" s="1"/>
  <c r="K1907" i="1"/>
  <c r="J1907" i="1"/>
  <c r="AB1907" i="1" s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V1906" i="1" s="1"/>
  <c r="T1906" i="1"/>
  <c r="S1906" i="1"/>
  <c r="R1906" i="1"/>
  <c r="Q1906" i="1"/>
  <c r="O1906" i="1"/>
  <c r="P1906" i="1" s="1"/>
  <c r="N1906" i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AB1901" i="1" s="1"/>
  <c r="R1901" i="1"/>
  <c r="Q1901" i="1"/>
  <c r="S1901" i="1" s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S1899" i="1" s="1"/>
  <c r="Q1899" i="1"/>
  <c r="O1899" i="1"/>
  <c r="N1899" i="1"/>
  <c r="P1899" i="1" s="1"/>
  <c r="L1899" i="1"/>
  <c r="M1899" i="1" s="1"/>
  <c r="K1899" i="1"/>
  <c r="J1899" i="1"/>
  <c r="AB1899" i="1" s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S1891" i="1" s="1"/>
  <c r="Q1891" i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V1890" i="1" s="1"/>
  <c r="T1890" i="1"/>
  <c r="S1890" i="1"/>
  <c r="R1890" i="1"/>
  <c r="Q1890" i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M1885" i="1" s="1"/>
  <c r="AB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S1883" i="1" s="1"/>
  <c r="Q1883" i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V1882" i="1" s="1"/>
  <c r="T1882" i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S1875" i="1" s="1"/>
  <c r="Q1875" i="1"/>
  <c r="O1875" i="1"/>
  <c r="N1875" i="1"/>
  <c r="P1875" i="1" s="1"/>
  <c r="L1875" i="1"/>
  <c r="M1875" i="1" s="1"/>
  <c r="K1875" i="1"/>
  <c r="J1875" i="1"/>
  <c r="AB1875" i="1" s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V1874" i="1" s="1"/>
  <c r="T1874" i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V1870" i="1" s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AB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M1867" i="1" s="1"/>
  <c r="K1867" i="1"/>
  <c r="J1867" i="1"/>
  <c r="AB1867" i="1" s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V1866" i="1" s="1"/>
  <c r="T1866" i="1"/>
  <c r="S1866" i="1"/>
  <c r="R1866" i="1"/>
  <c r="Q1866" i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M1859" i="1" s="1"/>
  <c r="K1859" i="1"/>
  <c r="J1859" i="1"/>
  <c r="AB1859" i="1" s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V1858" i="1" s="1"/>
  <c r="T1858" i="1"/>
  <c r="S1858" i="1"/>
  <c r="R1858" i="1"/>
  <c r="Q1858" i="1"/>
  <c r="O1858" i="1"/>
  <c r="P1858" i="1" s="1"/>
  <c r="N1858" i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P1857" i="1"/>
  <c r="O1857" i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S1850" i="1"/>
  <c r="R1850" i="1"/>
  <c r="Q1850" i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Q1847" i="1"/>
  <c r="S1847" i="1" s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R1845" i="1"/>
  <c r="S1845" i="1" s="1"/>
  <c r="Q1845" i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M1843" i="1" s="1"/>
  <c r="K1843" i="1"/>
  <c r="J1843" i="1"/>
  <c r="AB1843" i="1" s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V1842" i="1" s="1"/>
  <c r="T1842" i="1"/>
  <c r="S1842" i="1"/>
  <c r="R1842" i="1"/>
  <c r="Q1842" i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M1835" i="1" s="1"/>
  <c r="K1835" i="1"/>
  <c r="J1835" i="1"/>
  <c r="AB1835" i="1" s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V1834" i="1" s="1"/>
  <c r="T1834" i="1"/>
  <c r="S1834" i="1"/>
  <c r="R1834" i="1"/>
  <c r="Q1834" i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AB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R1827" i="1"/>
  <c r="S1827" i="1" s="1"/>
  <c r="Q1827" i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V1826" i="1" s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R1822" i="1"/>
  <c r="Q1822" i="1"/>
  <c r="S1822" i="1" s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S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R1818" i="1"/>
  <c r="Q1818" i="1"/>
  <c r="S1818" i="1" s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T1817" i="1"/>
  <c r="V1817" i="1" s="1"/>
  <c r="S1817" i="1"/>
  <c r="R1817" i="1"/>
  <c r="Q1817" i="1"/>
  <c r="O1817" i="1"/>
  <c r="N1817" i="1"/>
  <c r="P1817" i="1" s="1"/>
  <c r="AB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S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S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R1810" i="1"/>
  <c r="Q1810" i="1"/>
  <c r="S1810" i="1" s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T1809" i="1"/>
  <c r="V1809" i="1" s="1"/>
  <c r="S1809" i="1"/>
  <c r="R1809" i="1"/>
  <c r="Q1809" i="1"/>
  <c r="O1809" i="1"/>
  <c r="N1809" i="1"/>
  <c r="P1809" i="1" s="1"/>
  <c r="AB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S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S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R1802" i="1"/>
  <c r="Q1802" i="1"/>
  <c r="S1802" i="1" s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U1801" i="1"/>
  <c r="T1801" i="1"/>
  <c r="V1801" i="1" s="1"/>
  <c r="S1801" i="1"/>
  <c r="R1801" i="1"/>
  <c r="Q1801" i="1"/>
  <c r="O1801" i="1"/>
  <c r="N1801" i="1"/>
  <c r="P1801" i="1" s="1"/>
  <c r="AB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S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S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R1794" i="1"/>
  <c r="Q1794" i="1"/>
  <c r="S1794" i="1" s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U1793" i="1"/>
  <c r="T1793" i="1"/>
  <c r="V1793" i="1" s="1"/>
  <c r="S1793" i="1"/>
  <c r="R1793" i="1"/>
  <c r="Q1793" i="1"/>
  <c r="O1793" i="1"/>
  <c r="N1793" i="1"/>
  <c r="P1793" i="1" s="1"/>
  <c r="AB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S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R1786" i="1"/>
  <c r="Q1786" i="1"/>
  <c r="S1786" i="1" s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U1785" i="1"/>
  <c r="T1785" i="1"/>
  <c r="V1785" i="1" s="1"/>
  <c r="S1785" i="1"/>
  <c r="R1785" i="1"/>
  <c r="Q1785" i="1"/>
  <c r="O1785" i="1"/>
  <c r="N1785" i="1"/>
  <c r="P1785" i="1" s="1"/>
  <c r="AB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S1782" i="1"/>
  <c r="R1782" i="1"/>
  <c r="Q1782" i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V1780" i="1" s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S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K1777" i="1"/>
  <c r="M1777" i="1" s="1"/>
  <c r="AB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V1776" i="1"/>
  <c r="U1776" i="1"/>
  <c r="T1776" i="1"/>
  <c r="R1776" i="1"/>
  <c r="Q1776" i="1"/>
  <c r="S1776" i="1" s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M1774" i="1" s="1"/>
  <c r="AB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R1773" i="1"/>
  <c r="S1773" i="1" s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V1772" i="1" s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U1769" i="1"/>
  <c r="T1769" i="1"/>
  <c r="V1769" i="1" s="1"/>
  <c r="S1769" i="1"/>
  <c r="R1769" i="1"/>
  <c r="Q1769" i="1"/>
  <c r="O1769" i="1"/>
  <c r="N1769" i="1"/>
  <c r="P1769" i="1" s="1"/>
  <c r="L1769" i="1"/>
  <c r="K1769" i="1"/>
  <c r="M1769" i="1" s="1"/>
  <c r="AB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M1766" i="1"/>
  <c r="AB1766" i="1" s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R1765" i="1"/>
  <c r="S1765" i="1" s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V1764" i="1" s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V1761" i="1" s="1"/>
  <c r="S1761" i="1"/>
  <c r="R1761" i="1"/>
  <c r="Q1761" i="1"/>
  <c r="O1761" i="1"/>
  <c r="N1761" i="1"/>
  <c r="P1761" i="1" s="1"/>
  <c r="AB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S1758" i="1"/>
  <c r="R1758" i="1"/>
  <c r="Q1758" i="1"/>
  <c r="O1758" i="1"/>
  <c r="P1758" i="1" s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R1757" i="1"/>
  <c r="S1757" i="1" s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M1755" i="1" s="1"/>
  <c r="AB1755" i="1" s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U1753" i="1"/>
  <c r="T1753" i="1"/>
  <c r="V1753" i="1" s="1"/>
  <c r="R1753" i="1"/>
  <c r="S1753" i="1" s="1"/>
  <c r="Q1753" i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M1747" i="1"/>
  <c r="AB1747" i="1" s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U1745" i="1"/>
  <c r="T1745" i="1"/>
  <c r="V1745" i="1" s="1"/>
  <c r="S1745" i="1"/>
  <c r="AB1745" i="1" s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AB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M1739" i="1" s="1"/>
  <c r="AB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U1737" i="1"/>
  <c r="T1737" i="1"/>
  <c r="V1737" i="1" s="1"/>
  <c r="R1737" i="1"/>
  <c r="S1737" i="1" s="1"/>
  <c r="Q1737" i="1"/>
  <c r="O1737" i="1"/>
  <c r="N1737" i="1"/>
  <c r="P1737" i="1" s="1"/>
  <c r="L1737" i="1"/>
  <c r="K1737" i="1"/>
  <c r="M1737" i="1" s="1"/>
  <c r="J1737" i="1"/>
  <c r="AB1737" i="1" s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AB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AB1721" i="1" s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AB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S1716" i="1" s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M1710" i="1"/>
  <c r="AB1710" i="1" s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R1709" i="1"/>
  <c r="S1709" i="1" s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V1707" i="1"/>
  <c r="U1707" i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K1705" i="1"/>
  <c r="M1705" i="1" s="1"/>
  <c r="J1705" i="1"/>
  <c r="AB1705" i="1" s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S1702" i="1"/>
  <c r="R1702" i="1"/>
  <c r="Q1702" i="1"/>
  <c r="O1702" i="1"/>
  <c r="P1702" i="1" s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V1699" i="1" s="1"/>
  <c r="T1699" i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AB1697" i="1" s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U1695" i="1"/>
  <c r="T1695" i="1"/>
  <c r="V1695" i="1" s="1"/>
  <c r="R1695" i="1"/>
  <c r="Q1695" i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AB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V1691" i="1"/>
  <c r="U1691" i="1"/>
  <c r="T1691" i="1"/>
  <c r="R1691" i="1"/>
  <c r="Q1691" i="1"/>
  <c r="S1691" i="1" s="1"/>
  <c r="O1691" i="1"/>
  <c r="N1691" i="1"/>
  <c r="P1691" i="1" s="1"/>
  <c r="AB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O1683" i="1"/>
  <c r="N1683" i="1"/>
  <c r="P1683" i="1" s="1"/>
  <c r="L1683" i="1"/>
  <c r="M1683" i="1" s="1"/>
  <c r="AB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V1682" i="1" s="1"/>
  <c r="T1682" i="1"/>
  <c r="R1682" i="1"/>
  <c r="Q1682" i="1"/>
  <c r="S1682" i="1" s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U1681" i="1"/>
  <c r="T1681" i="1"/>
  <c r="V1681" i="1" s="1"/>
  <c r="S1681" i="1"/>
  <c r="R1681" i="1"/>
  <c r="Q1681" i="1"/>
  <c r="O1681" i="1"/>
  <c r="N1681" i="1"/>
  <c r="P1681" i="1" s="1"/>
  <c r="L1681" i="1"/>
  <c r="K1681" i="1"/>
  <c r="M1681" i="1" s="1"/>
  <c r="J1681" i="1"/>
  <c r="AB1681" i="1" s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U1679" i="1"/>
  <c r="T1679" i="1"/>
  <c r="V1679" i="1" s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V1678" i="1" s="1"/>
  <c r="S1678" i="1"/>
  <c r="R1678" i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O1675" i="1"/>
  <c r="N1675" i="1"/>
  <c r="P1675" i="1" s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W1674" i="1"/>
  <c r="V1674" i="1"/>
  <c r="U1674" i="1"/>
  <c r="T1674" i="1"/>
  <c r="R1674" i="1"/>
  <c r="Q1674" i="1"/>
  <c r="S1674" i="1" s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U1673" i="1"/>
  <c r="T1673" i="1"/>
  <c r="V1673" i="1" s="1"/>
  <c r="R1673" i="1"/>
  <c r="S1673" i="1" s="1"/>
  <c r="Q1673" i="1"/>
  <c r="O1673" i="1"/>
  <c r="N1673" i="1"/>
  <c r="P1673" i="1" s="1"/>
  <c r="L1673" i="1"/>
  <c r="K1673" i="1"/>
  <c r="M1673" i="1" s="1"/>
  <c r="J1673" i="1"/>
  <c r="AB1673" i="1" s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V1672" i="1" s="1"/>
  <c r="T1672" i="1"/>
  <c r="R1672" i="1"/>
  <c r="Q1672" i="1"/>
  <c r="S1672" i="1" s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S1670" i="1"/>
  <c r="R1670" i="1"/>
  <c r="Q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V1667" i="1"/>
  <c r="U1667" i="1"/>
  <c r="T1667" i="1"/>
  <c r="S1667" i="1"/>
  <c r="R1667" i="1"/>
  <c r="Q1667" i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U1665" i="1"/>
  <c r="T1665" i="1"/>
  <c r="V1665" i="1" s="1"/>
  <c r="S1665" i="1"/>
  <c r="R1665" i="1"/>
  <c r="Q1665" i="1"/>
  <c r="O1665" i="1"/>
  <c r="N1665" i="1"/>
  <c r="P1665" i="1" s="1"/>
  <c r="L1665" i="1"/>
  <c r="K1665" i="1"/>
  <c r="M1665" i="1" s="1"/>
  <c r="J1665" i="1"/>
  <c r="AB1665" i="1" s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M1662" i="1"/>
  <c r="AB1662" i="1" s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R1661" i="1"/>
  <c r="S1661" i="1" s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V1659" i="1"/>
  <c r="U1659" i="1"/>
  <c r="T1659" i="1"/>
  <c r="S1659" i="1"/>
  <c r="R1659" i="1"/>
  <c r="Q1659" i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R1658" i="1"/>
  <c r="Q1658" i="1"/>
  <c r="S1658" i="1" s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U1657" i="1"/>
  <c r="T1657" i="1"/>
  <c r="V1657" i="1" s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AB1646" i="1" s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AB1636" i="1" s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AB1635" i="1" s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AB1630" i="1" s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V1624" i="1" s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AB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AB1620" i="1" s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AB1611" i="1" s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AB1604" i="1" s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V1600" i="1" s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AB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V1592" i="1" s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AB1588" i="1" s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AB1582" i="1" s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AB1572" i="1" s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AB1571" i="1" s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V1568" i="1" s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AB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AB1556" i="1" s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AB1547" i="1" s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V1541" i="1" s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M1539" i="1" s="1"/>
  <c r="K1539" i="1"/>
  <c r="J1539" i="1"/>
  <c r="AB1539" i="1" s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V1538" i="1" s="1"/>
  <c r="T1538" i="1"/>
  <c r="S1538" i="1"/>
  <c r="R1538" i="1"/>
  <c r="Q1538" i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S1530" i="1"/>
  <c r="R1530" i="1"/>
  <c r="Q1530" i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R1524" i="1"/>
  <c r="Q1524" i="1"/>
  <c r="S1524" i="1" s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S1522" i="1"/>
  <c r="R1522" i="1"/>
  <c r="Q1522" i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AB1518" i="1" s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V1514" i="1" s="1"/>
  <c r="T1514" i="1"/>
  <c r="S1514" i="1"/>
  <c r="R1514" i="1"/>
  <c r="Q1514" i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M1507" i="1" s="1"/>
  <c r="K1507" i="1"/>
  <c r="J1507" i="1"/>
  <c r="AB1507" i="1" s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V1506" i="1" s="1"/>
  <c r="T1506" i="1"/>
  <c r="S1506" i="1"/>
  <c r="R1506" i="1"/>
  <c r="Q1506" i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V1498" i="1" s="1"/>
  <c r="T1498" i="1"/>
  <c r="S1498" i="1"/>
  <c r="R1498" i="1"/>
  <c r="Q1498" i="1"/>
  <c r="O1498" i="1"/>
  <c r="P1498" i="1" s="1"/>
  <c r="N1498" i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R1493" i="1"/>
  <c r="S1493" i="1" s="1"/>
  <c r="Q1493" i="1"/>
  <c r="O1493" i="1"/>
  <c r="N1493" i="1"/>
  <c r="P1493" i="1" s="1"/>
  <c r="L1493" i="1"/>
  <c r="K1493" i="1"/>
  <c r="M1493" i="1" s="1"/>
  <c r="AB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R1492" i="1"/>
  <c r="Q1492" i="1"/>
  <c r="S1492" i="1" s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M1491" i="1" s="1"/>
  <c r="K1491" i="1"/>
  <c r="J1491" i="1"/>
  <c r="AB1491" i="1" s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V1490" i="1" s="1"/>
  <c r="T1490" i="1"/>
  <c r="S1490" i="1"/>
  <c r="R1490" i="1"/>
  <c r="Q1490" i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S1482" i="1"/>
  <c r="R1482" i="1"/>
  <c r="Q1482" i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M1475" i="1" s="1"/>
  <c r="K1475" i="1"/>
  <c r="J1475" i="1"/>
  <c r="AB1475" i="1" s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V1474" i="1" s="1"/>
  <c r="T1474" i="1"/>
  <c r="S1474" i="1"/>
  <c r="R1474" i="1"/>
  <c r="Q1474" i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V1466" i="1" s="1"/>
  <c r="T1466" i="1"/>
  <c r="S1466" i="1"/>
  <c r="R1466" i="1"/>
  <c r="Q1466" i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V1458" i="1" s="1"/>
  <c r="T1458" i="1"/>
  <c r="S1458" i="1"/>
  <c r="R1458" i="1"/>
  <c r="Q1458" i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R1454" i="1"/>
  <c r="Q1454" i="1"/>
  <c r="S1454" i="1" s="1"/>
  <c r="O1454" i="1"/>
  <c r="P1454" i="1" s="1"/>
  <c r="N1454" i="1"/>
  <c r="L1454" i="1"/>
  <c r="K1454" i="1"/>
  <c r="M1454" i="1" s="1"/>
  <c r="J1454" i="1"/>
  <c r="I1454" i="1"/>
  <c r="AB1454" i="1" s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S1450" i="1"/>
  <c r="R1450" i="1"/>
  <c r="Q1450" i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S1442" i="1"/>
  <c r="R1442" i="1"/>
  <c r="Q1442" i="1"/>
  <c r="O1442" i="1"/>
  <c r="P1442" i="1" s="1"/>
  <c r="N1442" i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R1437" i="1"/>
  <c r="S1437" i="1" s="1"/>
  <c r="Q1437" i="1"/>
  <c r="O1437" i="1"/>
  <c r="N1437" i="1"/>
  <c r="P1437" i="1" s="1"/>
  <c r="L1437" i="1"/>
  <c r="K1437" i="1"/>
  <c r="M1437" i="1" s="1"/>
  <c r="AB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S1426" i="1"/>
  <c r="R1426" i="1"/>
  <c r="Q1426" i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AB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V1420" i="1" s="1"/>
  <c r="R1420" i="1"/>
  <c r="Q1420" i="1"/>
  <c r="S1420" i="1" s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M1419" i="1" s="1"/>
  <c r="K1419" i="1"/>
  <c r="J1419" i="1"/>
  <c r="AB1419" i="1" s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V1418" i="1" s="1"/>
  <c r="T1418" i="1"/>
  <c r="S1418" i="1"/>
  <c r="R1418" i="1"/>
  <c r="Q1418" i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R1413" i="1"/>
  <c r="S1413" i="1" s="1"/>
  <c r="Q1413" i="1"/>
  <c r="O1413" i="1"/>
  <c r="N1413" i="1"/>
  <c r="P1413" i="1" s="1"/>
  <c r="L1413" i="1"/>
  <c r="K1413" i="1"/>
  <c r="M1413" i="1" s="1"/>
  <c r="AB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M1411" i="1" s="1"/>
  <c r="K1411" i="1"/>
  <c r="J1411" i="1"/>
  <c r="AB1411" i="1" s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S1410" i="1"/>
  <c r="R1410" i="1"/>
  <c r="Q1410" i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S1405" i="1" s="1"/>
  <c r="Q1405" i="1"/>
  <c r="O1405" i="1"/>
  <c r="N1405" i="1"/>
  <c r="P1405" i="1" s="1"/>
  <c r="L1405" i="1"/>
  <c r="K1405" i="1"/>
  <c r="M1405" i="1" s="1"/>
  <c r="AB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M1403" i="1" s="1"/>
  <c r="K1403" i="1"/>
  <c r="J1403" i="1"/>
  <c r="AB1403" i="1" s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S1394" i="1"/>
  <c r="R1394" i="1"/>
  <c r="Q1394" i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AB1387" i="1" s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V1384" i="1" s="1"/>
  <c r="T1384" i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B1381" i="1"/>
  <c r="AA1381" i="1"/>
  <c r="Y1381" i="1"/>
  <c r="X1381" i="1"/>
  <c r="Z1381" i="1" s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V1380" i="1"/>
  <c r="U1380" i="1"/>
  <c r="T1380" i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S1379" i="1" s="1"/>
  <c r="Q1379" i="1"/>
  <c r="O1379" i="1"/>
  <c r="N1379" i="1"/>
  <c r="P1379" i="1" s="1"/>
  <c r="AB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V1378" i="1" s="1"/>
  <c r="T1378" i="1"/>
  <c r="S1378" i="1"/>
  <c r="R1378" i="1"/>
  <c r="Q1378" i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L1376" i="1"/>
  <c r="K1376" i="1"/>
  <c r="M1376" i="1" s="1"/>
  <c r="AB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S1371" i="1" s="1"/>
  <c r="Q1371" i="1"/>
  <c r="O1371" i="1"/>
  <c r="N1371" i="1"/>
  <c r="P1371" i="1" s="1"/>
  <c r="L1371" i="1"/>
  <c r="M1371" i="1" s="1"/>
  <c r="AB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S1365" i="1"/>
  <c r="R1365" i="1"/>
  <c r="Q1365" i="1"/>
  <c r="O1365" i="1"/>
  <c r="N1365" i="1"/>
  <c r="P1365" i="1" s="1"/>
  <c r="AB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V1364" i="1"/>
  <c r="U1364" i="1"/>
  <c r="T1364" i="1"/>
  <c r="R1364" i="1"/>
  <c r="Q1364" i="1"/>
  <c r="S1364" i="1" s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S1363" i="1" s="1"/>
  <c r="Q1363" i="1"/>
  <c r="O1363" i="1"/>
  <c r="N1363" i="1"/>
  <c r="P1363" i="1" s="1"/>
  <c r="L1363" i="1"/>
  <c r="M1363" i="1" s="1"/>
  <c r="AB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V1362" i="1" s="1"/>
  <c r="T1362" i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S1355" i="1" s="1"/>
  <c r="AB1355" i="1" s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V1354" i="1" s="1"/>
  <c r="T1354" i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AB1349" i="1" s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V1348" i="1"/>
  <c r="U1348" i="1"/>
  <c r="T1348" i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O1347" i="1"/>
  <c r="N1347" i="1"/>
  <c r="P1347" i="1" s="1"/>
  <c r="L1347" i="1"/>
  <c r="M1347" i="1" s="1"/>
  <c r="K1347" i="1"/>
  <c r="J1347" i="1"/>
  <c r="AB1347" i="1" s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R1346" i="1"/>
  <c r="S1346" i="1" s="1"/>
  <c r="Q1346" i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V1345" i="1" s="1"/>
  <c r="T1345" i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S1338" i="1"/>
  <c r="R1338" i="1"/>
  <c r="Q1338" i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M1333" i="1" s="1"/>
  <c r="AB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V1332" i="1"/>
  <c r="U1332" i="1"/>
  <c r="T1332" i="1"/>
  <c r="R1332" i="1"/>
  <c r="Q1332" i="1"/>
  <c r="S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S1331" i="1" s="1"/>
  <c r="Q1331" i="1"/>
  <c r="O1331" i="1"/>
  <c r="N1331" i="1"/>
  <c r="P1331" i="1" s="1"/>
  <c r="L1331" i="1"/>
  <c r="M1331" i="1" s="1"/>
  <c r="K1331" i="1"/>
  <c r="J1331" i="1"/>
  <c r="AB1331" i="1" s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V1330" i="1" s="1"/>
  <c r="T1330" i="1"/>
  <c r="S1330" i="1"/>
  <c r="R1330" i="1"/>
  <c r="Q1330" i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AB1325" i="1" s="1"/>
  <c r="S1325" i="1"/>
  <c r="R1325" i="1"/>
  <c r="Q1325" i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V1324" i="1"/>
  <c r="U1324" i="1"/>
  <c r="T1324" i="1"/>
  <c r="R1324" i="1"/>
  <c r="Q1324" i="1"/>
  <c r="S1324" i="1" s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S1323" i="1" s="1"/>
  <c r="AB1323" i="1" s="1"/>
  <c r="Q1323" i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S1322" i="1"/>
  <c r="R1322" i="1"/>
  <c r="Q1322" i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M1320" i="1"/>
  <c r="AB1320" i="1" s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AB1317" i="1" s="1"/>
  <c r="S1317" i="1"/>
  <c r="R1317" i="1"/>
  <c r="Q1317" i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V1316" i="1"/>
  <c r="U1316" i="1"/>
  <c r="T1316" i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S1315" i="1" s="1"/>
  <c r="AB1315" i="1" s="1"/>
  <c r="Q1315" i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V1314" i="1" s="1"/>
  <c r="T1314" i="1"/>
  <c r="R1314" i="1"/>
  <c r="S1314" i="1" s="1"/>
  <c r="Q1314" i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AB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V1308" i="1"/>
  <c r="U1308" i="1"/>
  <c r="T1308" i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S1307" i="1" s="1"/>
  <c r="AB1307" i="1" s="1"/>
  <c r="Q1307" i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S1306" i="1"/>
  <c r="R1306" i="1"/>
  <c r="Q1306" i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S1301" i="1"/>
  <c r="R1301" i="1"/>
  <c r="Q1301" i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AB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V1292" i="1"/>
  <c r="U1292" i="1"/>
  <c r="T1292" i="1"/>
  <c r="R1292" i="1"/>
  <c r="Q1292" i="1"/>
  <c r="S1292" i="1" s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S1290" i="1"/>
  <c r="R1290" i="1"/>
  <c r="Q1290" i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M1280" i="1"/>
  <c r="L1280" i="1"/>
  <c r="K1280" i="1"/>
  <c r="J1280" i="1"/>
  <c r="AB1280" i="1" s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S1277" i="1"/>
  <c r="R1277" i="1"/>
  <c r="Q1277" i="1"/>
  <c r="O1277" i="1"/>
  <c r="N1277" i="1"/>
  <c r="P1277" i="1" s="1"/>
  <c r="L1277" i="1"/>
  <c r="K1277" i="1"/>
  <c r="M1277" i="1" s="1"/>
  <c r="AB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V1276" i="1"/>
  <c r="U1276" i="1"/>
  <c r="T1276" i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M1275" i="1" s="1"/>
  <c r="K1275" i="1"/>
  <c r="J1275" i="1"/>
  <c r="AB1275" i="1" s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S1274" i="1" s="1"/>
  <c r="Q1274" i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O1267" i="1"/>
  <c r="P1267" i="1" s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V1265" i="1" s="1"/>
  <c r="T1265" i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S1261" i="1"/>
  <c r="R1261" i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AB1253" i="1" s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V1252" i="1"/>
  <c r="U1252" i="1"/>
  <c r="T1252" i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M1251" i="1" s="1"/>
  <c r="K1251" i="1"/>
  <c r="J1251" i="1"/>
  <c r="AB1251" i="1" s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S1250" i="1" s="1"/>
  <c r="Q1250" i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V1249" i="1" s="1"/>
  <c r="T1249" i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S1245" i="1"/>
  <c r="R1245" i="1"/>
  <c r="Q1245" i="1"/>
  <c r="O1245" i="1"/>
  <c r="N1245" i="1"/>
  <c r="P1245" i="1" s="1"/>
  <c r="AB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R1243" i="1"/>
  <c r="Q1243" i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S1242" i="1" s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T1237" i="1"/>
  <c r="V1237" i="1" s="1"/>
  <c r="S1237" i="1"/>
  <c r="R1237" i="1"/>
  <c r="Q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V1236" i="1"/>
  <c r="U1236" i="1"/>
  <c r="T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V1233" i="1" s="1"/>
  <c r="T1233" i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T1229" i="1"/>
  <c r="V1229" i="1" s="1"/>
  <c r="S1229" i="1"/>
  <c r="R1229" i="1"/>
  <c r="Q1229" i="1"/>
  <c r="O1229" i="1"/>
  <c r="N1229" i="1"/>
  <c r="P1229" i="1" s="1"/>
  <c r="L1229" i="1"/>
  <c r="K1229" i="1"/>
  <c r="M1229" i="1" s="1"/>
  <c r="AB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AB1228" i="1" s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S1226" i="1" s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V1225" i="1" s="1"/>
  <c r="T1225" i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W1223" i="1"/>
  <c r="V1223" i="1"/>
  <c r="U1223" i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T1221" i="1"/>
  <c r="V1221" i="1" s="1"/>
  <c r="S1221" i="1"/>
  <c r="R1221" i="1"/>
  <c r="Q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V1220" i="1"/>
  <c r="U1220" i="1"/>
  <c r="T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V1217" i="1" s="1"/>
  <c r="T1217" i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B1213" i="1"/>
  <c r="AA1213" i="1"/>
  <c r="Y1213" i="1"/>
  <c r="Z1213" i="1" s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S1210" i="1" s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AB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S1202" i="1" s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V1201" i="1" s="1"/>
  <c r="T1201" i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V1200" i="1" s="1"/>
  <c r="T1200" i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AB1197" i="1" s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P1191" i="1" s="1"/>
  <c r="N1191" i="1"/>
  <c r="L1191" i="1"/>
  <c r="K1191" i="1"/>
  <c r="M1191" i="1" s="1"/>
  <c r="J1191" i="1"/>
  <c r="I1191" i="1"/>
  <c r="AB1191" i="1" s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M1180" i="1" s="1"/>
  <c r="K1180" i="1"/>
  <c r="J1180" i="1"/>
  <c r="AB1180" i="1" s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M1164" i="1" s="1"/>
  <c r="K1164" i="1"/>
  <c r="J1164" i="1"/>
  <c r="AB1164" i="1" s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P1127" i="1" s="1"/>
  <c r="N1127" i="1"/>
  <c r="L1127" i="1"/>
  <c r="K1127" i="1"/>
  <c r="M1127" i="1" s="1"/>
  <c r="J1127" i="1"/>
  <c r="I1127" i="1"/>
  <c r="AB1127" i="1" s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M1116" i="1" s="1"/>
  <c r="K1116" i="1"/>
  <c r="J1116" i="1"/>
  <c r="AB1116" i="1" s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AB1111" i="1" s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S1108" i="1" s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S1100" i="1" s="1"/>
  <c r="Q1100" i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V1099" i="1" s="1"/>
  <c r="T1099" i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S1092" i="1" s="1"/>
  <c r="Q1092" i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AB1087" i="1" s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S1084" i="1" s="1"/>
  <c r="Q1084" i="1"/>
  <c r="O1084" i="1"/>
  <c r="N1084" i="1"/>
  <c r="P1084" i="1" s="1"/>
  <c r="L1084" i="1"/>
  <c r="M1084" i="1" s="1"/>
  <c r="K1084" i="1"/>
  <c r="J1084" i="1"/>
  <c r="AB1084" i="1" s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O1062" i="1"/>
  <c r="N1062" i="1"/>
  <c r="P1062" i="1" s="1"/>
  <c r="L1062" i="1"/>
  <c r="K1062" i="1"/>
  <c r="M1062" i="1" s="1"/>
  <c r="AB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P1055" i="1" s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S1052" i="1" s="1"/>
  <c r="Q1052" i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P1047" i="1" s="1"/>
  <c r="N1047" i="1"/>
  <c r="L1047" i="1"/>
  <c r="K1047" i="1"/>
  <c r="M1047" i="1" s="1"/>
  <c r="J1047" i="1"/>
  <c r="I1047" i="1"/>
  <c r="AB1047" i="1" s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S1036" i="1" s="1"/>
  <c r="Q1036" i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R1020" i="1"/>
  <c r="S1020" i="1" s="1"/>
  <c r="Q1020" i="1"/>
  <c r="O1020" i="1"/>
  <c r="N1020" i="1"/>
  <c r="P1020" i="1" s="1"/>
  <c r="L1020" i="1"/>
  <c r="M1020" i="1" s="1"/>
  <c r="K1020" i="1"/>
  <c r="J1020" i="1"/>
  <c r="AB1020" i="1" s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S1004" i="1" s="1"/>
  <c r="Q1004" i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O998" i="1"/>
  <c r="N998" i="1"/>
  <c r="P998" i="1" s="1"/>
  <c r="L998" i="1"/>
  <c r="K998" i="1"/>
  <c r="M998" i="1" s="1"/>
  <c r="AB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P991" i="1" s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S979" i="1"/>
  <c r="R979" i="1"/>
  <c r="Q979" i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R972" i="1"/>
  <c r="S972" i="1" s="1"/>
  <c r="Q972" i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P967" i="1" s="1"/>
  <c r="N967" i="1"/>
  <c r="L967" i="1"/>
  <c r="K967" i="1"/>
  <c r="M967" i="1" s="1"/>
  <c r="J967" i="1"/>
  <c r="I967" i="1"/>
  <c r="AB967" i="1" s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R964" i="1"/>
  <c r="S964" i="1" s="1"/>
  <c r="Q964" i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S963" i="1"/>
  <c r="R963" i="1"/>
  <c r="Q963" i="1"/>
  <c r="O963" i="1"/>
  <c r="P963" i="1" s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R956" i="1"/>
  <c r="S956" i="1" s="1"/>
  <c r="Q956" i="1"/>
  <c r="P956" i="1"/>
  <c r="O956" i="1"/>
  <c r="N956" i="1"/>
  <c r="L956" i="1"/>
  <c r="M956" i="1" s="1"/>
  <c r="K956" i="1"/>
  <c r="J956" i="1"/>
  <c r="AB956" i="1" s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V955" i="1" s="1"/>
  <c r="T955" i="1"/>
  <c r="S955" i="1"/>
  <c r="R955" i="1"/>
  <c r="Q955" i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R948" i="1"/>
  <c r="S948" i="1" s="1"/>
  <c r="Q948" i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S947" i="1"/>
  <c r="R947" i="1"/>
  <c r="Q947" i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P943" i="1" s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S931" i="1"/>
  <c r="R931" i="1"/>
  <c r="Q931" i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P911" i="1" s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V900" i="1" s="1"/>
  <c r="R900" i="1"/>
  <c r="S900" i="1" s="1"/>
  <c r="Q900" i="1"/>
  <c r="P900" i="1"/>
  <c r="O900" i="1"/>
  <c r="N900" i="1"/>
  <c r="L900" i="1"/>
  <c r="M900" i="1" s="1"/>
  <c r="K900" i="1"/>
  <c r="J900" i="1"/>
  <c r="AB900" i="1" s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S899" i="1"/>
  <c r="R899" i="1"/>
  <c r="Q899" i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M894" i="1" s="1"/>
  <c r="AB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R892" i="1"/>
  <c r="S892" i="1" s="1"/>
  <c r="Q892" i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V891" i="1" s="1"/>
  <c r="T891" i="1"/>
  <c r="S891" i="1"/>
  <c r="R891" i="1"/>
  <c r="Q891" i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AB887" i="1" s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R884" i="1"/>
  <c r="S884" i="1" s="1"/>
  <c r="Q884" i="1"/>
  <c r="P884" i="1"/>
  <c r="O884" i="1"/>
  <c r="N884" i="1"/>
  <c r="L884" i="1"/>
  <c r="M884" i="1" s="1"/>
  <c r="K884" i="1"/>
  <c r="J884" i="1"/>
  <c r="AB884" i="1" s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S883" i="1"/>
  <c r="R883" i="1"/>
  <c r="Q883" i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S876" i="1" s="1"/>
  <c r="Q876" i="1"/>
  <c r="P876" i="1"/>
  <c r="O876" i="1"/>
  <c r="N876" i="1"/>
  <c r="L876" i="1"/>
  <c r="M876" i="1" s="1"/>
  <c r="K876" i="1"/>
  <c r="J876" i="1"/>
  <c r="AB876" i="1" s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V875" i="1" s="1"/>
  <c r="T875" i="1"/>
  <c r="S875" i="1"/>
  <c r="R875" i="1"/>
  <c r="Q875" i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R868" i="1"/>
  <c r="S868" i="1" s="1"/>
  <c r="Q868" i="1"/>
  <c r="P868" i="1"/>
  <c r="O868" i="1"/>
  <c r="N868" i="1"/>
  <c r="L868" i="1"/>
  <c r="M868" i="1" s="1"/>
  <c r="K868" i="1"/>
  <c r="J868" i="1"/>
  <c r="AB868" i="1" s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V867" i="1" s="1"/>
  <c r="T867" i="1"/>
  <c r="S867" i="1"/>
  <c r="R867" i="1"/>
  <c r="Q867" i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R860" i="1"/>
  <c r="S860" i="1" s="1"/>
  <c r="Q860" i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R856" i="1"/>
  <c r="Q856" i="1"/>
  <c r="S856" i="1" s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AB852" i="1" s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R840" i="1"/>
  <c r="Q840" i="1"/>
  <c r="S840" i="1" s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AB838" i="1" s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S836" i="1" s="1"/>
  <c r="AB836" i="1" s="1"/>
  <c r="Q836" i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S835" i="1"/>
  <c r="R835" i="1"/>
  <c r="Q835" i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S828" i="1" s="1"/>
  <c r="Q828" i="1"/>
  <c r="P828" i="1"/>
  <c r="O828" i="1"/>
  <c r="N828" i="1"/>
  <c r="L828" i="1"/>
  <c r="M828" i="1" s="1"/>
  <c r="K828" i="1"/>
  <c r="J828" i="1"/>
  <c r="AB828" i="1" s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S827" i="1"/>
  <c r="R827" i="1"/>
  <c r="Q827" i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V825" i="1" s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S820" i="1" s="1"/>
  <c r="AB820" i="1" s="1"/>
  <c r="Q820" i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V819" i="1" s="1"/>
  <c r="T819" i="1"/>
  <c r="S819" i="1"/>
  <c r="R819" i="1"/>
  <c r="Q819" i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V817" i="1" s="1"/>
  <c r="T817" i="1"/>
  <c r="S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R816" i="1"/>
  <c r="Q816" i="1"/>
  <c r="S816" i="1" s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AB814" i="1" s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V813" i="1"/>
  <c r="U813" i="1"/>
  <c r="T813" i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R812" i="1"/>
  <c r="Q812" i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S811" i="1" s="1"/>
  <c r="Q811" i="1"/>
  <c r="O811" i="1"/>
  <c r="P811" i="1" s="1"/>
  <c r="N811" i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AB806" i="1" s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S803" i="1"/>
  <c r="R803" i="1"/>
  <c r="Q803" i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V801" i="1" s="1"/>
  <c r="T801" i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S798" i="1" s="1"/>
  <c r="Q798" i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AB796" i="1" s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R791" i="1"/>
  <c r="Q791" i="1"/>
  <c r="S791" i="1" s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AB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R788" i="1"/>
  <c r="S788" i="1" s="1"/>
  <c r="Q788" i="1"/>
  <c r="P788" i="1"/>
  <c r="O788" i="1"/>
  <c r="N788" i="1"/>
  <c r="L788" i="1"/>
  <c r="M788" i="1" s="1"/>
  <c r="K788" i="1"/>
  <c r="J788" i="1"/>
  <c r="AB788" i="1" s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S787" i="1"/>
  <c r="R787" i="1"/>
  <c r="Q787" i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R784" i="1"/>
  <c r="Q784" i="1"/>
  <c r="S784" i="1" s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AB783" i="1" s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T780" i="1"/>
  <c r="V780" i="1" s="1"/>
  <c r="R780" i="1"/>
  <c r="S780" i="1" s="1"/>
  <c r="Q780" i="1"/>
  <c r="O780" i="1"/>
  <c r="N780" i="1"/>
  <c r="P780" i="1" s="1"/>
  <c r="L780" i="1"/>
  <c r="M780" i="1" s="1"/>
  <c r="K780" i="1"/>
  <c r="J780" i="1"/>
  <c r="AB780" i="1" s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S779" i="1"/>
  <c r="R779" i="1"/>
  <c r="Q779" i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R770" i="1"/>
  <c r="S770" i="1" s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AB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U764" i="1"/>
  <c r="T764" i="1"/>
  <c r="V764" i="1" s="1"/>
  <c r="R764" i="1"/>
  <c r="Q764" i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V763" i="1" s="1"/>
  <c r="T763" i="1"/>
  <c r="S763" i="1"/>
  <c r="R763" i="1"/>
  <c r="Q763" i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V761" i="1" s="1"/>
  <c r="T761" i="1"/>
  <c r="S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R758" i="1"/>
  <c r="Q758" i="1"/>
  <c r="S758" i="1" s="1"/>
  <c r="O758" i="1"/>
  <c r="N758" i="1"/>
  <c r="P758" i="1" s="1"/>
  <c r="AB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S756" i="1" s="1"/>
  <c r="AB756" i="1" s="1"/>
  <c r="Q756" i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S755" i="1"/>
  <c r="R755" i="1"/>
  <c r="Q755" i="1"/>
  <c r="O755" i="1"/>
  <c r="P755" i="1" s="1"/>
  <c r="N755" i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V753" i="1" s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R752" i="1"/>
  <c r="Q752" i="1"/>
  <c r="S752" i="1" s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B750" i="1"/>
  <c r="AA750" i="1"/>
  <c r="Y750" i="1"/>
  <c r="X750" i="1"/>
  <c r="Z750" i="1" s="1"/>
  <c r="W750" i="1"/>
  <c r="V750" i="1"/>
  <c r="U750" i="1"/>
  <c r="T750" i="1"/>
  <c r="R750" i="1"/>
  <c r="Q750" i="1"/>
  <c r="S750" i="1" s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R749" i="1"/>
  <c r="Q749" i="1"/>
  <c r="S749" i="1" s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R748" i="1"/>
  <c r="S748" i="1" s="1"/>
  <c r="Q748" i="1"/>
  <c r="O748" i="1"/>
  <c r="N748" i="1"/>
  <c r="P748" i="1" s="1"/>
  <c r="L748" i="1"/>
  <c r="K748" i="1"/>
  <c r="M748" i="1" s="1"/>
  <c r="AB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S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V745" i="1" s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R744" i="1"/>
  <c r="Q744" i="1"/>
  <c r="S744" i="1" s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R742" i="1"/>
  <c r="Q742" i="1"/>
  <c r="S742" i="1" s="1"/>
  <c r="O742" i="1"/>
  <c r="N742" i="1"/>
  <c r="P742" i="1" s="1"/>
  <c r="L742" i="1"/>
  <c r="M742" i="1" s="1"/>
  <c r="AB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V741" i="1" s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V740" i="1" s="1"/>
  <c r="R740" i="1"/>
  <c r="S740" i="1" s="1"/>
  <c r="AB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S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V737" i="1" s="1"/>
  <c r="T737" i="1"/>
  <c r="S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AB734" i="1" s="1"/>
  <c r="R734" i="1"/>
  <c r="Q734" i="1"/>
  <c r="S734" i="1" s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R733" i="1"/>
  <c r="Q733" i="1"/>
  <c r="S733" i="1" s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U732" i="1"/>
  <c r="T732" i="1"/>
  <c r="V732" i="1" s="1"/>
  <c r="R732" i="1"/>
  <c r="S732" i="1" s="1"/>
  <c r="Q732" i="1"/>
  <c r="O732" i="1"/>
  <c r="N732" i="1"/>
  <c r="P732" i="1" s="1"/>
  <c r="L732" i="1"/>
  <c r="M732" i="1" s="1"/>
  <c r="K732" i="1"/>
  <c r="J732" i="1"/>
  <c r="AB732" i="1" s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P731" i="1" s="1"/>
  <c r="N731" i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V729" i="1" s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R728" i="1"/>
  <c r="Q728" i="1"/>
  <c r="S728" i="1" s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B726" i="1"/>
  <c r="AA726" i="1"/>
  <c r="Y726" i="1"/>
  <c r="X726" i="1"/>
  <c r="Z726" i="1" s="1"/>
  <c r="W726" i="1"/>
  <c r="V726" i="1"/>
  <c r="U726" i="1"/>
  <c r="T726" i="1"/>
  <c r="R726" i="1"/>
  <c r="Q726" i="1"/>
  <c r="S726" i="1" s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V725" i="1" s="1"/>
  <c r="R725" i="1"/>
  <c r="Q725" i="1"/>
  <c r="S725" i="1" s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U724" i="1"/>
  <c r="T724" i="1"/>
  <c r="V724" i="1" s="1"/>
  <c r="R724" i="1"/>
  <c r="S724" i="1" s="1"/>
  <c r="Q724" i="1"/>
  <c r="O724" i="1"/>
  <c r="N724" i="1"/>
  <c r="P724" i="1" s="1"/>
  <c r="AB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S723" i="1"/>
  <c r="R723" i="1"/>
  <c r="Q723" i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R720" i="1"/>
  <c r="Q720" i="1"/>
  <c r="S720" i="1" s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R718" i="1"/>
  <c r="Q718" i="1"/>
  <c r="S718" i="1" s="1"/>
  <c r="O718" i="1"/>
  <c r="N718" i="1"/>
  <c r="P718" i="1" s="1"/>
  <c r="L718" i="1"/>
  <c r="M718" i="1" s="1"/>
  <c r="AB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T716" i="1"/>
  <c r="V716" i="1" s="1"/>
  <c r="R716" i="1"/>
  <c r="S716" i="1" s="1"/>
  <c r="AB716" i="1" s="1"/>
  <c r="Q716" i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S715" i="1"/>
  <c r="R715" i="1"/>
  <c r="Q715" i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V713" i="1" s="1"/>
  <c r="T713" i="1"/>
  <c r="S713" i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Q710" i="1"/>
  <c r="S710" i="1" s="1"/>
  <c r="AB710" i="1" s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U708" i="1"/>
  <c r="T708" i="1"/>
  <c r="V708" i="1" s="1"/>
  <c r="R708" i="1"/>
  <c r="S708" i="1" s="1"/>
  <c r="Q708" i="1"/>
  <c r="P708" i="1"/>
  <c r="O708" i="1"/>
  <c r="N708" i="1"/>
  <c r="L708" i="1"/>
  <c r="M708" i="1" s="1"/>
  <c r="K708" i="1"/>
  <c r="J708" i="1"/>
  <c r="AB708" i="1" s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S707" i="1"/>
  <c r="R707" i="1"/>
  <c r="Q707" i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V705" i="1" s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Q704" i="1"/>
  <c r="S704" i="1" s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R702" i="1"/>
  <c r="Q702" i="1"/>
  <c r="S702" i="1" s="1"/>
  <c r="O702" i="1"/>
  <c r="N702" i="1"/>
  <c r="P702" i="1" s="1"/>
  <c r="AB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U700" i="1"/>
  <c r="T700" i="1"/>
  <c r="V700" i="1" s="1"/>
  <c r="R700" i="1"/>
  <c r="S700" i="1" s="1"/>
  <c r="Q700" i="1"/>
  <c r="P700" i="1"/>
  <c r="O700" i="1"/>
  <c r="N700" i="1"/>
  <c r="L700" i="1"/>
  <c r="M700" i="1" s="1"/>
  <c r="K700" i="1"/>
  <c r="J700" i="1"/>
  <c r="AB700" i="1" s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S699" i="1"/>
  <c r="R699" i="1"/>
  <c r="Q699" i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V697" i="1" s="1"/>
  <c r="T697" i="1"/>
  <c r="S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S695" i="1"/>
  <c r="R695" i="1"/>
  <c r="Q695" i="1"/>
  <c r="O695" i="1"/>
  <c r="N695" i="1"/>
  <c r="P695" i="1" s="1"/>
  <c r="L695" i="1"/>
  <c r="K695" i="1"/>
  <c r="M695" i="1" s="1"/>
  <c r="J695" i="1"/>
  <c r="I695" i="1"/>
  <c r="AB695" i="1" s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M694" i="1" s="1"/>
  <c r="AB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V692" i="1" s="1"/>
  <c r="R692" i="1"/>
  <c r="S692" i="1" s="1"/>
  <c r="Q692" i="1"/>
  <c r="P692" i="1"/>
  <c r="O692" i="1"/>
  <c r="N692" i="1"/>
  <c r="L692" i="1"/>
  <c r="M692" i="1" s="1"/>
  <c r="K692" i="1"/>
  <c r="J692" i="1"/>
  <c r="AB692" i="1" s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S691" i="1"/>
  <c r="R691" i="1"/>
  <c r="Q691" i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Q688" i="1"/>
  <c r="S688" i="1" s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R684" i="1"/>
  <c r="S684" i="1" s="1"/>
  <c r="AB684" i="1" s="1"/>
  <c r="Q684" i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S683" i="1"/>
  <c r="R683" i="1"/>
  <c r="Q683" i="1"/>
  <c r="O683" i="1"/>
  <c r="P683" i="1" s="1"/>
  <c r="N683" i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Q680" i="1"/>
  <c r="S680" i="1" s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B678" i="1"/>
  <c r="AA678" i="1"/>
  <c r="Y678" i="1"/>
  <c r="X678" i="1"/>
  <c r="Z678" i="1" s="1"/>
  <c r="W678" i="1"/>
  <c r="V678" i="1"/>
  <c r="U678" i="1"/>
  <c r="T678" i="1"/>
  <c r="R678" i="1"/>
  <c r="Q678" i="1"/>
  <c r="S678" i="1" s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R676" i="1"/>
  <c r="S676" i="1" s="1"/>
  <c r="AB676" i="1" s="1"/>
  <c r="Q676" i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S675" i="1"/>
  <c r="R675" i="1"/>
  <c r="Q675" i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V673" i="1" s="1"/>
  <c r="T673" i="1"/>
  <c r="S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AB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R668" i="1"/>
  <c r="S668" i="1" s="1"/>
  <c r="Q668" i="1"/>
  <c r="P668" i="1"/>
  <c r="O668" i="1"/>
  <c r="N668" i="1"/>
  <c r="L668" i="1"/>
  <c r="M668" i="1" s="1"/>
  <c r="K668" i="1"/>
  <c r="J668" i="1"/>
  <c r="AB668" i="1" s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S667" i="1"/>
  <c r="R667" i="1"/>
  <c r="Q667" i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M662" i="1" s="1"/>
  <c r="AB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T661" i="1"/>
  <c r="V661" i="1" s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U660" i="1"/>
  <c r="T660" i="1"/>
  <c r="V660" i="1" s="1"/>
  <c r="R660" i="1"/>
  <c r="S660" i="1" s="1"/>
  <c r="AB660" i="1" s="1"/>
  <c r="Q660" i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S659" i="1"/>
  <c r="R659" i="1"/>
  <c r="Q659" i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V657" i="1" s="1"/>
  <c r="T657" i="1"/>
  <c r="S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R652" i="1"/>
  <c r="S652" i="1" s="1"/>
  <c r="Q652" i="1"/>
  <c r="P652" i="1"/>
  <c r="O652" i="1"/>
  <c r="N652" i="1"/>
  <c r="L652" i="1"/>
  <c r="M652" i="1" s="1"/>
  <c r="K652" i="1"/>
  <c r="J652" i="1"/>
  <c r="AB652" i="1" s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S651" i="1"/>
  <c r="R651" i="1"/>
  <c r="Q651" i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Q648" i="1"/>
  <c r="S648" i="1" s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M646" i="1" s="1"/>
  <c r="AB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V645" i="1" s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T644" i="1"/>
  <c r="V644" i="1" s="1"/>
  <c r="R644" i="1"/>
  <c r="S644" i="1" s="1"/>
  <c r="AB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S643" i="1"/>
  <c r="R643" i="1"/>
  <c r="Q643" i="1"/>
  <c r="O643" i="1"/>
  <c r="P643" i="1" s="1"/>
  <c r="N643" i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V641" i="1" s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R640" i="1"/>
  <c r="Q640" i="1"/>
  <c r="S640" i="1" s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AB638" i="1" s="1"/>
  <c r="R638" i="1"/>
  <c r="Q638" i="1"/>
  <c r="S638" i="1" s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T637" i="1"/>
  <c r="V637" i="1" s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R636" i="1"/>
  <c r="S636" i="1" s="1"/>
  <c r="Q636" i="1"/>
  <c r="P636" i="1"/>
  <c r="O636" i="1"/>
  <c r="N636" i="1"/>
  <c r="L636" i="1"/>
  <c r="M636" i="1" s="1"/>
  <c r="K636" i="1"/>
  <c r="J636" i="1"/>
  <c r="AB636" i="1" s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S635" i="1"/>
  <c r="R635" i="1"/>
  <c r="Q635" i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M630" i="1" s="1"/>
  <c r="AB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AB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Q622" i="1"/>
  <c r="S622" i="1" s="1"/>
  <c r="O622" i="1"/>
  <c r="N622" i="1"/>
  <c r="P622" i="1" s="1"/>
  <c r="L622" i="1"/>
  <c r="M622" i="1" s="1"/>
  <c r="AB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R620" i="1"/>
  <c r="S620" i="1" s="1"/>
  <c r="AB620" i="1" s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V619" i="1" s="1"/>
  <c r="T619" i="1"/>
  <c r="S619" i="1"/>
  <c r="R619" i="1"/>
  <c r="Q619" i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V617" i="1" s="1"/>
  <c r="T617" i="1"/>
  <c r="S617" i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AB614" i="1" s="1"/>
  <c r="R614" i="1"/>
  <c r="Q614" i="1"/>
  <c r="S614" i="1" s="1"/>
  <c r="O614" i="1"/>
  <c r="N614" i="1"/>
  <c r="P614" i="1" s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AB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S611" i="1"/>
  <c r="R611" i="1"/>
  <c r="Q611" i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Q608" i="1"/>
  <c r="S608" i="1" s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Q606" i="1"/>
  <c r="S606" i="1" s="1"/>
  <c r="O606" i="1"/>
  <c r="N606" i="1"/>
  <c r="P606" i="1" s="1"/>
  <c r="L606" i="1"/>
  <c r="M606" i="1" s="1"/>
  <c r="AB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R605" i="1"/>
  <c r="Q605" i="1"/>
  <c r="S605" i="1" s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R604" i="1"/>
  <c r="S604" i="1" s="1"/>
  <c r="Q604" i="1"/>
  <c r="O604" i="1"/>
  <c r="N604" i="1"/>
  <c r="P604" i="1" s="1"/>
  <c r="AB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S603" i="1"/>
  <c r="R603" i="1"/>
  <c r="Q603" i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V601" i="1" s="1"/>
  <c r="T601" i="1"/>
  <c r="S601" i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R596" i="1"/>
  <c r="S596" i="1" s="1"/>
  <c r="AB596" i="1" s="1"/>
  <c r="Q596" i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V595" i="1" s="1"/>
  <c r="T595" i="1"/>
  <c r="S595" i="1"/>
  <c r="R595" i="1"/>
  <c r="Q595" i="1"/>
  <c r="O595" i="1"/>
  <c r="P595" i="1" s="1"/>
  <c r="N595" i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T588" i="1"/>
  <c r="V588" i="1" s="1"/>
  <c r="R588" i="1"/>
  <c r="S588" i="1" s="1"/>
  <c r="AB588" i="1" s="1"/>
  <c r="Q588" i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V587" i="1" s="1"/>
  <c r="T587" i="1"/>
  <c r="S587" i="1"/>
  <c r="R587" i="1"/>
  <c r="Q587" i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V585" i="1" s="1"/>
  <c r="T585" i="1"/>
  <c r="S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O582" i="1"/>
  <c r="N582" i="1"/>
  <c r="P582" i="1" s="1"/>
  <c r="L582" i="1"/>
  <c r="M582" i="1" s="1"/>
  <c r="AB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R580" i="1"/>
  <c r="S580" i="1" s="1"/>
  <c r="AB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S579" i="1"/>
  <c r="R579" i="1"/>
  <c r="Q579" i="1"/>
  <c r="O579" i="1"/>
  <c r="P579" i="1" s="1"/>
  <c r="N579" i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S574" i="1" s="1"/>
  <c r="AB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S572" i="1" s="1"/>
  <c r="AB572" i="1" s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V571" i="1" s="1"/>
  <c r="T571" i="1"/>
  <c r="S571" i="1"/>
  <c r="R571" i="1"/>
  <c r="Q571" i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R566" i="1"/>
  <c r="S566" i="1" s="1"/>
  <c r="Q566" i="1"/>
  <c r="O566" i="1"/>
  <c r="N566" i="1"/>
  <c r="P566" i="1" s="1"/>
  <c r="AB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R564" i="1"/>
  <c r="S564" i="1" s="1"/>
  <c r="Q564" i="1"/>
  <c r="P564" i="1"/>
  <c r="O564" i="1"/>
  <c r="N564" i="1"/>
  <c r="L564" i="1"/>
  <c r="M564" i="1" s="1"/>
  <c r="K564" i="1"/>
  <c r="J564" i="1"/>
  <c r="AB564" i="1" s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V563" i="1" s="1"/>
  <c r="T563" i="1"/>
  <c r="S563" i="1"/>
  <c r="R563" i="1"/>
  <c r="Q563" i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O558" i="1"/>
  <c r="N558" i="1"/>
  <c r="P558" i="1" s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S557" i="1"/>
  <c r="R557" i="1"/>
  <c r="Q557" i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R556" i="1"/>
  <c r="S556" i="1" s="1"/>
  <c r="Q556" i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AB552" i="1" s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V550" i="1" s="1"/>
  <c r="R550" i="1"/>
  <c r="Q550" i="1"/>
  <c r="S550" i="1" s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R549" i="1"/>
  <c r="S549" i="1" s="1"/>
  <c r="Q549" i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R542" i="1"/>
  <c r="Q542" i="1"/>
  <c r="S542" i="1" s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U541" i="1"/>
  <c r="T541" i="1"/>
  <c r="V541" i="1" s="1"/>
  <c r="R541" i="1"/>
  <c r="S541" i="1" s="1"/>
  <c r="Q541" i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V540" i="1" s="1"/>
  <c r="T540" i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R534" i="1"/>
  <c r="Q534" i="1"/>
  <c r="S534" i="1" s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T533" i="1"/>
  <c r="V533" i="1" s="1"/>
  <c r="R533" i="1"/>
  <c r="S533" i="1" s="1"/>
  <c r="Q533" i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V526" i="1" s="1"/>
  <c r="R526" i="1"/>
  <c r="Q526" i="1"/>
  <c r="S526" i="1" s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T525" i="1"/>
  <c r="V525" i="1" s="1"/>
  <c r="R525" i="1"/>
  <c r="S525" i="1" s="1"/>
  <c r="Q525" i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AB520" i="1" s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R518" i="1"/>
  <c r="Q518" i="1"/>
  <c r="S518" i="1" s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V517" i="1" s="1"/>
  <c r="R517" i="1"/>
  <c r="S517" i="1" s="1"/>
  <c r="Q517" i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M511" i="1" s="1"/>
  <c r="AB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R510" i="1"/>
  <c r="Q510" i="1"/>
  <c r="S510" i="1" s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V509" i="1" s="1"/>
  <c r="R509" i="1"/>
  <c r="S509" i="1" s="1"/>
  <c r="Q509" i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V508" i="1" s="1"/>
  <c r="T508" i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V502" i="1" s="1"/>
  <c r="R502" i="1"/>
  <c r="Q502" i="1"/>
  <c r="S502" i="1" s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T501" i="1"/>
  <c r="V501" i="1" s="1"/>
  <c r="R501" i="1"/>
  <c r="S501" i="1" s="1"/>
  <c r="Q501" i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AB496" i="1" s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M495" i="1" s="1"/>
  <c r="AB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R494" i="1"/>
  <c r="Q494" i="1"/>
  <c r="S494" i="1" s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T493" i="1"/>
  <c r="V493" i="1" s="1"/>
  <c r="R493" i="1"/>
  <c r="S493" i="1" s="1"/>
  <c r="Q493" i="1"/>
  <c r="O493" i="1"/>
  <c r="N493" i="1"/>
  <c r="P493" i="1" s="1"/>
  <c r="L493" i="1"/>
  <c r="M493" i="1" s="1"/>
  <c r="K493" i="1"/>
  <c r="J493" i="1"/>
  <c r="AB493" i="1" s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V492" i="1" s="1"/>
  <c r="T492" i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R486" i="1"/>
  <c r="Q486" i="1"/>
  <c r="S486" i="1" s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V485" i="1" s="1"/>
  <c r="R485" i="1"/>
  <c r="S485" i="1" s="1"/>
  <c r="Q485" i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V484" i="1" s="1"/>
  <c r="T484" i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M479" i="1" s="1"/>
  <c r="AB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R478" i="1"/>
  <c r="Q478" i="1"/>
  <c r="S478" i="1" s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U477" i="1"/>
  <c r="T477" i="1"/>
  <c r="V477" i="1" s="1"/>
  <c r="R477" i="1"/>
  <c r="S477" i="1" s="1"/>
  <c r="Q477" i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R470" i="1"/>
  <c r="Q470" i="1"/>
  <c r="S470" i="1" s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T469" i="1"/>
  <c r="V469" i="1" s="1"/>
  <c r="R469" i="1"/>
  <c r="S469" i="1" s="1"/>
  <c r="Q469" i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M463" i="1" s="1"/>
  <c r="AB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R462" i="1"/>
  <c r="Q462" i="1"/>
  <c r="S462" i="1" s="1"/>
  <c r="O462" i="1"/>
  <c r="P462" i="1" s="1"/>
  <c r="N462" i="1"/>
  <c r="L462" i="1"/>
  <c r="K462" i="1"/>
  <c r="M462" i="1" s="1"/>
  <c r="J462" i="1"/>
  <c r="I462" i="1"/>
  <c r="AB462" i="1" s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U461" i="1"/>
  <c r="T461" i="1"/>
  <c r="V461" i="1" s="1"/>
  <c r="R461" i="1"/>
  <c r="S461" i="1" s="1"/>
  <c r="Q461" i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AB456" i="1" s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R454" i="1"/>
  <c r="Q454" i="1"/>
  <c r="S454" i="1" s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S453" i="1" s="1"/>
  <c r="Q453" i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R452" i="1"/>
  <c r="Q452" i="1"/>
  <c r="S452" i="1" s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M445" i="1" s="1"/>
  <c r="K445" i="1"/>
  <c r="J445" i="1"/>
  <c r="AB445" i="1" s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AB438" i="1" s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R437" i="1"/>
  <c r="S437" i="1" s="1"/>
  <c r="Q437" i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AB432" i="1" s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R429" i="1"/>
  <c r="S429" i="1" s="1"/>
  <c r="Q429" i="1"/>
  <c r="O429" i="1"/>
  <c r="N429" i="1"/>
  <c r="P429" i="1" s="1"/>
  <c r="L429" i="1"/>
  <c r="M429" i="1" s="1"/>
  <c r="K429" i="1"/>
  <c r="J429" i="1"/>
  <c r="AB429" i="1" s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R421" i="1"/>
  <c r="S421" i="1" s="1"/>
  <c r="Q421" i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R413" i="1"/>
  <c r="S413" i="1" s="1"/>
  <c r="Q413" i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O407" i="1"/>
  <c r="N407" i="1"/>
  <c r="P407" i="1" s="1"/>
  <c r="L407" i="1"/>
  <c r="K407" i="1"/>
  <c r="M407" i="1" s="1"/>
  <c r="AB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R406" i="1"/>
  <c r="Q406" i="1"/>
  <c r="S406" i="1" s="1"/>
  <c r="O406" i="1"/>
  <c r="P406" i="1" s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V405" i="1" s="1"/>
  <c r="R405" i="1"/>
  <c r="S405" i="1" s="1"/>
  <c r="Q405" i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R397" i="1"/>
  <c r="S397" i="1" s="1"/>
  <c r="Q397" i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AB392" i="1" s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S390" i="1" s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R389" i="1"/>
  <c r="S389" i="1" s="1"/>
  <c r="Q389" i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M383" i="1" s="1"/>
  <c r="AB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R381" i="1"/>
  <c r="S381" i="1" s="1"/>
  <c r="Q381" i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R373" i="1"/>
  <c r="S373" i="1" s="1"/>
  <c r="Q373" i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AB368" i="1" s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R365" i="1"/>
  <c r="S365" i="1" s="1"/>
  <c r="Q365" i="1"/>
  <c r="O365" i="1"/>
  <c r="N365" i="1"/>
  <c r="P365" i="1" s="1"/>
  <c r="L365" i="1"/>
  <c r="M365" i="1" s="1"/>
  <c r="K365" i="1"/>
  <c r="J365" i="1"/>
  <c r="AB365" i="1" s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V356" i="1" s="1"/>
  <c r="T356" i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R349" i="1"/>
  <c r="S349" i="1" s="1"/>
  <c r="Q349" i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O343" i="1"/>
  <c r="N343" i="1"/>
  <c r="P343" i="1" s="1"/>
  <c r="L343" i="1"/>
  <c r="K343" i="1"/>
  <c r="M343" i="1" s="1"/>
  <c r="AB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R333" i="1"/>
  <c r="S333" i="1" s="1"/>
  <c r="Q333" i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S332" i="1"/>
  <c r="R332" i="1"/>
  <c r="Q332" i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R325" i="1"/>
  <c r="S325" i="1" s="1"/>
  <c r="Q325" i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S324" i="1"/>
  <c r="R324" i="1"/>
  <c r="Q324" i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AB309" i="1" s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S292" i="1"/>
  <c r="R292" i="1"/>
  <c r="Q292" i="1"/>
  <c r="O292" i="1"/>
  <c r="P292" i="1" s="1"/>
  <c r="N292" i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Q289" i="1"/>
  <c r="S289" i="1" s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O287" i="1"/>
  <c r="N287" i="1"/>
  <c r="P287" i="1" s="1"/>
  <c r="L287" i="1"/>
  <c r="M287" i="1" s="1"/>
  <c r="AB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S285" i="1" s="1"/>
  <c r="Q285" i="1"/>
  <c r="P285" i="1"/>
  <c r="O285" i="1"/>
  <c r="N285" i="1"/>
  <c r="L285" i="1"/>
  <c r="M285" i="1" s="1"/>
  <c r="K285" i="1"/>
  <c r="J285" i="1"/>
  <c r="AB285" i="1" s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S284" i="1"/>
  <c r="R284" i="1"/>
  <c r="Q284" i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AB282" i="1" s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S277" i="1" s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S276" i="1"/>
  <c r="R276" i="1"/>
  <c r="Q276" i="1"/>
  <c r="O276" i="1"/>
  <c r="P276" i="1" s="1"/>
  <c r="N276" i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AB272" i="1" s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S269" i="1" s="1"/>
  <c r="Q269" i="1"/>
  <c r="P269" i="1"/>
  <c r="O269" i="1"/>
  <c r="N269" i="1"/>
  <c r="L269" i="1"/>
  <c r="M269" i="1" s="1"/>
  <c r="K269" i="1"/>
  <c r="J269" i="1"/>
  <c r="AB269" i="1" s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S268" i="1"/>
  <c r="R268" i="1"/>
  <c r="Q268" i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S261" i="1" s="1"/>
  <c r="Q261" i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R254" i="1"/>
  <c r="Q254" i="1"/>
  <c r="S254" i="1" s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S253" i="1" s="1"/>
  <c r="Q253" i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S252" i="1"/>
  <c r="R252" i="1"/>
  <c r="Q252" i="1"/>
  <c r="O252" i="1"/>
  <c r="P252" i="1" s="1"/>
  <c r="N252" i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S245" i="1" s="1"/>
  <c r="Q245" i="1"/>
  <c r="P245" i="1"/>
  <c r="O245" i="1"/>
  <c r="N245" i="1"/>
  <c r="L245" i="1"/>
  <c r="M245" i="1" s="1"/>
  <c r="K245" i="1"/>
  <c r="J245" i="1"/>
  <c r="AB245" i="1" s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S244" i="1"/>
  <c r="R244" i="1"/>
  <c r="Q244" i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S236" i="1"/>
  <c r="R236" i="1"/>
  <c r="Q236" i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Q229" i="1"/>
  <c r="S229" i="1" s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S221" i="1" s="1"/>
  <c r="Q221" i="1"/>
  <c r="O221" i="1"/>
  <c r="N221" i="1"/>
  <c r="P221" i="1" s="1"/>
  <c r="L221" i="1"/>
  <c r="K221" i="1"/>
  <c r="M221" i="1" s="1"/>
  <c r="J221" i="1"/>
  <c r="AB221" i="1" s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S220" i="1"/>
  <c r="R220" i="1"/>
  <c r="Q220" i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O215" i="1"/>
  <c r="N215" i="1"/>
  <c r="P215" i="1" s="1"/>
  <c r="L215" i="1"/>
  <c r="K215" i="1"/>
  <c r="M215" i="1" s="1"/>
  <c r="AB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V202" i="1" s="1"/>
  <c r="T202" i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AB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P197" i="1" s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S196" i="1" s="1"/>
  <c r="Q196" i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S189" i="1" s="1"/>
  <c r="Q189" i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S181" i="1" s="1"/>
  <c r="Q181" i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S180" i="1"/>
  <c r="R180" i="1"/>
  <c r="Q180" i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S173" i="1" s="1"/>
  <c r="Q173" i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S172" i="1"/>
  <c r="R172" i="1"/>
  <c r="Q172" i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AB165" i="1" s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S164" i="1"/>
  <c r="R164" i="1"/>
  <c r="Q164" i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S157" i="1" s="1"/>
  <c r="Q157" i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S156" i="1"/>
  <c r="R156" i="1"/>
  <c r="Q156" i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S149" i="1" s="1"/>
  <c r="Q149" i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S148" i="1"/>
  <c r="R148" i="1"/>
  <c r="Q148" i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S141" i="1" s="1"/>
  <c r="Q141" i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S140" i="1"/>
  <c r="R140" i="1"/>
  <c r="Q140" i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AB136" i="1" s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S133" i="1" s="1"/>
  <c r="Q133" i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S132" i="1"/>
  <c r="R132" i="1"/>
  <c r="Q132" i="1"/>
  <c r="O132" i="1"/>
  <c r="P132" i="1" s="1"/>
  <c r="N132" i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AB128" i="1" s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S125" i="1" s="1"/>
  <c r="Q125" i="1"/>
  <c r="P125" i="1"/>
  <c r="O125" i="1"/>
  <c r="N125" i="1"/>
  <c r="L125" i="1"/>
  <c r="M125" i="1" s="1"/>
  <c r="K125" i="1"/>
  <c r="J125" i="1"/>
  <c r="AB125" i="1" s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S124" i="1"/>
  <c r="R124" i="1"/>
  <c r="Q124" i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S117" i="1" s="1"/>
  <c r="Q117" i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S116" i="1"/>
  <c r="R116" i="1"/>
  <c r="Q116" i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AB93" i="1" s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O87" i="1"/>
  <c r="N87" i="1"/>
  <c r="P87" i="1" s="1"/>
  <c r="L87" i="1"/>
  <c r="K87" i="1"/>
  <c r="M87" i="1" s="1"/>
  <c r="AB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N70" i="1"/>
  <c r="P70" i="1" s="1"/>
  <c r="M70" i="1"/>
  <c r="L70" i="1"/>
  <c r="K70" i="1"/>
  <c r="J70" i="1"/>
  <c r="I70" i="1"/>
  <c r="AB70" i="1" s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S69" i="1" s="1"/>
  <c r="Q69" i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S68" i="1"/>
  <c r="R68" i="1"/>
  <c r="Q68" i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AB64" i="1" s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M63" i="1" s="1"/>
  <c r="AB63" i="1" s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S61" i="1" s="1"/>
  <c r="Q61" i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S60" i="1"/>
  <c r="R60" i="1"/>
  <c r="Q60" i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S59" i="1" s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S53" i="1" s="1"/>
  <c r="Q53" i="1"/>
  <c r="P53" i="1"/>
  <c r="O53" i="1"/>
  <c r="N53" i="1"/>
  <c r="L53" i="1"/>
  <c r="M53" i="1" s="1"/>
  <c r="K53" i="1"/>
  <c r="J53" i="1"/>
  <c r="AB53" i="1" s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S52" i="1"/>
  <c r="R52" i="1"/>
  <c r="Q52" i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M47" i="1" s="1"/>
  <c r="AB47" i="1" s="1"/>
  <c r="K47" i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S45" i="1" s="1"/>
  <c r="Q45" i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S44" i="1"/>
  <c r="R44" i="1"/>
  <c r="Q44" i="1"/>
  <c r="O44" i="1"/>
  <c r="P44" i="1" s="1"/>
  <c r="N44" i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AB40" i="1" s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S37" i="1" s="1"/>
  <c r="Q37" i="1"/>
  <c r="P37" i="1"/>
  <c r="O37" i="1"/>
  <c r="N37" i="1"/>
  <c r="L37" i="1"/>
  <c r="M37" i="1" s="1"/>
  <c r="K37" i="1"/>
  <c r="J37" i="1"/>
  <c r="AB37" i="1" s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S36" i="1"/>
  <c r="R36" i="1"/>
  <c r="Q36" i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S29" i="1" s="1"/>
  <c r="Q29" i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AB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S21" i="1" s="1"/>
  <c r="Q21" i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S20" i="1"/>
  <c r="R20" i="1"/>
  <c r="Q20" i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S13" i="1" s="1"/>
  <c r="Q13" i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S11" i="1" s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S4" i="1"/>
  <c r="R4" i="1"/>
  <c r="Q4" i="1"/>
  <c r="O4" i="1"/>
  <c r="P4" i="1" s="1"/>
  <c r="N4" i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103" i="1"/>
  <c r="AB180" i="1"/>
  <c r="AB187" i="1"/>
  <c r="AB205" i="1"/>
  <c r="AB17" i="1"/>
  <c r="AB29" i="1"/>
  <c r="AB35" i="1"/>
  <c r="AB50" i="1"/>
  <c r="AB76" i="1"/>
  <c r="AB83" i="1"/>
  <c r="AB97" i="1"/>
  <c r="AB104" i="1"/>
  <c r="AB107" i="1"/>
  <c r="AB114" i="1"/>
  <c r="AB118" i="1"/>
  <c r="AB124" i="1"/>
  <c r="AB143" i="1"/>
  <c r="AB149" i="1"/>
  <c r="AB159" i="1"/>
  <c r="AB163" i="1"/>
  <c r="AB174" i="1"/>
  <c r="AB175" i="1"/>
  <c r="AB181" i="1"/>
  <c r="AB203" i="1"/>
  <c r="AB218" i="1"/>
  <c r="AB222" i="1"/>
  <c r="AB223" i="1"/>
  <c r="AB244" i="1"/>
  <c r="AB262" i="1"/>
  <c r="AB268" i="1"/>
  <c r="AB284" i="1"/>
  <c r="AB288" i="1"/>
  <c r="AB302" i="1"/>
  <c r="AB315" i="1"/>
  <c r="AB326" i="1"/>
  <c r="AB332" i="1"/>
  <c r="AB346" i="1"/>
  <c r="AB360" i="1"/>
  <c r="AB363" i="1"/>
  <c r="AB366" i="1"/>
  <c r="AB367" i="1"/>
  <c r="AB385" i="1"/>
  <c r="AB388" i="1"/>
  <c r="AB389" i="1"/>
  <c r="AB410" i="1"/>
  <c r="AB416" i="1"/>
  <c r="AB427" i="1"/>
  <c r="AB431" i="1"/>
  <c r="AB449" i="1"/>
  <c r="AB452" i="1"/>
  <c r="AB453" i="1"/>
  <c r="AB474" i="1"/>
  <c r="AB480" i="1"/>
  <c r="AB486" i="1"/>
  <c r="AB487" i="1"/>
  <c r="AB491" i="1"/>
  <c r="AB513" i="1"/>
  <c r="AB516" i="1"/>
  <c r="AB517" i="1"/>
  <c r="AB530" i="1"/>
  <c r="AB534" i="1"/>
  <c r="AB535" i="1"/>
  <c r="AB539" i="1"/>
  <c r="AB548" i="1"/>
  <c r="AB549" i="1"/>
  <c r="AB598" i="1"/>
  <c r="AB8" i="1"/>
  <c r="AB22" i="1"/>
  <c r="AB85" i="1"/>
  <c r="AB88" i="1"/>
  <c r="AB109" i="1"/>
  <c r="AB32" i="1"/>
  <c r="AB62" i="1"/>
  <c r="AB71" i="1"/>
  <c r="AB80" i="1"/>
  <c r="AB90" i="1"/>
  <c r="AB94" i="1"/>
  <c r="AB100" i="1"/>
  <c r="AB147" i="1"/>
  <c r="AB160" i="1"/>
  <c r="AB179" i="1"/>
  <c r="AB184" i="1"/>
  <c r="AB202" i="1"/>
  <c r="AB224" i="1"/>
  <c r="AB239" i="1"/>
  <c r="AB250" i="1"/>
  <c r="AB263" i="1"/>
  <c r="AB274" i="1"/>
  <c r="AB278" i="1"/>
  <c r="AB297" i="1"/>
  <c r="AB303" i="1"/>
  <c r="AB308" i="1"/>
  <c r="AB327" i="1"/>
  <c r="AB333" i="1"/>
  <c r="AB354" i="1"/>
  <c r="AB375" i="1"/>
  <c r="AB397" i="1"/>
  <c r="AB418" i="1"/>
  <c r="AB424" i="1"/>
  <c r="AB430" i="1"/>
  <c r="AB439" i="1"/>
  <c r="AB461" i="1"/>
  <c r="AB488" i="1"/>
  <c r="AB494" i="1"/>
  <c r="AB536" i="1"/>
  <c r="AB48" i="1"/>
  <c r="AB20" i="1"/>
  <c r="AB27" i="1"/>
  <c r="AB77" i="1"/>
  <c r="AB9" i="1"/>
  <c r="AB15" i="1"/>
  <c r="AB21" i="1"/>
  <c r="AB34" i="1"/>
  <c r="AB54" i="1"/>
  <c r="AB57" i="1"/>
  <c r="AB68" i="1"/>
  <c r="AB75" i="1"/>
  <c r="AB82" i="1"/>
  <c r="AB95" i="1"/>
  <c r="AB101" i="1"/>
  <c r="AB113" i="1"/>
  <c r="AB119" i="1"/>
  <c r="AB123" i="1"/>
  <c r="AB134" i="1"/>
  <c r="AB140" i="1"/>
  <c r="AB144" i="1"/>
  <c r="AB153" i="1"/>
  <c r="AB162" i="1"/>
  <c r="AB169" i="1"/>
  <c r="AB176" i="1"/>
  <c r="AB196" i="1"/>
  <c r="AB197" i="1"/>
  <c r="AB206" i="1"/>
  <c r="AB207" i="1"/>
  <c r="AB212" i="1"/>
  <c r="AB213" i="1"/>
  <c r="AB230" i="1"/>
  <c r="AB233" i="1"/>
  <c r="AB240" i="1"/>
  <c r="AB243" i="1"/>
  <c r="AB254" i="1"/>
  <c r="AB257" i="1"/>
  <c r="AB267" i="1"/>
  <c r="AB279" i="1"/>
  <c r="AB283" i="1"/>
  <c r="AB290" i="1"/>
  <c r="AB294" i="1"/>
  <c r="AB304" i="1"/>
  <c r="AB321" i="1"/>
  <c r="AB328" i="1"/>
  <c r="AB331" i="1"/>
  <c r="AB337" i="1"/>
  <c r="AB340" i="1"/>
  <c r="AB341" i="1"/>
  <c r="AB362" i="1"/>
  <c r="AB379" i="1"/>
  <c r="AB382" i="1"/>
  <c r="AB401" i="1"/>
  <c r="AB404" i="1"/>
  <c r="AB405" i="1"/>
  <c r="AB426" i="1"/>
  <c r="AB443" i="1"/>
  <c r="AB447" i="1"/>
  <c r="AB465" i="1"/>
  <c r="AB468" i="1"/>
  <c r="AB469" i="1"/>
  <c r="AB490" i="1"/>
  <c r="AB502" i="1"/>
  <c r="AB503" i="1"/>
  <c r="AB507" i="1"/>
  <c r="AB524" i="1"/>
  <c r="AB525" i="1"/>
  <c r="AB538" i="1"/>
  <c r="AB542" i="1"/>
  <c r="AB543" i="1"/>
  <c r="AB547" i="1"/>
  <c r="AB556" i="1"/>
  <c r="AB686" i="1"/>
  <c r="AB774" i="1"/>
  <c r="AB79" i="1"/>
  <c r="AB131" i="1"/>
  <c r="AB142" i="1"/>
  <c r="AB14" i="1"/>
  <c r="AB12" i="1"/>
  <c r="AB24" i="1"/>
  <c r="AB46" i="1"/>
  <c r="AB60" i="1"/>
  <c r="AB69" i="1"/>
  <c r="AB72" i="1"/>
  <c r="AB89" i="1"/>
  <c r="AB96" i="1"/>
  <c r="AB99" i="1"/>
  <c r="AB106" i="1"/>
  <c r="AB110" i="1"/>
  <c r="AB116" i="1"/>
  <c r="AB120" i="1"/>
  <c r="AB135" i="1"/>
  <c r="AB141" i="1"/>
  <c r="AB156" i="1"/>
  <c r="AB166" i="1"/>
  <c r="AB172" i="1"/>
  <c r="AB201" i="1"/>
  <c r="AB226" i="1"/>
  <c r="AB231" i="1"/>
  <c r="AB236" i="1"/>
  <c r="AB255" i="1"/>
  <c r="AB260" i="1"/>
  <c r="AB264" i="1"/>
  <c r="AB280" i="1"/>
  <c r="AB295" i="1"/>
  <c r="AB300" i="1"/>
  <c r="AB307" i="1"/>
  <c r="AB313" i="1"/>
  <c r="AB318" i="1"/>
  <c r="AB324" i="1"/>
  <c r="AB348" i="1"/>
  <c r="AB349" i="1"/>
  <c r="AB376" i="1"/>
  <c r="AB387" i="1"/>
  <c r="AB390" i="1"/>
  <c r="AB391" i="1"/>
  <c r="AB413" i="1"/>
  <c r="AB440" i="1"/>
  <c r="AB446" i="1"/>
  <c r="AB451" i="1"/>
  <c r="AB455" i="1"/>
  <c r="AB477" i="1"/>
  <c r="AB504" i="1"/>
  <c r="AB510" i="1"/>
  <c r="AB515" i="1"/>
  <c r="AB544" i="1"/>
  <c r="AB654" i="1"/>
  <c r="AB16" i="1"/>
  <c r="AB43" i="1"/>
  <c r="AB158" i="1"/>
  <c r="AB6" i="1"/>
  <c r="AB19" i="1"/>
  <c r="AB26" i="1"/>
  <c r="AB7" i="1"/>
  <c r="AB13" i="1"/>
  <c r="AB38" i="1"/>
  <c r="AB41" i="1"/>
  <c r="AB52" i="1"/>
  <c r="AB55" i="1"/>
  <c r="AB61" i="1"/>
  <c r="AB67" i="1"/>
  <c r="AB74" i="1"/>
  <c r="AB86" i="1"/>
  <c r="AB92" i="1"/>
  <c r="AB111" i="1"/>
  <c r="AB117" i="1"/>
  <c r="AB122" i="1"/>
  <c r="AB129" i="1"/>
  <c r="AB139" i="1"/>
  <c r="AB150" i="1"/>
  <c r="AB151" i="1"/>
  <c r="AB157" i="1"/>
  <c r="AB173" i="1"/>
  <c r="AB185" i="1"/>
  <c r="AB190" i="1"/>
  <c r="AB191" i="1"/>
  <c r="AB195" i="1"/>
  <c r="AB208" i="1"/>
  <c r="AB220" i="1"/>
  <c r="AB237" i="1"/>
  <c r="AB242" i="1"/>
  <c r="AB249" i="1"/>
  <c r="AB261" i="1"/>
  <c r="AB266" i="1"/>
  <c r="AB273" i="1"/>
  <c r="AB289" i="1"/>
  <c r="AB296" i="1"/>
  <c r="AB301" i="1"/>
  <c r="AB306" i="1"/>
  <c r="AB310" i="1"/>
  <c r="AB311" i="1"/>
  <c r="AB319" i="1"/>
  <c r="AB325" i="1"/>
  <c r="AB330" i="1"/>
  <c r="AB334" i="1"/>
  <c r="AB335" i="1"/>
  <c r="AB353" i="1"/>
  <c r="AB356" i="1"/>
  <c r="AB357" i="1"/>
  <c r="AB378" i="1"/>
  <c r="AB384" i="1"/>
  <c r="AB395" i="1"/>
  <c r="AB398" i="1"/>
  <c r="AB399" i="1"/>
  <c r="AB417" i="1"/>
  <c r="AB420" i="1"/>
  <c r="AB421" i="1"/>
  <c r="AB442" i="1"/>
  <c r="AB448" i="1"/>
  <c r="AB454" i="1"/>
  <c r="AB459" i="1"/>
  <c r="AB481" i="1"/>
  <c r="AB484" i="1"/>
  <c r="AB485" i="1"/>
  <c r="AB506" i="1"/>
  <c r="AB512" i="1"/>
  <c r="AB518" i="1"/>
  <c r="AB519" i="1"/>
  <c r="AB523" i="1"/>
  <c r="AB532" i="1"/>
  <c r="AB533" i="1"/>
  <c r="AB546" i="1"/>
  <c r="AB550" i="1"/>
  <c r="AB551" i="1"/>
  <c r="AB555" i="1"/>
  <c r="AB822" i="1"/>
  <c r="AB830" i="1"/>
  <c r="AB167" i="1"/>
  <c r="AB5" i="1"/>
  <c r="AB25" i="1"/>
  <c r="AB31" i="1"/>
  <c r="AB36" i="1"/>
  <c r="AB39" i="1"/>
  <c r="AB45" i="1"/>
  <c r="AB51" i="1"/>
  <c r="AB56" i="1"/>
  <c r="AB66" i="1"/>
  <c r="AB78" i="1"/>
  <c r="AB84" i="1"/>
  <c r="AB91" i="1"/>
  <c r="AB98" i="1"/>
  <c r="AB102" i="1"/>
  <c r="AB108" i="1"/>
  <c r="AB127" i="1"/>
  <c r="AB133" i="1"/>
  <c r="AB138" i="1"/>
  <c r="AB145" i="1"/>
  <c r="AB152" i="1"/>
  <c r="AB168" i="1"/>
  <c r="AB177" i="1"/>
  <c r="AB183" i="1"/>
  <c r="AB189" i="1"/>
  <c r="AB192" i="1"/>
  <c r="AB194" i="1"/>
  <c r="AB200" i="1"/>
  <c r="AB210" i="1"/>
  <c r="AB216" i="1"/>
  <c r="AB219" i="1"/>
  <c r="AB225" i="1"/>
  <c r="AB228" i="1"/>
  <c r="AB229" i="1"/>
  <c r="AB247" i="1"/>
  <c r="AB253" i="1"/>
  <c r="AB256" i="1"/>
  <c r="AB271" i="1"/>
  <c r="AB277" i="1"/>
  <c r="AB293" i="1"/>
  <c r="AB298" i="1"/>
  <c r="AB312" i="1"/>
  <c r="AB316" i="1"/>
  <c r="AB344" i="1"/>
  <c r="AB347" i="1"/>
  <c r="AB350" i="1"/>
  <c r="AB351" i="1"/>
  <c r="AB369" i="1"/>
  <c r="AB372" i="1"/>
  <c r="AB373" i="1"/>
  <c r="AB394" i="1"/>
  <c r="AB400" i="1"/>
  <c r="AB411" i="1"/>
  <c r="AB414" i="1"/>
  <c r="AB415" i="1"/>
  <c r="AB433" i="1"/>
  <c r="AB436" i="1"/>
  <c r="AB437" i="1"/>
  <c r="AB458" i="1"/>
  <c r="AB464" i="1"/>
  <c r="AB470" i="1"/>
  <c r="AB471" i="1"/>
  <c r="AB475" i="1"/>
  <c r="AB497" i="1"/>
  <c r="AB500" i="1"/>
  <c r="AB501" i="1"/>
  <c r="AB522" i="1"/>
  <c r="AB526" i="1"/>
  <c r="AB527" i="1"/>
  <c r="AB531" i="1"/>
  <c r="AB540" i="1"/>
  <c r="AB541" i="1"/>
  <c r="AB554" i="1"/>
  <c r="AB782" i="1"/>
  <c r="AB28" i="1"/>
  <c r="AB148" i="1"/>
  <c r="AB198" i="1"/>
  <c r="AB234" i="1"/>
  <c r="AB248" i="1"/>
  <c r="AB251" i="1"/>
  <c r="AB275" i="1"/>
  <c r="AB291" i="1"/>
  <c r="AB317" i="1"/>
  <c r="AB322" i="1"/>
  <c r="AB352" i="1"/>
  <c r="AB359" i="1"/>
  <c r="AB381" i="1"/>
  <c r="AB408" i="1"/>
  <c r="AB423" i="1"/>
  <c r="AB472" i="1"/>
  <c r="AB478" i="1"/>
  <c r="AB509" i="1"/>
  <c r="AB528" i="1"/>
  <c r="AB560" i="1"/>
  <c r="M590" i="1"/>
  <c r="AB590" i="1" s="1"/>
  <c r="Z591" i="1"/>
  <c r="AB599" i="1"/>
  <c r="AB618" i="1"/>
  <c r="AB635" i="1"/>
  <c r="AB653" i="1"/>
  <c r="AB658" i="1"/>
  <c r="AB664" i="1"/>
  <c r="AB671" i="1"/>
  <c r="AB693" i="1"/>
  <c r="AB697" i="1"/>
  <c r="AB709" i="1"/>
  <c r="AB714" i="1"/>
  <c r="AB738" i="1"/>
  <c r="AB749" i="1"/>
  <c r="AB763" i="1"/>
  <c r="S772" i="1"/>
  <c r="AB772" i="1" s="1"/>
  <c r="AB776" i="1"/>
  <c r="AB791" i="1"/>
  <c r="AB802" i="1"/>
  <c r="AB808" i="1"/>
  <c r="AB818" i="1"/>
  <c r="AB824" i="1"/>
  <c r="AB831" i="1"/>
  <c r="AB842" i="1"/>
  <c r="AB849" i="1"/>
  <c r="Z855" i="1"/>
  <c r="M862" i="1"/>
  <c r="AB862" i="1" s="1"/>
  <c r="AB867" i="1"/>
  <c r="AB874" i="1"/>
  <c r="AB881" i="1"/>
  <c r="AB899" i="1"/>
  <c r="AB906" i="1"/>
  <c r="AB917" i="1"/>
  <c r="AB923" i="1"/>
  <c r="AB935" i="1"/>
  <c r="AB938" i="1"/>
  <c r="AB949" i="1"/>
  <c r="AB955" i="1"/>
  <c r="AB959" i="1"/>
  <c r="AB974" i="1"/>
  <c r="AB980" i="1"/>
  <c r="AB1001" i="1"/>
  <c r="AB1015" i="1"/>
  <c r="AB1018" i="1"/>
  <c r="AB1021" i="1"/>
  <c r="AB1022" i="1"/>
  <c r="AB1040" i="1"/>
  <c r="AB1043" i="1"/>
  <c r="AB1044" i="1"/>
  <c r="AB1065" i="1"/>
  <c r="AB1079" i="1"/>
  <c r="AB1082" i="1"/>
  <c r="AB1085" i="1"/>
  <c r="AB1086" i="1"/>
  <c r="AB1104" i="1"/>
  <c r="AB1107" i="1"/>
  <c r="AB1108" i="1"/>
  <c r="AB1129" i="1"/>
  <c r="AB1135" i="1"/>
  <c r="AB1141" i="1"/>
  <c r="AB1146" i="1"/>
  <c r="AB1150" i="1"/>
  <c r="AB1168" i="1"/>
  <c r="AB1171" i="1"/>
  <c r="AB1172" i="1"/>
  <c r="AB1193" i="1"/>
  <c r="AB571" i="1"/>
  <c r="AB576" i="1"/>
  <c r="AB587" i="1"/>
  <c r="AB592" i="1"/>
  <c r="AB603" i="1"/>
  <c r="AB617" i="1"/>
  <c r="AB629" i="1"/>
  <c r="AB634" i="1"/>
  <c r="AB640" i="1"/>
  <c r="AB647" i="1"/>
  <c r="AB657" i="1"/>
  <c r="AB675" i="1"/>
  <c r="AB680" i="1"/>
  <c r="AB687" i="1"/>
  <c r="AB703" i="1"/>
  <c r="AB713" i="1"/>
  <c r="AB725" i="1"/>
  <c r="AB728" i="1"/>
  <c r="AB737" i="1"/>
  <c r="AB752" i="1"/>
  <c r="AB759" i="1"/>
  <c r="AB767" i="1"/>
  <c r="AB785" i="1"/>
  <c r="AB797" i="1"/>
  <c r="AB801" i="1"/>
  <c r="AB817" i="1"/>
  <c r="AB835" i="1"/>
  <c r="AB841" i="1"/>
  <c r="AB853" i="1"/>
  <c r="AB856" i="1"/>
  <c r="AB871" i="1"/>
  <c r="AB885" i="1"/>
  <c r="AB903" i="1"/>
  <c r="AB918" i="1"/>
  <c r="AB924" i="1"/>
  <c r="AB950" i="1"/>
  <c r="AB961" i="1"/>
  <c r="AB975" i="1"/>
  <c r="AB978" i="1"/>
  <c r="AB987" i="1"/>
  <c r="AB988" i="1"/>
  <c r="AB1009" i="1"/>
  <c r="AB1029" i="1"/>
  <c r="AB1048" i="1"/>
  <c r="AB1052" i="1"/>
  <c r="AB1073" i="1"/>
  <c r="AB1094" i="1"/>
  <c r="AB1137" i="1"/>
  <c r="AB1143" i="1"/>
  <c r="AB1149" i="1"/>
  <c r="AB1158" i="1"/>
  <c r="AB1176" i="1"/>
  <c r="AB565" i="1"/>
  <c r="AB570" i="1"/>
  <c r="AB586" i="1"/>
  <c r="AB602" i="1"/>
  <c r="AB607" i="1"/>
  <c r="AB623" i="1"/>
  <c r="AB633" i="1"/>
  <c r="AB651" i="1"/>
  <c r="AB669" i="1"/>
  <c r="AB674" i="1"/>
  <c r="AB691" i="1"/>
  <c r="AB696" i="1"/>
  <c r="AB707" i="1"/>
  <c r="AB719" i="1"/>
  <c r="AB733" i="1"/>
  <c r="AB743" i="1"/>
  <c r="AB762" i="1"/>
  <c r="P765" i="1"/>
  <c r="AB771" i="1"/>
  <c r="AB784" i="1"/>
  <c r="P789" i="1"/>
  <c r="AB795" i="1"/>
  <c r="M798" i="1"/>
  <c r="AB798" i="1" s="1"/>
  <c r="V803" i="1"/>
  <c r="V809" i="1"/>
  <c r="S812" i="1"/>
  <c r="AB834" i="1"/>
  <c r="Z839" i="1"/>
  <c r="Z847" i="1"/>
  <c r="M854" i="1"/>
  <c r="AB854" i="1" s="1"/>
  <c r="AB859" i="1"/>
  <c r="AB866" i="1"/>
  <c r="AB873" i="1"/>
  <c r="M886" i="1"/>
  <c r="AB886" i="1" s="1"/>
  <c r="AB891" i="1"/>
  <c r="AB898" i="1"/>
  <c r="AB905" i="1"/>
  <c r="AB912" i="1"/>
  <c r="AB919" i="1"/>
  <c r="AB922" i="1"/>
  <c r="AB928" i="1"/>
  <c r="AB937" i="1"/>
  <c r="AB944" i="1"/>
  <c r="AB951" i="1"/>
  <c r="AB954" i="1"/>
  <c r="AB965" i="1"/>
  <c r="AB971" i="1"/>
  <c r="AB992" i="1"/>
  <c r="AB995" i="1"/>
  <c r="AB996" i="1"/>
  <c r="AB1017" i="1"/>
  <c r="AB1023" i="1"/>
  <c r="AB1030" i="1"/>
  <c r="AB1034" i="1"/>
  <c r="AB1037" i="1"/>
  <c r="AB1038" i="1"/>
  <c r="AB1056" i="1"/>
  <c r="AB1059" i="1"/>
  <c r="AB1060" i="1"/>
  <c r="AB1081" i="1"/>
  <c r="AB1098" i="1"/>
  <c r="AB1101" i="1"/>
  <c r="AB1102" i="1"/>
  <c r="AB1120" i="1"/>
  <c r="AB1123" i="1"/>
  <c r="AB1124" i="1"/>
  <c r="AB1145" i="1"/>
  <c r="AB1151" i="1"/>
  <c r="AB1157" i="1"/>
  <c r="AB1162" i="1"/>
  <c r="AB1166" i="1"/>
  <c r="AB1184" i="1"/>
  <c r="AB1187" i="1"/>
  <c r="AB1188" i="1"/>
  <c r="AB559" i="1"/>
  <c r="AB569" i="1"/>
  <c r="AB581" i="1"/>
  <c r="AB585" i="1"/>
  <c r="AB597" i="1"/>
  <c r="AB611" i="1"/>
  <c r="AB616" i="1"/>
  <c r="AB627" i="1"/>
  <c r="AB645" i="1"/>
  <c r="AB650" i="1"/>
  <c r="AB656" i="1"/>
  <c r="AB663" i="1"/>
  <c r="AB673" i="1"/>
  <c r="AB685" i="1"/>
  <c r="AB690" i="1"/>
  <c r="AB706" i="1"/>
  <c r="AB712" i="1"/>
  <c r="AB723" i="1"/>
  <c r="AB736" i="1"/>
  <c r="AB747" i="1"/>
  <c r="AB761" i="1"/>
  <c r="AB770" i="1"/>
  <c r="AB775" i="1"/>
  <c r="AB794" i="1"/>
  <c r="AB800" i="1"/>
  <c r="AB807" i="1"/>
  <c r="AB816" i="1"/>
  <c r="AB823" i="1"/>
  <c r="AB829" i="1"/>
  <c r="AB833" i="1"/>
  <c r="AB840" i="1"/>
  <c r="AB845" i="1"/>
  <c r="AB848" i="1"/>
  <c r="AB860" i="1"/>
  <c r="AB877" i="1"/>
  <c r="AB892" i="1"/>
  <c r="AB895" i="1"/>
  <c r="AB909" i="1"/>
  <c r="AB915" i="1"/>
  <c r="AB931" i="1"/>
  <c r="AB941" i="1"/>
  <c r="AB947" i="1"/>
  <c r="AB966" i="1"/>
  <c r="AB972" i="1"/>
  <c r="AB977" i="1"/>
  <c r="AB981" i="1"/>
  <c r="AB1004" i="1"/>
  <c r="AB1031" i="1"/>
  <c r="AB1042" i="1"/>
  <c r="AB1045" i="1"/>
  <c r="AB1046" i="1"/>
  <c r="AB1067" i="1"/>
  <c r="AB1068" i="1"/>
  <c r="AB1095" i="1"/>
  <c r="AB1106" i="1"/>
  <c r="AB1109" i="1"/>
  <c r="AB1110" i="1"/>
  <c r="AB1128" i="1"/>
  <c r="AB1131" i="1"/>
  <c r="AB1132" i="1"/>
  <c r="AB1153" i="1"/>
  <c r="AB1159" i="1"/>
  <c r="AB1165" i="1"/>
  <c r="AB1170" i="1"/>
  <c r="AB1174" i="1"/>
  <c r="AB1192" i="1"/>
  <c r="AB1195" i="1"/>
  <c r="AB1196" i="1"/>
  <c r="AB1235" i="1"/>
  <c r="AB563" i="1"/>
  <c r="AB575" i="1"/>
  <c r="AB591" i="1"/>
  <c r="AB601" i="1"/>
  <c r="AB610" i="1"/>
  <c r="AB626" i="1"/>
  <c r="AB632" i="1"/>
  <c r="AB639" i="1"/>
  <c r="AB649" i="1"/>
  <c r="AB667" i="1"/>
  <c r="AB679" i="1"/>
  <c r="AB689" i="1"/>
  <c r="AB701" i="1"/>
  <c r="AB705" i="1"/>
  <c r="AB722" i="1"/>
  <c r="AB727" i="1"/>
  <c r="AB746" i="1"/>
  <c r="AB751" i="1"/>
  <c r="AB757" i="1"/>
  <c r="AB769" i="1"/>
  <c r="P773" i="1"/>
  <c r="AB779" i="1"/>
  <c r="AB789" i="1"/>
  <c r="AB793" i="1"/>
  <c r="P805" i="1"/>
  <c r="P821" i="1"/>
  <c r="AB827" i="1"/>
  <c r="M846" i="1"/>
  <c r="AB846" i="1" s="1"/>
  <c r="AB851" i="1"/>
  <c r="AB855" i="1"/>
  <c r="AB858" i="1"/>
  <c r="AB865" i="1"/>
  <c r="M878" i="1"/>
  <c r="AB878" i="1" s="1"/>
  <c r="AB883" i="1"/>
  <c r="AB890" i="1"/>
  <c r="AB897" i="1"/>
  <c r="AB910" i="1"/>
  <c r="AB916" i="1"/>
  <c r="AB921" i="1"/>
  <c r="AB925" i="1"/>
  <c r="AB926" i="1"/>
  <c r="AB932" i="1"/>
  <c r="AB942" i="1"/>
  <c r="AB948" i="1"/>
  <c r="AB953" i="1"/>
  <c r="AB960" i="1"/>
  <c r="AB970" i="1"/>
  <c r="AB982" i="1"/>
  <c r="AB983" i="1"/>
  <c r="AB986" i="1"/>
  <c r="AB989" i="1"/>
  <c r="AB990" i="1"/>
  <c r="AB1008" i="1"/>
  <c r="AB1011" i="1"/>
  <c r="AB1012" i="1"/>
  <c r="AB1033" i="1"/>
  <c r="AB1039" i="1"/>
  <c r="AB1050" i="1"/>
  <c r="AB1053" i="1"/>
  <c r="AB1054" i="1"/>
  <c r="AB1072" i="1"/>
  <c r="AB1075" i="1"/>
  <c r="AB1076" i="1"/>
  <c r="AB1097" i="1"/>
  <c r="AB1103" i="1"/>
  <c r="AB1114" i="1"/>
  <c r="AB1117" i="1"/>
  <c r="AB1118" i="1"/>
  <c r="AB1136" i="1"/>
  <c r="AB1139" i="1"/>
  <c r="AB1140" i="1"/>
  <c r="AB1161" i="1"/>
  <c r="AB1167" i="1"/>
  <c r="AB1173" i="1"/>
  <c r="AB1178" i="1"/>
  <c r="AB1182" i="1"/>
  <c r="AB568" i="1"/>
  <c r="AB584" i="1"/>
  <c r="AB600" i="1"/>
  <c r="AB625" i="1"/>
  <c r="AB672" i="1"/>
  <c r="AB721" i="1"/>
  <c r="AB745" i="1"/>
  <c r="AB760" i="1"/>
  <c r="AB765" i="1"/>
  <c r="AB832" i="1"/>
  <c r="AB1126" i="1"/>
  <c r="AB1147" i="1"/>
  <c r="AB1148" i="1"/>
  <c r="AB1175" i="1"/>
  <c r="AB1181" i="1"/>
  <c r="AB1186" i="1"/>
  <c r="AB1190" i="1"/>
  <c r="AB1219" i="1"/>
  <c r="V557" i="1"/>
  <c r="AB557" i="1" s="1"/>
  <c r="AB561" i="1"/>
  <c r="AB578" i="1"/>
  <c r="AB594" i="1"/>
  <c r="AB605" i="1"/>
  <c r="AB609" i="1"/>
  <c r="Z613" i="1"/>
  <c r="AB613" i="1" s="1"/>
  <c r="AB615" i="1"/>
  <c r="AB637" i="1"/>
  <c r="AB642" i="1"/>
  <c r="AB648" i="1"/>
  <c r="AB655" i="1"/>
  <c r="AB665" i="1"/>
  <c r="AB682" i="1"/>
  <c r="AB688" i="1"/>
  <c r="AB699" i="1"/>
  <c r="AB704" i="1"/>
  <c r="AB711" i="1"/>
  <c r="AB717" i="1"/>
  <c r="AB730" i="1"/>
  <c r="AB735" i="1"/>
  <c r="AB754" i="1"/>
  <c r="S764" i="1"/>
  <c r="AB764" i="1" s="1"/>
  <c r="AB768" i="1"/>
  <c r="AB777" i="1"/>
  <c r="P781" i="1"/>
  <c r="AB781" i="1" s="1"/>
  <c r="AB787" i="1"/>
  <c r="AB792" i="1"/>
  <c r="AB799" i="1"/>
  <c r="S804" i="1"/>
  <c r="AB804" i="1" s="1"/>
  <c r="AB805" i="1"/>
  <c r="AB810" i="1"/>
  <c r="M812" i="1"/>
  <c r="AB812" i="1" s="1"/>
  <c r="P813" i="1"/>
  <c r="AB813" i="1" s="1"/>
  <c r="AB815" i="1"/>
  <c r="AB821" i="1"/>
  <c r="AB825" i="1"/>
  <c r="P837" i="1"/>
  <c r="AB837" i="1" s="1"/>
  <c r="AB839" i="1"/>
  <c r="AB843" i="1"/>
  <c r="AB850" i="1"/>
  <c r="AB857" i="1"/>
  <c r="Z863" i="1"/>
  <c r="AB863" i="1" s="1"/>
  <c r="M870" i="1"/>
  <c r="AB870" i="1" s="1"/>
  <c r="AB875" i="1"/>
  <c r="AB882" i="1"/>
  <c r="AB889" i="1"/>
  <c r="M902" i="1"/>
  <c r="AB902" i="1" s="1"/>
  <c r="AB907" i="1"/>
  <c r="AB939" i="1"/>
  <c r="AB958" i="1"/>
  <c r="AB964" i="1"/>
  <c r="AB969" i="1"/>
  <c r="AB976" i="1"/>
  <c r="AB985" i="1"/>
  <c r="AB999" i="1"/>
  <c r="AB1002" i="1"/>
  <c r="AB1005" i="1"/>
  <c r="AB1006" i="1"/>
  <c r="AB1024" i="1"/>
  <c r="AB1027" i="1"/>
  <c r="AB1028" i="1"/>
  <c r="AB1049" i="1"/>
  <c r="AB1063" i="1"/>
  <c r="AB1066" i="1"/>
  <c r="AB1069" i="1"/>
  <c r="AB1070" i="1"/>
  <c r="AB1088" i="1"/>
  <c r="AB1091" i="1"/>
  <c r="AB1092" i="1"/>
  <c r="AB1113" i="1"/>
  <c r="AB1119" i="1"/>
  <c r="AB1130" i="1"/>
  <c r="AB1133" i="1"/>
  <c r="AB1134" i="1"/>
  <c r="AB1152" i="1"/>
  <c r="AB1155" i="1"/>
  <c r="AB1156" i="1"/>
  <c r="AB1177" i="1"/>
  <c r="AB1183" i="1"/>
  <c r="AB1189" i="1"/>
  <c r="AB1194" i="1"/>
  <c r="AB1397" i="1"/>
  <c r="AB567" i="1"/>
  <c r="AB573" i="1"/>
  <c r="AB577" i="1"/>
  <c r="AB583" i="1"/>
  <c r="AB589" i="1"/>
  <c r="AB593" i="1"/>
  <c r="AB608" i="1"/>
  <c r="AB619" i="1"/>
  <c r="AB624" i="1"/>
  <c r="AB631" i="1"/>
  <c r="AB641" i="1"/>
  <c r="AB659" i="1"/>
  <c r="AB677" i="1"/>
  <c r="AB681" i="1"/>
  <c r="AB698" i="1"/>
  <c r="AB715" i="1"/>
  <c r="AB720" i="1"/>
  <c r="AB729" i="1"/>
  <c r="AB739" i="1"/>
  <c r="AB744" i="1"/>
  <c r="AB753" i="1"/>
  <c r="AB773" i="1"/>
  <c r="AB786" i="1"/>
  <c r="AB803" i="1"/>
  <c r="AB809" i="1"/>
  <c r="AB819" i="1"/>
  <c r="AB844" i="1"/>
  <c r="AB847" i="1"/>
  <c r="AB861" i="1"/>
  <c r="AB879" i="1"/>
  <c r="AB893" i="1"/>
  <c r="AB908" i="1"/>
  <c r="AB913" i="1"/>
  <c r="AB934" i="1"/>
  <c r="AB940" i="1"/>
  <c r="AB945" i="1"/>
  <c r="AB962" i="1"/>
  <c r="AB973" i="1"/>
  <c r="AB979" i="1"/>
  <c r="AB993" i="1"/>
  <c r="AB1014" i="1"/>
  <c r="AB1036" i="1"/>
  <c r="AB1057" i="1"/>
  <c r="AB1071" i="1"/>
  <c r="AB1078" i="1"/>
  <c r="AB1100" i="1"/>
  <c r="AB1121" i="1"/>
  <c r="AB1142" i="1"/>
  <c r="M1198" i="1"/>
  <c r="AB1198" i="1" s="1"/>
  <c r="V1211" i="1"/>
  <c r="S1220" i="1"/>
  <c r="V1226" i="1"/>
  <c r="AB1231" i="1"/>
  <c r="AB1233" i="1"/>
  <c r="AB1234" i="1"/>
  <c r="M1237" i="1"/>
  <c r="AB1265" i="1"/>
  <c r="S1283" i="1"/>
  <c r="AB1283" i="1" s="1"/>
  <c r="AB1284" i="1"/>
  <c r="M1285" i="1"/>
  <c r="AB1285" i="1" s="1"/>
  <c r="AB1298" i="1"/>
  <c r="AB1305" i="1"/>
  <c r="AB1314" i="1"/>
  <c r="AB1321" i="1"/>
  <c r="AB1329" i="1"/>
  <c r="Z1334" i="1"/>
  <c r="AB1335" i="1"/>
  <c r="AB1344" i="1"/>
  <c r="AB1361" i="1"/>
  <c r="AB1366" i="1"/>
  <c r="AB1372" i="1"/>
  <c r="M1373" i="1"/>
  <c r="AB1373" i="1" s="1"/>
  <c r="AB1384" i="1"/>
  <c r="P1396" i="1"/>
  <c r="AB1402" i="1"/>
  <c r="AB1410" i="1"/>
  <c r="AB1418" i="1"/>
  <c r="AB1427" i="1"/>
  <c r="AB1433" i="1"/>
  <c r="AB1460" i="1"/>
  <c r="AB1463" i="1"/>
  <c r="AB1469" i="1"/>
  <c r="AB1474" i="1"/>
  <c r="AB1483" i="1"/>
  <c r="AB1489" i="1"/>
  <c r="AB1494" i="1"/>
  <c r="AB1504" i="1"/>
  <c r="AB1524" i="1"/>
  <c r="AB1527" i="1"/>
  <c r="AB1533" i="1"/>
  <c r="AB1538" i="1"/>
  <c r="AB1553" i="1"/>
  <c r="AB1558" i="1"/>
  <c r="AB1568" i="1"/>
  <c r="AB1591" i="1"/>
  <c r="AB1596" i="1"/>
  <c r="AB1602" i="1"/>
  <c r="AB1617" i="1"/>
  <c r="AB1622" i="1"/>
  <c r="AB1632" i="1"/>
  <c r="AB1216" i="1"/>
  <c r="AB1263" i="1"/>
  <c r="AB1297" i="1"/>
  <c r="AB1303" i="1"/>
  <c r="AB1313" i="1"/>
  <c r="AB1319" i="1"/>
  <c r="AB1327" i="1"/>
  <c r="AB1336" i="1"/>
  <c r="AB1359" i="1"/>
  <c r="AB1378" i="1"/>
  <c r="AB1401" i="1"/>
  <c r="AB1425" i="1"/>
  <c r="AB1440" i="1"/>
  <c r="AB1452" i="1"/>
  <c r="AB1461" i="1"/>
  <c r="AB1466" i="1"/>
  <c r="AB1481" i="1"/>
  <c r="AB1486" i="1"/>
  <c r="AB1496" i="1"/>
  <c r="AB1516" i="1"/>
  <c r="AB1530" i="1"/>
  <c r="AB1545" i="1"/>
  <c r="AB1550" i="1"/>
  <c r="AB1589" i="1"/>
  <c r="AB1594" i="1"/>
  <c r="AB1603" i="1"/>
  <c r="AB1609" i="1"/>
  <c r="AB1614" i="1"/>
  <c r="AB1723" i="1"/>
  <c r="AB1731" i="1"/>
  <c r="S1203" i="1"/>
  <c r="AB1203" i="1" s="1"/>
  <c r="AB1204" i="1"/>
  <c r="V1210" i="1"/>
  <c r="AB1215" i="1"/>
  <c r="AB1217" i="1"/>
  <c r="AB1218" i="1"/>
  <c r="AB1220" i="1"/>
  <c r="M1221" i="1"/>
  <c r="P1237" i="1"/>
  <c r="Z1238" i="1"/>
  <c r="AB1238" i="1" s="1"/>
  <c r="Z1239" i="1"/>
  <c r="AB1239" i="1" s="1"/>
  <c r="AB1240" i="1"/>
  <c r="S1243" i="1"/>
  <c r="AB1243" i="1" s="1"/>
  <c r="AB1244" i="1"/>
  <c r="M1246" i="1"/>
  <c r="AB1246" i="1" s="1"/>
  <c r="AB1256" i="1"/>
  <c r="AB1257" i="1"/>
  <c r="AB1264" i="1"/>
  <c r="AB1282" i="1"/>
  <c r="Z1286" i="1"/>
  <c r="AB1287" i="1"/>
  <c r="V1290" i="1"/>
  <c r="Z1294" i="1"/>
  <c r="AB1294" i="1" s="1"/>
  <c r="AB1295" i="1"/>
  <c r="AB1304" i="1"/>
  <c r="V1306" i="1"/>
  <c r="AB1311" i="1"/>
  <c r="AB1328" i="1"/>
  <c r="P1332" i="1"/>
  <c r="AB1332" i="1" s="1"/>
  <c r="AB1342" i="1"/>
  <c r="AB1353" i="1"/>
  <c r="AB1360" i="1"/>
  <c r="AB1377" i="1"/>
  <c r="AB1383" i="1"/>
  <c r="S1395" i="1"/>
  <c r="AB1395" i="1" s="1"/>
  <c r="AB1396" i="1"/>
  <c r="AB1400" i="1"/>
  <c r="AB1409" i="1"/>
  <c r="AB1417" i="1"/>
  <c r="AB1430" i="1"/>
  <c r="AB1432" i="1"/>
  <c r="P1436" i="1"/>
  <c r="AB1436" i="1" s="1"/>
  <c r="AB1447" i="1"/>
  <c r="AB1453" i="1"/>
  <c r="AB1458" i="1"/>
  <c r="AB1467" i="1"/>
  <c r="AB1473" i="1"/>
  <c r="AB1478" i="1"/>
  <c r="AB1488" i="1"/>
  <c r="AB1508" i="1"/>
  <c r="AB1511" i="1"/>
  <c r="AB1517" i="1"/>
  <c r="AB1522" i="1"/>
  <c r="AB1525" i="1"/>
  <c r="AB1531" i="1"/>
  <c r="AB1537" i="1"/>
  <c r="AB1542" i="1"/>
  <c r="AB1552" i="1"/>
  <c r="AB1575" i="1"/>
  <c r="AB1580" i="1"/>
  <c r="AB1581" i="1"/>
  <c r="AB1586" i="1"/>
  <c r="AB1595" i="1"/>
  <c r="AB1601" i="1"/>
  <c r="AB1606" i="1"/>
  <c r="AB1616" i="1"/>
  <c r="AB1639" i="1"/>
  <c r="AB1644" i="1"/>
  <c r="AB1645" i="1"/>
  <c r="AB1650" i="1"/>
  <c r="AB1657" i="1"/>
  <c r="AB1699" i="1"/>
  <c r="AB1719" i="1"/>
  <c r="AB1758" i="1"/>
  <c r="AB1200" i="1"/>
  <c r="AB1202" i="1"/>
  <c r="AB1241" i="1"/>
  <c r="AB1242" i="1"/>
  <c r="AB1255" i="1"/>
  <c r="AB1281" i="1"/>
  <c r="AB1288" i="1"/>
  <c r="AB1296" i="1"/>
  <c r="AB1312" i="1"/>
  <c r="AB1334" i="1"/>
  <c r="AB1351" i="1"/>
  <c r="AB1358" i="1"/>
  <c r="AB1364" i="1"/>
  <c r="AB1375" i="1"/>
  <c r="AB1394" i="1"/>
  <c r="AB1406" i="1"/>
  <c r="AB1414" i="1"/>
  <c r="AB1422" i="1"/>
  <c r="AB1444" i="1"/>
  <c r="AB1450" i="1"/>
  <c r="AB1459" i="1"/>
  <c r="AB1465" i="1"/>
  <c r="AB1470" i="1"/>
  <c r="AB1480" i="1"/>
  <c r="AB1500" i="1"/>
  <c r="AB1503" i="1"/>
  <c r="AB1509" i="1"/>
  <c r="AB1514" i="1"/>
  <c r="AB1523" i="1"/>
  <c r="AB1529" i="1"/>
  <c r="AB1534" i="1"/>
  <c r="AB1573" i="1"/>
  <c r="AB1578" i="1"/>
  <c r="AB1587" i="1"/>
  <c r="AB1593" i="1"/>
  <c r="AB1598" i="1"/>
  <c r="AB1637" i="1"/>
  <c r="AB1642" i="1"/>
  <c r="AB1651" i="1"/>
  <c r="AB1659" i="1"/>
  <c r="AB1199" i="1"/>
  <c r="AB1201" i="1"/>
  <c r="V1203" i="1"/>
  <c r="P1221" i="1"/>
  <c r="Z1222" i="1"/>
  <c r="AB1222" i="1" s="1"/>
  <c r="Z1223" i="1"/>
  <c r="AB1224" i="1"/>
  <c r="S1227" i="1"/>
  <c r="M1230" i="1"/>
  <c r="AB1230" i="1" s="1"/>
  <c r="P1236" i="1"/>
  <c r="V1243" i="1"/>
  <c r="AB1262" i="1"/>
  <c r="S1267" i="1"/>
  <c r="AB1267" i="1" s="1"/>
  <c r="AB1268" i="1"/>
  <c r="M1269" i="1"/>
  <c r="AB1269" i="1" s="1"/>
  <c r="AB1274" i="1"/>
  <c r="Z1278" i="1"/>
  <c r="AB1279" i="1"/>
  <c r="P1292" i="1"/>
  <c r="AB1292" i="1" s="1"/>
  <c r="AB1302" i="1"/>
  <c r="AB1318" i="1"/>
  <c r="AB1326" i="1"/>
  <c r="S1339" i="1"/>
  <c r="AB1339" i="1" s="1"/>
  <c r="AB1340" i="1"/>
  <c r="M1341" i="1"/>
  <c r="AB1341" i="1" s="1"/>
  <c r="AB1346" i="1"/>
  <c r="AB1352" i="1"/>
  <c r="P1380" i="1"/>
  <c r="AB1382" i="1"/>
  <c r="AB1393" i="1"/>
  <c r="AB1399" i="1"/>
  <c r="P1404" i="1"/>
  <c r="AB1408" i="1"/>
  <c r="P1412" i="1"/>
  <c r="AB1416" i="1"/>
  <c r="P1420" i="1"/>
  <c r="Z1438" i="1"/>
  <c r="AB1438" i="1" s="1"/>
  <c r="AB1439" i="1"/>
  <c r="AB1445" i="1"/>
  <c r="AB1451" i="1"/>
  <c r="AB1457" i="1"/>
  <c r="AB1462" i="1"/>
  <c r="AB1472" i="1"/>
  <c r="AB1492" i="1"/>
  <c r="AB1495" i="1"/>
  <c r="AB1501" i="1"/>
  <c r="AB1506" i="1"/>
  <c r="AB1515" i="1"/>
  <c r="AB1521" i="1"/>
  <c r="AB1526" i="1"/>
  <c r="AB1536" i="1"/>
  <c r="AB1559" i="1"/>
  <c r="AB1564" i="1"/>
  <c r="AB1565" i="1"/>
  <c r="AB1570" i="1"/>
  <c r="AB1579" i="1"/>
  <c r="AB1585" i="1"/>
  <c r="AB1590" i="1"/>
  <c r="AB1600" i="1"/>
  <c r="AB1623" i="1"/>
  <c r="AB1628" i="1"/>
  <c r="AB1629" i="1"/>
  <c r="AB1634" i="1"/>
  <c r="AB1643" i="1"/>
  <c r="AB1649" i="1"/>
  <c r="AB1655" i="1"/>
  <c r="AB1663" i="1"/>
  <c r="AB1703" i="1"/>
  <c r="AB1711" i="1"/>
  <c r="AB1223" i="1"/>
  <c r="AB1226" i="1"/>
  <c r="AB1248" i="1"/>
  <c r="AB1286" i="1"/>
  <c r="AB1310" i="1"/>
  <c r="AB1374" i="1"/>
  <c r="AB1392" i="1"/>
  <c r="V1202" i="1"/>
  <c r="Z1206" i="1"/>
  <c r="AB1206" i="1" s="1"/>
  <c r="Z1207" i="1"/>
  <c r="AB1208" i="1"/>
  <c r="S1211" i="1"/>
  <c r="AB1211" i="1" s="1"/>
  <c r="AB1212" i="1"/>
  <c r="M1214" i="1"/>
  <c r="AB1214" i="1" s="1"/>
  <c r="P1220" i="1"/>
  <c r="V1227" i="1"/>
  <c r="S1236" i="1"/>
  <c r="V1242" i="1"/>
  <c r="AB1247" i="1"/>
  <c r="V1250" i="1"/>
  <c r="AB1250" i="1" s="1"/>
  <c r="P1252" i="1"/>
  <c r="AB1252" i="1" s="1"/>
  <c r="AB1254" i="1"/>
  <c r="S1259" i="1"/>
  <c r="AB1259" i="1" s="1"/>
  <c r="AB1260" i="1"/>
  <c r="M1261" i="1"/>
  <c r="AB1261" i="1" s="1"/>
  <c r="AB1266" i="1"/>
  <c r="Z1270" i="1"/>
  <c r="AB1270" i="1" s="1"/>
  <c r="AB1271" i="1"/>
  <c r="V1274" i="1"/>
  <c r="P1276" i="1"/>
  <c r="AB1276" i="1" s="1"/>
  <c r="S1291" i="1"/>
  <c r="AB1291" i="1" s="1"/>
  <c r="S1299" i="1"/>
  <c r="AB1299" i="1" s="1"/>
  <c r="AB1300" i="1"/>
  <c r="M1301" i="1"/>
  <c r="AB1301" i="1" s="1"/>
  <c r="AB1308" i="1"/>
  <c r="AB1316" i="1"/>
  <c r="AB1324" i="1"/>
  <c r="AB1338" i="1"/>
  <c r="AB1345" i="1"/>
  <c r="P1348" i="1"/>
  <c r="AB1348" i="1" s="1"/>
  <c r="AB1350" i="1"/>
  <c r="AB1356" i="1"/>
  <c r="M1357" i="1"/>
  <c r="AB1357" i="1" s="1"/>
  <c r="AB1362" i="1"/>
  <c r="AB1367" i="1"/>
  <c r="AB1386" i="1"/>
  <c r="M1389" i="1"/>
  <c r="AB1389" i="1" s="1"/>
  <c r="Z1390" i="1"/>
  <c r="AB1390" i="1" s="1"/>
  <c r="V1394" i="1"/>
  <c r="AB1404" i="1"/>
  <c r="AB1412" i="1"/>
  <c r="Z1414" i="1"/>
  <c r="AB1420" i="1"/>
  <c r="AB1423" i="1"/>
  <c r="M1429" i="1"/>
  <c r="AB1429" i="1" s="1"/>
  <c r="AB1434" i="1"/>
  <c r="AB1443" i="1"/>
  <c r="AB1456" i="1"/>
  <c r="AB1476" i="1"/>
  <c r="AB1479" i="1"/>
  <c r="AB1485" i="1"/>
  <c r="AB1490" i="1"/>
  <c r="AB1499" i="1"/>
  <c r="AB1505" i="1"/>
  <c r="AB1510" i="1"/>
  <c r="AB1520" i="1"/>
  <c r="AB1540" i="1"/>
  <c r="AB1543" i="1"/>
  <c r="AB1548" i="1"/>
  <c r="AB1549" i="1"/>
  <c r="AB1554" i="1"/>
  <c r="AB1563" i="1"/>
  <c r="AB1569" i="1"/>
  <c r="AB1574" i="1"/>
  <c r="AB1584" i="1"/>
  <c r="AB1607" i="1"/>
  <c r="AB1612" i="1"/>
  <c r="AB1613" i="1"/>
  <c r="AB1618" i="1"/>
  <c r="AB1627" i="1"/>
  <c r="AB1633" i="1"/>
  <c r="AB1638" i="1"/>
  <c r="AB1648" i="1"/>
  <c r="AB1207" i="1"/>
  <c r="AB1210" i="1"/>
  <c r="AB1232" i="1"/>
  <c r="AB1236" i="1"/>
  <c r="AB1272" i="1"/>
  <c r="AB1278" i="1"/>
  <c r="AB1290" i="1"/>
  <c r="AB1306" i="1"/>
  <c r="AB1322" i="1"/>
  <c r="AB1330" i="1"/>
  <c r="AB1337" i="1"/>
  <c r="AB1343" i="1"/>
  <c r="AB1368" i="1"/>
  <c r="AB1380" i="1"/>
  <c r="AB1385" i="1"/>
  <c r="AB1391" i="1"/>
  <c r="AB1398" i="1"/>
  <c r="AB1426" i="1"/>
  <c r="AB1435" i="1"/>
  <c r="AB1441" i="1"/>
  <c r="AB1446" i="1"/>
  <c r="AB1468" i="1"/>
  <c r="AB1477" i="1"/>
  <c r="AB1482" i="1"/>
  <c r="AB1497" i="1"/>
  <c r="AB1502" i="1"/>
  <c r="AB1532" i="1"/>
  <c r="AB1541" i="1"/>
  <c r="AB1546" i="1"/>
  <c r="AB1555" i="1"/>
  <c r="AB1561" i="1"/>
  <c r="AB1566" i="1"/>
  <c r="AB1605" i="1"/>
  <c r="AB1610" i="1"/>
  <c r="AB1619" i="1"/>
  <c r="AB1687" i="1"/>
  <c r="AB1658" i="1"/>
  <c r="AB1732" i="1"/>
  <c r="AB1733" i="1"/>
  <c r="AB1741" i="1"/>
  <c r="AB1748" i="1"/>
  <c r="AB1767" i="1"/>
  <c r="AB1768" i="1"/>
  <c r="AB1772" i="1"/>
  <c r="AB1814" i="1"/>
  <c r="AB1656" i="1"/>
  <c r="AB1661" i="1"/>
  <c r="AB1708" i="1"/>
  <c r="AB1709" i="1"/>
  <c r="AB1730" i="1"/>
  <c r="AB1740" i="1"/>
  <c r="AB1763" i="1"/>
  <c r="AB1778" i="1"/>
  <c r="AB1652" i="1"/>
  <c r="AB1653" i="1"/>
  <c r="V1668" i="1"/>
  <c r="M1671" i="1"/>
  <c r="AB1671" i="1" s="1"/>
  <c r="P1678" i="1"/>
  <c r="AB1678" i="1" s="1"/>
  <c r="AB1682" i="1"/>
  <c r="AB1684" i="1"/>
  <c r="AB1685" i="1"/>
  <c r="M1689" i="1"/>
  <c r="AB1689" i="1" s="1"/>
  <c r="Z1698" i="1"/>
  <c r="AB1706" i="1"/>
  <c r="M1713" i="1"/>
  <c r="AB1713" i="1" s="1"/>
  <c r="Z1722" i="1"/>
  <c r="AB1722" i="1" s="1"/>
  <c r="S1727" i="1"/>
  <c r="AB1727" i="1" s="1"/>
  <c r="AB1728" i="1"/>
  <c r="V1734" i="1"/>
  <c r="AB1734" i="1" s="1"/>
  <c r="P1752" i="1"/>
  <c r="AB1752" i="1" s="1"/>
  <c r="AB1754" i="1"/>
  <c r="AB1765" i="1"/>
  <c r="P1776" i="1"/>
  <c r="AB1787" i="1"/>
  <c r="AB1795" i="1"/>
  <c r="AB1803" i="1"/>
  <c r="AB1941" i="1"/>
  <c r="AB1680" i="1"/>
  <c r="AB1704" i="1"/>
  <c r="AB1724" i="1"/>
  <c r="AB1725" i="1"/>
  <c r="AB1746" i="1"/>
  <c r="AB1759" i="1"/>
  <c r="AB1760" i="1"/>
  <c r="AB1764" i="1"/>
  <c r="AB1783" i="1"/>
  <c r="AB1784" i="1"/>
  <c r="AB1791" i="1"/>
  <c r="AB1792" i="1"/>
  <c r="AB1799" i="1"/>
  <c r="AB1800" i="1"/>
  <c r="AB1807" i="1"/>
  <c r="AB1808" i="1"/>
  <c r="AB1816" i="1"/>
  <c r="AB1821" i="1"/>
  <c r="AB1893" i="1"/>
  <c r="AB2013" i="1"/>
  <c r="V1654" i="1"/>
  <c r="AB1654" i="1" s="1"/>
  <c r="V1660" i="1"/>
  <c r="AB1660" i="1" s="1"/>
  <c r="P1670" i="1"/>
  <c r="AB1670" i="1" s="1"/>
  <c r="P1672" i="1"/>
  <c r="Z1672" i="1"/>
  <c r="Z1674" i="1"/>
  <c r="AB1674" i="1" s="1"/>
  <c r="S1679" i="1"/>
  <c r="AB1679" i="1" s="1"/>
  <c r="V1686" i="1"/>
  <c r="AB1686" i="1" s="1"/>
  <c r="M1687" i="1"/>
  <c r="AB1698" i="1"/>
  <c r="AB1700" i="1"/>
  <c r="AB1701" i="1"/>
  <c r="M1729" i="1"/>
  <c r="AB1729" i="1" s="1"/>
  <c r="P1736" i="1"/>
  <c r="AB1736" i="1" s="1"/>
  <c r="AB1738" i="1"/>
  <c r="Z1762" i="1"/>
  <c r="AB1770" i="1"/>
  <c r="AB1779" i="1"/>
  <c r="AB1788" i="1"/>
  <c r="AB1789" i="1"/>
  <c r="AB1796" i="1"/>
  <c r="AB1797" i="1"/>
  <c r="AB1804" i="1"/>
  <c r="AB1805" i="1"/>
  <c r="AB1812" i="1"/>
  <c r="AB1813" i="1"/>
  <c r="AB1815" i="1"/>
  <c r="AB1891" i="1"/>
  <c r="AB1923" i="1"/>
  <c r="AB1949" i="1"/>
  <c r="AB1965" i="1"/>
  <c r="AB1676" i="1"/>
  <c r="AB1677" i="1"/>
  <c r="AB1696" i="1"/>
  <c r="AB1720" i="1"/>
  <c r="AB1751" i="1"/>
  <c r="AB1757" i="1"/>
  <c r="AB1775" i="1"/>
  <c r="AB1776" i="1"/>
  <c r="AB1666" i="1"/>
  <c r="AB1672" i="1"/>
  <c r="P1688" i="1"/>
  <c r="AB1688" i="1" s="1"/>
  <c r="S1695" i="1"/>
  <c r="AB1695" i="1" s="1"/>
  <c r="V1702" i="1"/>
  <c r="AB1702" i="1" s="1"/>
  <c r="P1712" i="1"/>
  <c r="AB1712" i="1" s="1"/>
  <c r="AB1716" i="1"/>
  <c r="AB1717" i="1"/>
  <c r="AB1743" i="1"/>
  <c r="S1743" i="1"/>
  <c r="AB1744" i="1"/>
  <c r="M1753" i="1"/>
  <c r="AB1753" i="1" s="1"/>
  <c r="AB1756" i="1"/>
  <c r="V1758" i="1"/>
  <c r="AB1771" i="1"/>
  <c r="AB1780" i="1"/>
  <c r="V1782" i="1"/>
  <c r="AB1782" i="1" s="1"/>
  <c r="V1790" i="1"/>
  <c r="AB1790" i="1" s="1"/>
  <c r="V1798" i="1"/>
  <c r="AB1798" i="1" s="1"/>
  <c r="V1806" i="1"/>
  <c r="AB1806" i="1" s="1"/>
  <c r="V1814" i="1"/>
  <c r="AB1853" i="1"/>
  <c r="AB1883" i="1"/>
  <c r="AB1997" i="1"/>
  <c r="AB1664" i="1"/>
  <c r="AB1668" i="1"/>
  <c r="AB1669" i="1"/>
  <c r="AB1690" i="1"/>
  <c r="AB1692" i="1"/>
  <c r="AB1693" i="1"/>
  <c r="AB1714" i="1"/>
  <c r="AB1735" i="1"/>
  <c r="AB1749" i="1"/>
  <c r="AB1762" i="1"/>
  <c r="AB1773" i="1"/>
  <c r="AB1786" i="1"/>
  <c r="AB1794" i="1"/>
  <c r="AB1802" i="1"/>
  <c r="AB1810" i="1"/>
  <c r="AB1818" i="1"/>
  <c r="AB1995" i="1"/>
  <c r="V1827" i="1"/>
  <c r="AB1827" i="1" s="1"/>
  <c r="P1844" i="1"/>
  <c r="AB1844" i="1" s="1"/>
  <c r="AB1846" i="1"/>
  <c r="S1851" i="1"/>
  <c r="AB1851" i="1" s="1"/>
  <c r="AB1856" i="1"/>
  <c r="AB1873" i="1"/>
  <c r="AB1878" i="1"/>
  <c r="AB1882" i="1"/>
  <c r="AB1892" i="1"/>
  <c r="AB1904" i="1"/>
  <c r="AB1911" i="1"/>
  <c r="AB1918" i="1"/>
  <c r="AB1924" i="1"/>
  <c r="AB1929" i="1"/>
  <c r="AB1954" i="1"/>
  <c r="AB1970" i="1"/>
  <c r="M1973" i="1"/>
  <c r="AB1973" i="1" s="1"/>
  <c r="Z1974" i="1"/>
  <c r="P1988" i="1"/>
  <c r="AB1988" i="1" s="1"/>
  <c r="AB1990" i="1"/>
  <c r="AB1996" i="1"/>
  <c r="AB2020" i="1"/>
  <c r="AB2026" i="1"/>
  <c r="AB2029" i="1"/>
  <c r="AB2033" i="1"/>
  <c r="AB2038" i="1"/>
  <c r="AB2040" i="1"/>
  <c r="AB2052" i="1"/>
  <c r="AB2058" i="1"/>
  <c r="AB2061" i="1"/>
  <c r="AB2065" i="1"/>
  <c r="AB2070" i="1"/>
  <c r="AB2072" i="1"/>
  <c r="AB2084" i="1"/>
  <c r="AB2090" i="1"/>
  <c r="AB2093" i="1"/>
  <c r="AB2097" i="1"/>
  <c r="AB2102" i="1"/>
  <c r="AB2104" i="1"/>
  <c r="AB2119" i="1"/>
  <c r="AB2128" i="1"/>
  <c r="AB2132" i="1"/>
  <c r="AB1831" i="1"/>
  <c r="AB1850" i="1"/>
  <c r="AB1872" i="1"/>
  <c r="AB1886" i="1"/>
  <c r="AB1895" i="1"/>
  <c r="AB1900" i="1"/>
  <c r="AB1922" i="1"/>
  <c r="AB1928" i="1"/>
  <c r="AB1935" i="1"/>
  <c r="AB1953" i="1"/>
  <c r="AB1969" i="1"/>
  <c r="AB1975" i="1"/>
  <c r="AB2004" i="1"/>
  <c r="AB2021" i="1"/>
  <c r="AB2123" i="1"/>
  <c r="AB1838" i="1"/>
  <c r="AB1849" i="1"/>
  <c r="AB1855" i="1"/>
  <c r="AB1862" i="1"/>
  <c r="AB1868" i="1"/>
  <c r="AB1881" i="1"/>
  <c r="AB1890" i="1"/>
  <c r="AB1903" i="1"/>
  <c r="AB1921" i="1"/>
  <c r="AB1942" i="1"/>
  <c r="AB1948" i="1"/>
  <c r="AB1952" i="1"/>
  <c r="AB1958" i="1"/>
  <c r="AB1964" i="1"/>
  <c r="AB1968" i="1"/>
  <c r="AB1982" i="1"/>
  <c r="AB1993" i="1"/>
  <c r="AB1999" i="1"/>
  <c r="AB2010" i="1"/>
  <c r="AB2018" i="1"/>
  <c r="AB2025" i="1"/>
  <c r="AB2030" i="1"/>
  <c r="AB2032" i="1"/>
  <c r="AB2044" i="1"/>
  <c r="AB2050" i="1"/>
  <c r="AB2053" i="1"/>
  <c r="AB2057" i="1"/>
  <c r="AB2062" i="1"/>
  <c r="AB2064" i="1"/>
  <c r="AB2076" i="1"/>
  <c r="AB2082" i="1"/>
  <c r="AB2085" i="1"/>
  <c r="AB2089" i="1"/>
  <c r="AB2094" i="1"/>
  <c r="AB2096" i="1"/>
  <c r="AB2108" i="1"/>
  <c r="AB2109" i="1"/>
  <c r="AB2134" i="1"/>
  <c r="AB1842" i="1"/>
  <c r="M1845" i="1"/>
  <c r="AB1845" i="1" s="1"/>
  <c r="AB1848" i="1"/>
  <c r="P1860" i="1"/>
  <c r="AB1866" i="1"/>
  <c r="AB1871" i="1"/>
  <c r="AB1880" i="1"/>
  <c r="AB1889" i="1"/>
  <c r="AB1910" i="1"/>
  <c r="AB1916" i="1"/>
  <c r="AB1920" i="1"/>
  <c r="AB1927" i="1"/>
  <c r="AB1946" i="1"/>
  <c r="AB1962" i="1"/>
  <c r="AB1986" i="1"/>
  <c r="M1989" i="1"/>
  <c r="AB1989" i="1" s="1"/>
  <c r="AB2002" i="1"/>
  <c r="AB2011" i="1"/>
  <c r="AB2019" i="1"/>
  <c r="AB2039" i="1"/>
  <c r="AB2051" i="1"/>
  <c r="AB2071" i="1"/>
  <c r="AB2083" i="1"/>
  <c r="AB2103" i="1"/>
  <c r="AB2110" i="1"/>
  <c r="AB2112" i="1"/>
  <c r="AB2121" i="1"/>
  <c r="AB2127" i="1"/>
  <c r="AB2140" i="1"/>
  <c r="AB1820" i="1"/>
  <c r="P1822" i="1"/>
  <c r="AB1822" i="1" s="1"/>
  <c r="Z1823" i="1"/>
  <c r="AB1823" i="1" s="1"/>
  <c r="Z1824" i="1"/>
  <c r="AB1830" i="1"/>
  <c r="AB1836" i="1"/>
  <c r="AB1841" i="1"/>
  <c r="V1850" i="1"/>
  <c r="AB1865" i="1"/>
  <c r="AB1876" i="1"/>
  <c r="M1877" i="1"/>
  <c r="AB1877" i="1" s="1"/>
  <c r="AB1888" i="1"/>
  <c r="AB1894" i="1"/>
  <c r="AB1898" i="1"/>
  <c r="AB1914" i="1"/>
  <c r="AB1934" i="1"/>
  <c r="AB1940" i="1"/>
  <c r="AB1945" i="1"/>
  <c r="AB1951" i="1"/>
  <c r="AB1961" i="1"/>
  <c r="AB1967" i="1"/>
  <c r="AB1974" i="1"/>
  <c r="AB1980" i="1"/>
  <c r="AB1985" i="1"/>
  <c r="AB1992" i="1"/>
  <c r="V1994" i="1"/>
  <c r="AB1994" i="1" s="1"/>
  <c r="AB2003" i="1"/>
  <c r="AB2009" i="1"/>
  <c r="AB2017" i="1"/>
  <c r="AB2022" i="1"/>
  <c r="AB2024" i="1"/>
  <c r="AB2036" i="1"/>
  <c r="AB2042" i="1"/>
  <c r="AB2045" i="1"/>
  <c r="AB2049" i="1"/>
  <c r="AB2054" i="1"/>
  <c r="AB2056" i="1"/>
  <c r="AB2068" i="1"/>
  <c r="AB2074" i="1"/>
  <c r="AB2077" i="1"/>
  <c r="AB2081" i="1"/>
  <c r="AB2086" i="1"/>
  <c r="AB2088" i="1"/>
  <c r="AB2100" i="1"/>
  <c r="AB2106" i="1"/>
  <c r="AB2116" i="1"/>
  <c r="AB2117" i="1"/>
  <c r="AB2130" i="1"/>
  <c r="AB2131" i="1"/>
  <c r="AB2141" i="1"/>
  <c r="AB2270" i="1"/>
  <c r="AB1824" i="1"/>
  <c r="AB1825" i="1"/>
  <c r="AB1834" i="1"/>
  <c r="M1837" i="1"/>
  <c r="AB1837" i="1" s="1"/>
  <c r="AB1840" i="1"/>
  <c r="AB1847" i="1"/>
  <c r="AB1854" i="1"/>
  <c r="AB1860" i="1"/>
  <c r="AB1864" i="1"/>
  <c r="AB1879" i="1"/>
  <c r="AB1884" i="1"/>
  <c r="AB1902" i="1"/>
  <c r="AB1908" i="1"/>
  <c r="AB1913" i="1"/>
  <c r="AB1919" i="1"/>
  <c r="AB1938" i="1"/>
  <c r="AB1944" i="1"/>
  <c r="AB1960" i="1"/>
  <c r="P1972" i="1"/>
  <c r="AB1972" i="1" s="1"/>
  <c r="AB1978" i="1"/>
  <c r="M1981" i="1"/>
  <c r="AB1981" i="1" s="1"/>
  <c r="AB1984" i="1"/>
  <c r="AB1991" i="1"/>
  <c r="AB1998" i="1"/>
  <c r="AB2001" i="1"/>
  <c r="AB2006" i="1"/>
  <c r="AB2014" i="1"/>
  <c r="AB2043" i="1"/>
  <c r="AB2075" i="1"/>
  <c r="AB2107" i="1"/>
  <c r="AB2118" i="1"/>
  <c r="AB2124" i="1"/>
  <c r="AB1828" i="1"/>
  <c r="S1828" i="1"/>
  <c r="AB1833" i="1"/>
  <c r="P1852" i="1"/>
  <c r="AB1852" i="1" s="1"/>
  <c r="M1861" i="1"/>
  <c r="AB1861" i="1" s="1"/>
  <c r="AB1870" i="1"/>
  <c r="AB1887" i="1"/>
  <c r="AB1897" i="1"/>
  <c r="AB1912" i="1"/>
  <c r="AB1926" i="1"/>
  <c r="AB1932" i="1"/>
  <c r="AB1937" i="1"/>
  <c r="AB1956" i="1"/>
  <c r="AB1977" i="1"/>
  <c r="P1996" i="1"/>
  <c r="AB2008" i="1"/>
  <c r="P2012" i="1"/>
  <c r="AB2012" i="1" s="1"/>
  <c r="AB2016" i="1"/>
  <c r="AB2037" i="1"/>
  <c r="AB2041" i="1"/>
  <c r="AB2048" i="1"/>
  <c r="AB2069" i="1"/>
  <c r="AB2073" i="1"/>
  <c r="AB2080" i="1"/>
  <c r="AB2101" i="1"/>
  <c r="AB2105" i="1"/>
  <c r="AB2111" i="1"/>
  <c r="AB2125" i="1"/>
  <c r="AB2129" i="1"/>
  <c r="AB2135" i="1"/>
  <c r="AB2152" i="1"/>
  <c r="AB2202" i="1"/>
  <c r="AB2218" i="1"/>
  <c r="AB2234" i="1"/>
  <c r="AB2239" i="1"/>
  <c r="AB2249" i="1"/>
  <c r="M2252" i="1"/>
  <c r="AB2252" i="1" s="1"/>
  <c r="AB2267" i="1"/>
  <c r="AB2272" i="1"/>
  <c r="AB2282" i="1"/>
  <c r="AB2287" i="1"/>
  <c r="S2292" i="1"/>
  <c r="AB2292" i="1" s="1"/>
  <c r="AB2296" i="1"/>
  <c r="AB2306" i="1"/>
  <c r="V2307" i="1"/>
  <c r="Z2311" i="1"/>
  <c r="AB2311" i="1" s="1"/>
  <c r="AB2321" i="1"/>
  <c r="AB2325" i="1"/>
  <c r="AB2330" i="1"/>
  <c r="V2331" i="1"/>
  <c r="M2334" i="1"/>
  <c r="AB2334" i="1" s="1"/>
  <c r="AB2339" i="1"/>
  <c r="AB2340" i="1"/>
  <c r="P2341" i="1"/>
  <c r="AB2344" i="1"/>
  <c r="AB2369" i="1"/>
  <c r="AB2373" i="1"/>
  <c r="AB2388" i="1"/>
  <c r="AB2394" i="1"/>
  <c r="AB2405" i="1"/>
  <c r="AB2420" i="1"/>
  <c r="AB2426" i="1"/>
  <c r="AB2437" i="1"/>
  <c r="AB2452" i="1"/>
  <c r="V2143" i="1"/>
  <c r="AB2147" i="1"/>
  <c r="AB2161" i="1"/>
  <c r="AB2162" i="1"/>
  <c r="AB2177" i="1"/>
  <c r="AB2178" i="1"/>
  <c r="AB2183" i="1"/>
  <c r="AB2197" i="1"/>
  <c r="AB2201" i="1"/>
  <c r="AB2213" i="1"/>
  <c r="AB2217" i="1"/>
  <c r="AB2229" i="1"/>
  <c r="AB2233" i="1"/>
  <c r="AB2255" i="1"/>
  <c r="AB2261" i="1"/>
  <c r="AB2266" i="1"/>
  <c r="AB2281" i="1"/>
  <c r="AB2291" i="1"/>
  <c r="AB2305" i="1"/>
  <c r="AB2316" i="1"/>
  <c r="AB2347" i="1"/>
  <c r="AB2377" i="1"/>
  <c r="AB2381" i="1"/>
  <c r="AB2383" i="1"/>
  <c r="AB2387" i="1"/>
  <c r="AB2400" i="1"/>
  <c r="AB2419" i="1"/>
  <c r="AB2432" i="1"/>
  <c r="AB2451" i="1"/>
  <c r="AB2490" i="1"/>
  <c r="AB2146" i="1"/>
  <c r="AB2151" i="1"/>
  <c r="AB2160" i="1"/>
  <c r="AB2176" i="1"/>
  <c r="AB2187" i="1"/>
  <c r="AB2207" i="1"/>
  <c r="M2214" i="1"/>
  <c r="AB2214" i="1" s="1"/>
  <c r="V2219" i="1"/>
  <c r="AB2219" i="1" s="1"/>
  <c r="M2230" i="1"/>
  <c r="AB2230" i="1" s="1"/>
  <c r="Z2231" i="1"/>
  <c r="V2235" i="1"/>
  <c r="AB2235" i="1" s="1"/>
  <c r="P2237" i="1"/>
  <c r="AB2243" i="1"/>
  <c r="AB2248" i="1"/>
  <c r="AB2265" i="1"/>
  <c r="AB2290" i="1"/>
  <c r="M2302" i="1"/>
  <c r="AB2302" i="1" s="1"/>
  <c r="Z2303" i="1"/>
  <c r="M2310" i="1"/>
  <c r="AB2310" i="1" s="1"/>
  <c r="AB2329" i="1"/>
  <c r="AB2333" i="1"/>
  <c r="AB2338" i="1"/>
  <c r="AB2342" i="1"/>
  <c r="AB2355" i="1"/>
  <c r="AB2356" i="1"/>
  <c r="AB2360" i="1"/>
  <c r="AB2386" i="1"/>
  <c r="AB2397" i="1"/>
  <c r="AB2412" i="1"/>
  <c r="AB2418" i="1"/>
  <c r="AB2429" i="1"/>
  <c r="AB2444" i="1"/>
  <c r="AB2450" i="1"/>
  <c r="AB2145" i="1"/>
  <c r="AB2155" i="1"/>
  <c r="AB2159" i="1"/>
  <c r="AB2165" i="1"/>
  <c r="M2166" i="1"/>
  <c r="AB2166" i="1" s="1"/>
  <c r="AB2171" i="1"/>
  <c r="AB2175" i="1"/>
  <c r="V2179" i="1"/>
  <c r="AB2179" i="1" s="1"/>
  <c r="P2181" i="1"/>
  <c r="AB2189" i="1"/>
  <c r="AB2195" i="1"/>
  <c r="AB2200" i="1"/>
  <c r="AB2211" i="1"/>
  <c r="AB2216" i="1"/>
  <c r="AB2227" i="1"/>
  <c r="AB2232" i="1"/>
  <c r="AB2242" i="1"/>
  <c r="AB2259" i="1"/>
  <c r="AB2271" i="1"/>
  <c r="AB2277" i="1"/>
  <c r="AB2280" i="1"/>
  <c r="AB2289" i="1"/>
  <c r="AB2295" i="1"/>
  <c r="AB2301" i="1"/>
  <c r="AB2304" i="1"/>
  <c r="AB2309" i="1"/>
  <c r="AB2320" i="1"/>
  <c r="AB2343" i="1"/>
  <c r="AB2346" i="1"/>
  <c r="AB2350" i="1"/>
  <c r="AB2364" i="1"/>
  <c r="AB2368" i="1"/>
  <c r="AB2385" i="1"/>
  <c r="AB2390" i="1"/>
  <c r="AB2392" i="1"/>
  <c r="AB2399" i="1"/>
  <c r="AB2411" i="1"/>
  <c r="AB2417" i="1"/>
  <c r="AB2422" i="1"/>
  <c r="AB2424" i="1"/>
  <c r="AB2431" i="1"/>
  <c r="AB2443" i="1"/>
  <c r="AB2454" i="1"/>
  <c r="AB2456" i="1"/>
  <c r="P2143" i="1"/>
  <c r="AB2143" i="1" s="1"/>
  <c r="P2149" i="1"/>
  <c r="P2157" i="1"/>
  <c r="S2164" i="1"/>
  <c r="AB2164" i="1" s="1"/>
  <c r="P2173" i="1"/>
  <c r="AB2173" i="1" s="1"/>
  <c r="S2188" i="1"/>
  <c r="AB2188" i="1" s="1"/>
  <c r="M2190" i="1"/>
  <c r="AB2190" i="1" s="1"/>
  <c r="AB2194" i="1"/>
  <c r="AB2210" i="1"/>
  <c r="AB2226" i="1"/>
  <c r="AB2241" i="1"/>
  <c r="AB2247" i="1"/>
  <c r="P2251" i="1"/>
  <c r="AB2251" i="1" s="1"/>
  <c r="AB2253" i="1"/>
  <c r="AB2258" i="1"/>
  <c r="AB2264" i="1"/>
  <c r="P2269" i="1"/>
  <c r="AB2269" i="1" s="1"/>
  <c r="AB2275" i="1"/>
  <c r="M2286" i="1"/>
  <c r="AB2286" i="1" s="1"/>
  <c r="P2293" i="1"/>
  <c r="AB2293" i="1" s="1"/>
  <c r="AB2299" i="1"/>
  <c r="AB2314" i="1"/>
  <c r="AB2317" i="1"/>
  <c r="M2318" i="1"/>
  <c r="AB2318" i="1" s="1"/>
  <c r="AB2323" i="1"/>
  <c r="AB2324" i="1"/>
  <c r="P2325" i="1"/>
  <c r="Z2327" i="1"/>
  <c r="AB2327" i="1" s="1"/>
  <c r="AB2337" i="1"/>
  <c r="AB2341" i="1"/>
  <c r="AB2351" i="1"/>
  <c r="AB2354" i="1"/>
  <c r="AB2358" i="1"/>
  <c r="AB2363" i="1"/>
  <c r="AB2372" i="1"/>
  <c r="AB2376" i="1"/>
  <c r="AB2389" i="1"/>
  <c r="AB2404" i="1"/>
  <c r="AB2410" i="1"/>
  <c r="AB2421" i="1"/>
  <c r="AB2436" i="1"/>
  <c r="AB2442" i="1"/>
  <c r="AB2453" i="1"/>
  <c r="AB2144" i="1"/>
  <c r="AB2154" i="1"/>
  <c r="AB2169" i="1"/>
  <c r="AB2193" i="1"/>
  <c r="AB2199" i="1"/>
  <c r="AB2209" i="1"/>
  <c r="AB2225" i="1"/>
  <c r="AB2237" i="1"/>
  <c r="AB2257" i="1"/>
  <c r="AB2288" i="1"/>
  <c r="AB2153" i="1"/>
  <c r="AB2168" i="1"/>
  <c r="AB2181" i="1"/>
  <c r="Z2183" i="1"/>
  <c r="AB2186" i="1"/>
  <c r="Z2191" i="1"/>
  <c r="AB2191" i="1" s="1"/>
  <c r="M2206" i="1"/>
  <c r="AB2206" i="1" s="1"/>
  <c r="AB2215" i="1"/>
  <c r="S2220" i="1"/>
  <c r="AB2220" i="1" s="1"/>
  <c r="M2222" i="1"/>
  <c r="AB2222" i="1" s="1"/>
  <c r="Z2223" i="1"/>
  <c r="AB2223" i="1" s="1"/>
  <c r="AB2231" i="1"/>
  <c r="S2236" i="1"/>
  <c r="AB2236" i="1" s="1"/>
  <c r="AB2240" i="1"/>
  <c r="P2245" i="1"/>
  <c r="AB2245" i="1" s="1"/>
  <c r="AB2263" i="1"/>
  <c r="AB2273" i="1"/>
  <c r="AB2279" i="1"/>
  <c r="AB2297" i="1"/>
  <c r="AB2303" i="1"/>
  <c r="AB2307" i="1"/>
  <c r="AB2313" i="1"/>
  <c r="AB2319" i="1"/>
  <c r="AB2322" i="1"/>
  <c r="V2323" i="1"/>
  <c r="M2326" i="1"/>
  <c r="AB2326" i="1" s="1"/>
  <c r="AB2331" i="1"/>
  <c r="AB2332" i="1"/>
  <c r="P2333" i="1"/>
  <c r="Z2335" i="1"/>
  <c r="AB2335" i="1" s="1"/>
  <c r="AB2353" i="1"/>
  <c r="AB2357" i="1"/>
  <c r="AB2367" i="1"/>
  <c r="AB2370" i="1"/>
  <c r="AB2374" i="1"/>
  <c r="AB2379" i="1"/>
  <c r="AB2384" i="1"/>
  <c r="AB2396" i="1"/>
  <c r="AB2402" i="1"/>
  <c r="AB2413" i="1"/>
  <c r="AB2428" i="1"/>
  <c r="AB2434" i="1"/>
  <c r="AB2445" i="1"/>
  <c r="AB2570" i="1"/>
  <c r="AB2149" i="1"/>
  <c r="AB2157" i="1"/>
  <c r="AB2167" i="1"/>
  <c r="AB2184" i="1"/>
  <c r="AB2185" i="1"/>
  <c r="AB2192" i="1"/>
  <c r="AB2203" i="1"/>
  <c r="AB2208" i="1"/>
  <c r="AB2224" i="1"/>
  <c r="AB2250" i="1"/>
  <c r="AB2256" i="1"/>
  <c r="AB2361" i="1"/>
  <c r="AB2365" i="1"/>
  <c r="AB2395" i="1"/>
  <c r="AB2408" i="1"/>
  <c r="AB2427" i="1"/>
  <c r="AB2440" i="1"/>
  <c r="AB2460" i="1"/>
  <c r="P2465" i="1"/>
  <c r="AB2471" i="1"/>
  <c r="AB2492" i="1"/>
  <c r="AB2502" i="1"/>
  <c r="AB2508" i="1"/>
  <c r="AB2515" i="1"/>
  <c r="AB2521" i="1"/>
  <c r="AB2525" i="1"/>
  <c r="AB2539" i="1"/>
  <c r="AB2545" i="1"/>
  <c r="AB2550" i="1"/>
  <c r="AB2574" i="1"/>
  <c r="AB2580" i="1"/>
  <c r="AB2598" i="1"/>
  <c r="Z2603" i="1"/>
  <c r="AB2603" i="1" s="1"/>
  <c r="AB2605" i="1"/>
  <c r="AB2622" i="1"/>
  <c r="P2625" i="1"/>
  <c r="AB2625" i="1" s="1"/>
  <c r="AB2629" i="1"/>
  <c r="AB2633" i="1"/>
  <c r="M2634" i="1"/>
  <c r="AB2634" i="1" s="1"/>
  <c r="AB2639" i="1"/>
  <c r="AB2646" i="1"/>
  <c r="AB2668" i="1"/>
  <c r="AB2673" i="1"/>
  <c r="AB2674" i="1"/>
  <c r="AB2679" i="1"/>
  <c r="AB2682" i="1"/>
  <c r="AB2688" i="1"/>
  <c r="AB2694" i="1"/>
  <c r="AB2699" i="1"/>
  <c r="AB2709" i="1"/>
  <c r="AB2723" i="1"/>
  <c r="AB2732" i="1"/>
  <c r="AB2735" i="1"/>
  <c r="AB2736" i="1"/>
  <c r="AB2747" i="1"/>
  <c r="AB2753" i="1"/>
  <c r="AB2754" i="1"/>
  <c r="AB2764" i="1"/>
  <c r="AB2767" i="1"/>
  <c r="AB2768" i="1"/>
  <c r="AB2781" i="1"/>
  <c r="AB2789" i="1"/>
  <c r="AB2470" i="1"/>
  <c r="AB2475" i="1"/>
  <c r="AB2479" i="1"/>
  <c r="AB2483" i="1"/>
  <c r="AB2501" i="1"/>
  <c r="AB2519" i="1"/>
  <c r="AB2543" i="1"/>
  <c r="AB2549" i="1"/>
  <c r="AB2556" i="1"/>
  <c r="AB2563" i="1"/>
  <c r="AB2569" i="1"/>
  <c r="AB2573" i="1"/>
  <c r="AB2587" i="1"/>
  <c r="AB2593" i="1"/>
  <c r="AB2597" i="1"/>
  <c r="AB2604" i="1"/>
  <c r="AB2614" i="1"/>
  <c r="AB2643" i="1"/>
  <c r="AB2653" i="1"/>
  <c r="AB2660" i="1"/>
  <c r="AB2666" i="1"/>
  <c r="AB2671" i="1"/>
  <c r="AB2686" i="1"/>
  <c r="AB2691" i="1"/>
  <c r="AB2716" i="1"/>
  <c r="AB2725" i="1"/>
  <c r="AB2465" i="1"/>
  <c r="AB2469" i="1"/>
  <c r="AB2487" i="1"/>
  <c r="AB2497" i="1"/>
  <c r="AB2518" i="1"/>
  <c r="AB2524" i="1"/>
  <c r="AB2531" i="1"/>
  <c r="AB2537" i="1"/>
  <c r="AB2542" i="1"/>
  <c r="AB2567" i="1"/>
  <c r="AB2591" i="1"/>
  <c r="P2609" i="1"/>
  <c r="AB2611" i="1"/>
  <c r="AB2628" i="1"/>
  <c r="AB2638" i="1"/>
  <c r="AB2657" i="1"/>
  <c r="AB2663" i="1"/>
  <c r="AB2672" i="1"/>
  <c r="AB2678" i="1"/>
  <c r="AB2683" i="1"/>
  <c r="AB2693" i="1"/>
  <c r="AB2713" i="1"/>
  <c r="AB2719" i="1"/>
  <c r="AB2720" i="1"/>
  <c r="AB2729" i="1"/>
  <c r="AB2730" i="1"/>
  <c r="AB2740" i="1"/>
  <c r="AB2743" i="1"/>
  <c r="AB2744" i="1"/>
  <c r="AB2755" i="1"/>
  <c r="AB2761" i="1"/>
  <c r="AB2762" i="1"/>
  <c r="AB2455" i="1"/>
  <c r="AB2459" i="1"/>
  <c r="M2466" i="1"/>
  <c r="AB2466" i="1" s="1"/>
  <c r="AB2478" i="1"/>
  <c r="AB2486" i="1"/>
  <c r="AB2491" i="1"/>
  <c r="AB2500" i="1"/>
  <c r="AB2507" i="1"/>
  <c r="AB2513" i="1"/>
  <c r="AB2517" i="1"/>
  <c r="P2529" i="1"/>
  <c r="AB2529" i="1" s="1"/>
  <c r="AB2535" i="1"/>
  <c r="M2538" i="1"/>
  <c r="AB2538" i="1" s="1"/>
  <c r="AB2541" i="1"/>
  <c r="AB2548" i="1"/>
  <c r="AB2566" i="1"/>
  <c r="AB2572" i="1"/>
  <c r="AB2579" i="1"/>
  <c r="AB2585" i="1"/>
  <c r="AB2590" i="1"/>
  <c r="AB2596" i="1"/>
  <c r="P2617" i="1"/>
  <c r="AB2621" i="1"/>
  <c r="M2626" i="1"/>
  <c r="AB2626" i="1" s="1"/>
  <c r="AB2635" i="1"/>
  <c r="AB2645" i="1"/>
  <c r="AB2652" i="1"/>
  <c r="AB2658" i="1"/>
  <c r="AB2664" i="1"/>
  <c r="AB2670" i="1"/>
  <c r="AB2675" i="1"/>
  <c r="AB2685" i="1"/>
  <c r="AB2705" i="1"/>
  <c r="AB2708" i="1"/>
  <c r="AB2714" i="1"/>
  <c r="AB2734" i="1"/>
  <c r="AB2757" i="1"/>
  <c r="AB2766" i="1"/>
  <c r="AB2845" i="1"/>
  <c r="AB2457" i="1"/>
  <c r="AB2463" i="1"/>
  <c r="AB2468" i="1"/>
  <c r="AB2477" i="1"/>
  <c r="AB2485" i="1"/>
  <c r="P2489" i="1"/>
  <c r="AB2489" i="1" s="1"/>
  <c r="P2505" i="1"/>
  <c r="M2514" i="1"/>
  <c r="AB2514" i="1" s="1"/>
  <c r="AB2534" i="1"/>
  <c r="P2553" i="1"/>
  <c r="AB2555" i="1"/>
  <c r="AB2561" i="1"/>
  <c r="AB2565" i="1"/>
  <c r="M2586" i="1"/>
  <c r="AB2586" i="1" s="1"/>
  <c r="AB2589" i="1"/>
  <c r="P2601" i="1"/>
  <c r="AB2601" i="1" s="1"/>
  <c r="AB2609" i="1"/>
  <c r="AB2613" i="1"/>
  <c r="Z2619" i="1"/>
  <c r="AB2619" i="1" s="1"/>
  <c r="S2624" i="1"/>
  <c r="AB2632" i="1"/>
  <c r="AB2649" i="1"/>
  <c r="AB2662" i="1"/>
  <c r="AB2667" i="1"/>
  <c r="AB2677" i="1"/>
  <c r="AB2697" i="1"/>
  <c r="AB2700" i="1"/>
  <c r="AB2706" i="1"/>
  <c r="AB2718" i="1"/>
  <c r="AB2724" i="1"/>
  <c r="AB2737" i="1"/>
  <c r="AB2738" i="1"/>
  <c r="AB2748" i="1"/>
  <c r="AB2751" i="1"/>
  <c r="AB2752" i="1"/>
  <c r="AB2763" i="1"/>
  <c r="AB2769" i="1"/>
  <c r="AB2770" i="1"/>
  <c r="AB2533" i="1"/>
  <c r="AB2617" i="1"/>
  <c r="AB2689" i="1"/>
  <c r="AB2742" i="1"/>
  <c r="M2458" i="1"/>
  <c r="AB2458" i="1" s="1"/>
  <c r="AB2461" i="1"/>
  <c r="AB2476" i="1"/>
  <c r="AB2484" i="1"/>
  <c r="AB2493" i="1"/>
  <c r="AB2499" i="1"/>
  <c r="AB2505" i="1"/>
  <c r="AB2509" i="1"/>
  <c r="P2521" i="1"/>
  <c r="AB2527" i="1"/>
  <c r="M2530" i="1"/>
  <c r="AB2530" i="1" s="1"/>
  <c r="AB2547" i="1"/>
  <c r="S2552" i="1"/>
  <c r="AB2552" i="1" s="1"/>
  <c r="AB2553" i="1"/>
  <c r="AB2558" i="1"/>
  <c r="AB2564" i="1"/>
  <c r="AB2571" i="1"/>
  <c r="AB2577" i="1"/>
  <c r="AB2581" i="1"/>
  <c r="AB2588" i="1"/>
  <c r="AB2595" i="1"/>
  <c r="S2600" i="1"/>
  <c r="AB2600" i="1" s="1"/>
  <c r="AB2606" i="1"/>
  <c r="AB2612" i="1"/>
  <c r="S2616" i="1"/>
  <c r="AB2616" i="1" s="1"/>
  <c r="M2618" i="1"/>
  <c r="AB2618" i="1" s="1"/>
  <c r="AB2623" i="1"/>
  <c r="AB2627" i="1"/>
  <c r="V2631" i="1"/>
  <c r="AB2631" i="1" s="1"/>
  <c r="AB2641" i="1"/>
  <c r="AB2647" i="1"/>
  <c r="AB2654" i="1"/>
  <c r="AB2661" i="1"/>
  <c r="AB2681" i="1"/>
  <c r="AB2684" i="1"/>
  <c r="AB2695" i="1"/>
  <c r="AB2698" i="1"/>
  <c r="AB2704" i="1"/>
  <c r="AB2710" i="1"/>
  <c r="AB2717" i="1"/>
  <c r="AB2721" i="1"/>
  <c r="AB2728" i="1"/>
  <c r="AB2739" i="1"/>
  <c r="AB2745" i="1"/>
  <c r="AB2746" i="1"/>
  <c r="AB2756" i="1"/>
  <c r="AB2759" i="1"/>
  <c r="AB2760" i="1"/>
  <c r="AB2773" i="1"/>
  <c r="AB2821" i="1"/>
  <c r="AB2467" i="1"/>
  <c r="AB2503" i="1"/>
  <c r="AB2526" i="1"/>
  <c r="AB2532" i="1"/>
  <c r="AB2551" i="1"/>
  <c r="AB2557" i="1"/>
  <c r="AB2575" i="1"/>
  <c r="AB2599" i="1"/>
  <c r="AB2615" i="1"/>
  <c r="AB2624" i="1"/>
  <c r="AB2642" i="1"/>
  <c r="AB2648" i="1"/>
  <c r="AB2651" i="1"/>
  <c r="AB2726" i="1"/>
  <c r="AB2776" i="1"/>
  <c r="AB2790" i="1"/>
  <c r="AB2794" i="1"/>
  <c r="AB2817" i="1"/>
  <c r="AB2823" i="1"/>
  <c r="AB2833" i="1"/>
  <c r="P2844" i="1"/>
  <c r="AB2846" i="1"/>
  <c r="AB2850" i="1"/>
  <c r="V2858" i="1"/>
  <c r="AB2873" i="1"/>
  <c r="M2885" i="1"/>
  <c r="AB2885" i="1" s="1"/>
  <c r="AB2887" i="1"/>
  <c r="AB2895" i="1"/>
  <c r="AB2903" i="1"/>
  <c r="AB2911" i="1"/>
  <c r="AB2919" i="1"/>
  <c r="AB2927" i="1"/>
  <c r="AB2932" i="1"/>
  <c r="AB2937" i="1"/>
  <c r="AB2946" i="1"/>
  <c r="AB2947" i="1"/>
  <c r="AB2960" i="1"/>
  <c r="AB2973" i="1"/>
  <c r="AB2977" i="1"/>
  <c r="AB2994" i="1"/>
  <c r="AB2995" i="1"/>
  <c r="AB2999" i="1"/>
  <c r="AB3024" i="1"/>
  <c r="AB3037" i="1"/>
  <c r="AB3041" i="1"/>
  <c r="AB3053" i="1"/>
  <c r="AB3066" i="1"/>
  <c r="AB3067" i="1"/>
  <c r="AB3073" i="1"/>
  <c r="AB3085" i="1"/>
  <c r="AB3094" i="1"/>
  <c r="AB2793" i="1"/>
  <c r="AB2799" i="1"/>
  <c r="AB2806" i="1"/>
  <c r="AB2812" i="1"/>
  <c r="AB2816" i="1"/>
  <c r="AB2832" i="1"/>
  <c r="AB2849" i="1"/>
  <c r="AB2855" i="1"/>
  <c r="AB2868" i="1"/>
  <c r="AB2872" i="1"/>
  <c r="AB2884" i="1"/>
  <c r="AB2924" i="1"/>
  <c r="AB2964" i="1"/>
  <c r="AB2966" i="1"/>
  <c r="AB2981" i="1"/>
  <c r="AB3028" i="1"/>
  <c r="AB3030" i="1"/>
  <c r="AB3047" i="1"/>
  <c r="AB3052" i="1"/>
  <c r="AB3062" i="1"/>
  <c r="AB3079" i="1"/>
  <c r="AB3084" i="1"/>
  <c r="AB3124" i="1"/>
  <c r="P2773" i="1"/>
  <c r="AB2775" i="1"/>
  <c r="AB2788" i="1"/>
  <c r="AB2792" i="1"/>
  <c r="P2804" i="1"/>
  <c r="AB2810" i="1"/>
  <c r="M2813" i="1"/>
  <c r="AB2813" i="1" s="1"/>
  <c r="AB2828" i="1"/>
  <c r="AB2838" i="1"/>
  <c r="S2843" i="1"/>
  <c r="AB2843" i="1" s="1"/>
  <c r="AB2844" i="1"/>
  <c r="AB2848" i="1"/>
  <c r="P2860" i="1"/>
  <c r="AB2866" i="1"/>
  <c r="M2869" i="1"/>
  <c r="AB2869" i="1" s="1"/>
  <c r="V2874" i="1"/>
  <c r="AB2892" i="1"/>
  <c r="AB2900" i="1"/>
  <c r="AB2908" i="1"/>
  <c r="AB2916" i="1"/>
  <c r="AB2934" i="1"/>
  <c r="AB2936" i="1"/>
  <c r="AB2940" i="1"/>
  <c r="AB2945" i="1"/>
  <c r="AB2954" i="1"/>
  <c r="AB2955" i="1"/>
  <c r="AB2972" i="1"/>
  <c r="AB2974" i="1"/>
  <c r="AB2976" i="1"/>
  <c r="AB2989" i="1"/>
  <c r="AB2993" i="1"/>
  <c r="AB3010" i="1"/>
  <c r="AB3011" i="1"/>
  <c r="AB3015" i="1"/>
  <c r="AB3036" i="1"/>
  <c r="AB3038" i="1"/>
  <c r="AB3040" i="1"/>
  <c r="AB3045" i="1"/>
  <c r="AB3058" i="1"/>
  <c r="AB3059" i="1"/>
  <c r="AB3065" i="1"/>
  <c r="AB3077" i="1"/>
  <c r="AB3086" i="1"/>
  <c r="AB3090" i="1"/>
  <c r="AB3091" i="1"/>
  <c r="AB2782" i="1"/>
  <c r="AB2786" i="1"/>
  <c r="AB2809" i="1"/>
  <c r="AB2815" i="1"/>
  <c r="AB2822" i="1"/>
  <c r="AB2831" i="1"/>
  <c r="P2836" i="1"/>
  <c r="AB2865" i="1"/>
  <c r="Z2870" i="1"/>
  <c r="AB2871" i="1"/>
  <c r="AB2878" i="1"/>
  <c r="AB2882" i="1"/>
  <c r="AB2959" i="1"/>
  <c r="AB2980" i="1"/>
  <c r="AB2982" i="1"/>
  <c r="AB2984" i="1"/>
  <c r="AB2997" i="1"/>
  <c r="AB3001" i="1"/>
  <c r="AB3018" i="1"/>
  <c r="AB3019" i="1"/>
  <c r="AB3023" i="1"/>
  <c r="AB3044" i="1"/>
  <c r="AB3054" i="1"/>
  <c r="AB3064" i="1"/>
  <c r="AB3071" i="1"/>
  <c r="AB3076" i="1"/>
  <c r="AB2785" i="1"/>
  <c r="AB2791" i="1"/>
  <c r="AB2798" i="1"/>
  <c r="S2803" i="1"/>
  <c r="AB2803" i="1" s="1"/>
  <c r="AB2804" i="1"/>
  <c r="AB2808" i="1"/>
  <c r="AB2826" i="1"/>
  <c r="AB2841" i="1"/>
  <c r="AB2847" i="1"/>
  <c r="S2859" i="1"/>
  <c r="AB2859" i="1" s="1"/>
  <c r="AB2860" i="1"/>
  <c r="AB2864" i="1"/>
  <c r="P2876" i="1"/>
  <c r="AB2881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1" i="1"/>
  <c r="AB2942" i="1"/>
  <c r="AB2944" i="1"/>
  <c r="AB2948" i="1"/>
  <c r="AB2953" i="1"/>
  <c r="AB2963" i="1"/>
  <c r="AB2967" i="1"/>
  <c r="AB2988" i="1"/>
  <c r="AB2990" i="1"/>
  <c r="AB2992" i="1"/>
  <c r="AB3005" i="1"/>
  <c r="AB3009" i="1"/>
  <c r="AB3026" i="1"/>
  <c r="AB3027" i="1"/>
  <c r="AB3031" i="1"/>
  <c r="AB3050" i="1"/>
  <c r="AB3051" i="1"/>
  <c r="AB3057" i="1"/>
  <c r="AB3069" i="1"/>
  <c r="AB3082" i="1"/>
  <c r="AB3083" i="1"/>
  <c r="AB3089" i="1"/>
  <c r="AB2784" i="1"/>
  <c r="AB2840" i="1"/>
  <c r="AB2858" i="1"/>
  <c r="AB2880" i="1"/>
  <c r="AB2889" i="1"/>
  <c r="AB2897" i="1"/>
  <c r="AB2905" i="1"/>
  <c r="AB2913" i="1"/>
  <c r="AB2921" i="1"/>
  <c r="AB2929" i="1"/>
  <c r="S2772" i="1"/>
  <c r="AB2772" i="1" s="1"/>
  <c r="AB2778" i="1"/>
  <c r="AB2801" i="1"/>
  <c r="AB2807" i="1"/>
  <c r="AB2814" i="1"/>
  <c r="AB2820" i="1"/>
  <c r="AB2824" i="1"/>
  <c r="AB2830" i="1"/>
  <c r="AB2836" i="1"/>
  <c r="M2837" i="1"/>
  <c r="AB2837" i="1" s="1"/>
  <c r="V2842" i="1"/>
  <c r="AB2842" i="1" s="1"/>
  <c r="AB2857" i="1"/>
  <c r="Z2862" i="1"/>
  <c r="AB2862" i="1" s="1"/>
  <c r="AB2863" i="1"/>
  <c r="S2875" i="1"/>
  <c r="AB2875" i="1" s="1"/>
  <c r="AB2888" i="1"/>
  <c r="AB2896" i="1"/>
  <c r="AB2904" i="1"/>
  <c r="AB2912" i="1"/>
  <c r="AB2920" i="1"/>
  <c r="AB2928" i="1"/>
  <c r="AB2938" i="1"/>
  <c r="AB2939" i="1"/>
  <c r="AB2950" i="1"/>
  <c r="AB2952" i="1"/>
  <c r="AB2956" i="1"/>
  <c r="AB2961" i="1"/>
  <c r="V2962" i="1"/>
  <c r="AB2962" i="1" s="1"/>
  <c r="AB2978" i="1"/>
  <c r="AB2979" i="1"/>
  <c r="AB2983" i="1"/>
  <c r="AB3004" i="1"/>
  <c r="AB3006" i="1"/>
  <c r="AB3008" i="1"/>
  <c r="AB3021" i="1"/>
  <c r="AB3025" i="1"/>
  <c r="AB3042" i="1"/>
  <c r="AB3043" i="1"/>
  <c r="AB3049" i="1"/>
  <c r="AB3061" i="1"/>
  <c r="AB3074" i="1"/>
  <c r="AB3075" i="1"/>
  <c r="AB3081" i="1"/>
  <c r="AB3093" i="1"/>
  <c r="AB2777" i="1"/>
  <c r="AB2783" i="1"/>
  <c r="AB2796" i="1"/>
  <c r="AB2800" i="1"/>
  <c r="AB2818" i="1"/>
  <c r="AB2834" i="1"/>
  <c r="AB2839" i="1"/>
  <c r="AB2856" i="1"/>
  <c r="AB2870" i="1"/>
  <c r="AB2874" i="1"/>
  <c r="AB2876" i="1"/>
  <c r="AB2879" i="1"/>
  <c r="AB2965" i="1"/>
  <c r="AB2987" i="1"/>
  <c r="AB3012" i="1"/>
  <c r="AB3014" i="1"/>
  <c r="AB3029" i="1"/>
  <c r="AB3055" i="1"/>
  <c r="AB3060" i="1"/>
  <c r="AB3087" i="1"/>
  <c r="AB3092" i="1"/>
  <c r="AB3101" i="1"/>
  <c r="AB3117" i="1"/>
  <c r="AB3126" i="1"/>
  <c r="AB3133" i="1"/>
  <c r="AB3143" i="1"/>
  <c r="AB3167" i="1"/>
  <c r="AB3181" i="1"/>
  <c r="AB3191" i="1"/>
  <c r="AB3205" i="1"/>
  <c r="AB3209" i="1"/>
  <c r="AB3232" i="1"/>
  <c r="AB3241" i="1"/>
  <c r="AB3250" i="1"/>
  <c r="AB3253" i="1"/>
  <c r="AB3256" i="1"/>
  <c r="AB3278" i="1"/>
  <c r="AB3290" i="1"/>
  <c r="AB3310" i="1"/>
  <c r="AB3325" i="1"/>
  <c r="AB3342" i="1"/>
  <c r="AB3374" i="1"/>
  <c r="AB3385" i="1"/>
  <c r="AB3406" i="1"/>
  <c r="P3099" i="1"/>
  <c r="AB3105" i="1"/>
  <c r="AB3110" i="1"/>
  <c r="AB3121" i="1"/>
  <c r="M3140" i="1"/>
  <c r="AB3140" i="1" s="1"/>
  <c r="V3145" i="1"/>
  <c r="AB3160" i="1"/>
  <c r="Z3165" i="1"/>
  <c r="AB3166" i="1"/>
  <c r="AB3173" i="1"/>
  <c r="AB3185" i="1"/>
  <c r="AB3197" i="1"/>
  <c r="AB3208" i="1"/>
  <c r="AB3214" i="1"/>
  <c r="AB3227" i="1"/>
  <c r="AB3231" i="1"/>
  <c r="M3234" i="1"/>
  <c r="AB3234" i="1" s="1"/>
  <c r="AB3242" i="1"/>
  <c r="AB3245" i="1"/>
  <c r="AB3248" i="1"/>
  <c r="P3259" i="1"/>
  <c r="AB3263" i="1"/>
  <c r="AB3276" i="1"/>
  <c r="AB3281" i="1"/>
  <c r="AB3285" i="1"/>
  <c r="AB3288" i="1"/>
  <c r="AB3295" i="1"/>
  <c r="AB3308" i="1"/>
  <c r="AB3313" i="1"/>
  <c r="AB3320" i="1"/>
  <c r="AB3327" i="1"/>
  <c r="AB3340" i="1"/>
  <c r="AB3345" i="1"/>
  <c r="AB3349" i="1"/>
  <c r="AB3352" i="1"/>
  <c r="AB3359" i="1"/>
  <c r="AB3372" i="1"/>
  <c r="AB3381" i="1"/>
  <c r="AB3384" i="1"/>
  <c r="AB3391" i="1"/>
  <c r="AB3404" i="1"/>
  <c r="AB3413" i="1"/>
  <c r="AB3416" i="1"/>
  <c r="AB3423" i="1"/>
  <c r="AB3450" i="1"/>
  <c r="AB3104" i="1"/>
  <c r="AB3120" i="1"/>
  <c r="AB3136" i="1"/>
  <c r="AB3142" i="1"/>
  <c r="AB3155" i="1"/>
  <c r="AB3159" i="1"/>
  <c r="AB3179" i="1"/>
  <c r="AB3184" i="1"/>
  <c r="AB3190" i="1"/>
  <c r="AB3203" i="1"/>
  <c r="AB3207" i="1"/>
  <c r="AB3221" i="1"/>
  <c r="AB3225" i="1"/>
  <c r="AB3237" i="1"/>
  <c r="AB3240" i="1"/>
  <c r="AB3255" i="1"/>
  <c r="AB3267" i="1"/>
  <c r="AB3270" i="1"/>
  <c r="AB3299" i="1"/>
  <c r="AB3302" i="1"/>
  <c r="AB3314" i="1"/>
  <c r="AB3317" i="1"/>
  <c r="AB3334" i="1"/>
  <c r="AB3346" i="1"/>
  <c r="AB3366" i="1"/>
  <c r="AB3377" i="1"/>
  <c r="AB3378" i="1"/>
  <c r="AB3398" i="1"/>
  <c r="AB3409" i="1"/>
  <c r="AB3410" i="1"/>
  <c r="AB3099" i="1"/>
  <c r="AB3103" i="1"/>
  <c r="AB3115" i="1"/>
  <c r="AB3119" i="1"/>
  <c r="AB3125" i="1"/>
  <c r="AB3131" i="1"/>
  <c r="AB3135" i="1"/>
  <c r="P3147" i="1"/>
  <c r="AB3149" i="1"/>
  <c r="AB3153" i="1"/>
  <c r="M3156" i="1"/>
  <c r="AB3156" i="1" s="1"/>
  <c r="V3161" i="1"/>
  <c r="AB3161" i="1" s="1"/>
  <c r="M3180" i="1"/>
  <c r="AB3180" i="1" s="1"/>
  <c r="AB3183" i="1"/>
  <c r="AB3201" i="1"/>
  <c r="AB3224" i="1"/>
  <c r="AB3230" i="1"/>
  <c r="P3243" i="1"/>
  <c r="AB3247" i="1"/>
  <c r="AB3259" i="1"/>
  <c r="AB3273" i="1"/>
  <c r="AB3277" i="1"/>
  <c r="AB3280" i="1"/>
  <c r="AB3287" i="1"/>
  <c r="AB3300" i="1"/>
  <c r="AB3305" i="1"/>
  <c r="AB3312" i="1"/>
  <c r="AB3319" i="1"/>
  <c r="AB3331" i="1"/>
  <c r="AB3332" i="1"/>
  <c r="AB3337" i="1"/>
  <c r="AB3341" i="1"/>
  <c r="AB3344" i="1"/>
  <c r="AB3351" i="1"/>
  <c r="AB3363" i="1"/>
  <c r="AB3364" i="1"/>
  <c r="AB3369" i="1"/>
  <c r="AB3373" i="1"/>
  <c r="AB3376" i="1"/>
  <c r="AB3383" i="1"/>
  <c r="AB3395" i="1"/>
  <c r="AB3396" i="1"/>
  <c r="AB3405" i="1"/>
  <c r="AB3408" i="1"/>
  <c r="AB3415" i="1"/>
  <c r="AB3427" i="1"/>
  <c r="P3095" i="1"/>
  <c r="M3100" i="1"/>
  <c r="AB3100" i="1" s="1"/>
  <c r="V3105" i="1"/>
  <c r="AB3109" i="1"/>
  <c r="P3123" i="1"/>
  <c r="M3132" i="1"/>
  <c r="AB3132" i="1" s="1"/>
  <c r="V3137" i="1"/>
  <c r="AB3137" i="1" s="1"/>
  <c r="AB3152" i="1"/>
  <c r="Z3157" i="1"/>
  <c r="AB3157" i="1" s="1"/>
  <c r="AB3158" i="1"/>
  <c r="AB3165" i="1"/>
  <c r="AB3171" i="1"/>
  <c r="AB3195" i="1"/>
  <c r="AB3200" i="1"/>
  <c r="AB3206" i="1"/>
  <c r="AB3219" i="1"/>
  <c r="AB3223" i="1"/>
  <c r="AB3239" i="1"/>
  <c r="M3260" i="1"/>
  <c r="AB3260" i="1" s="1"/>
  <c r="AB3262" i="1"/>
  <c r="AB3268" i="1"/>
  <c r="AB3274" i="1"/>
  <c r="AB3294" i="1"/>
  <c r="AB3309" i="1"/>
  <c r="AB3326" i="1"/>
  <c r="AB3358" i="1"/>
  <c r="AB3097" i="1"/>
  <c r="AB3141" i="1"/>
  <c r="AB3147" i="1"/>
  <c r="AB3151" i="1"/>
  <c r="AB3199" i="1"/>
  <c r="AB3243" i="1"/>
  <c r="AB3095" i="1"/>
  <c r="AB3096" i="1"/>
  <c r="AB3112" i="1"/>
  <c r="AB3123" i="1"/>
  <c r="AB3127" i="1"/>
  <c r="P3139" i="1"/>
  <c r="AB3139" i="1" s="1"/>
  <c r="AB3145" i="1"/>
  <c r="M3148" i="1"/>
  <c r="AB3148" i="1" s="1"/>
  <c r="V3153" i="1"/>
  <c r="AB3169" i="1"/>
  <c r="AB3175" i="1"/>
  <c r="AB3193" i="1"/>
  <c r="AB3216" i="1"/>
  <c r="AB3222" i="1"/>
  <c r="AB3229" i="1"/>
  <c r="M3236" i="1"/>
  <c r="AB3236" i="1" s="1"/>
  <c r="AB3246" i="1"/>
  <c r="AB3257" i="1"/>
  <c r="AB3266" i="1"/>
  <c r="AB3283" i="1"/>
  <c r="AB3286" i="1"/>
  <c r="AB3298" i="1"/>
  <c r="AB3318" i="1"/>
  <c r="AB3330" i="1"/>
  <c r="AB3333" i="1"/>
  <c r="AB3350" i="1"/>
  <c r="AB3362" i="1"/>
  <c r="AB3382" i="1"/>
  <c r="AB3393" i="1"/>
  <c r="AB3394" i="1"/>
  <c r="AB3414" i="1"/>
  <c r="AB3425" i="1"/>
  <c r="AB3426" i="1"/>
  <c r="AB3107" i="1"/>
  <c r="AB3111" i="1"/>
  <c r="AB3144" i="1"/>
  <c r="AB3150" i="1"/>
  <c r="AB3163" i="1"/>
  <c r="AB3168" i="1"/>
  <c r="AB3174" i="1"/>
  <c r="AB3187" i="1"/>
  <c r="AB3192" i="1"/>
  <c r="AB3198" i="1"/>
  <c r="AB3211" i="1"/>
  <c r="AB3215" i="1"/>
  <c r="AB3233" i="1"/>
  <c r="AB3249" i="1"/>
  <c r="AB3264" i="1"/>
  <c r="AB3284" i="1"/>
  <c r="AB3289" i="1"/>
  <c r="AB3296" i="1"/>
  <c r="AB3316" i="1"/>
  <c r="AB3321" i="1"/>
  <c r="AB3328" i="1"/>
  <c r="AB3348" i="1"/>
  <c r="AB3360" i="1"/>
  <c r="AB3367" i="1"/>
  <c r="AB3380" i="1"/>
  <c r="AB3389" i="1"/>
  <c r="AB3392" i="1"/>
  <c r="AB3399" i="1"/>
  <c r="AB3412" i="1"/>
  <c r="AB3421" i="1"/>
  <c r="AB3424" i="1"/>
  <c r="P3433" i="1"/>
  <c r="AB3443" i="1"/>
  <c r="S3448" i="1"/>
  <c r="AB3448" i="1" s="1"/>
  <c r="AB3449" i="1"/>
  <c r="AB3453" i="1"/>
  <c r="AB3469" i="1"/>
  <c r="AB3478" i="1"/>
  <c r="AB3494" i="1"/>
  <c r="Z3499" i="1"/>
  <c r="AB3500" i="1"/>
  <c r="AB3536" i="1"/>
  <c r="AB3545" i="1"/>
  <c r="AB3564" i="1"/>
  <c r="AB3577" i="1"/>
  <c r="AB3602" i="1"/>
  <c r="AB3611" i="1"/>
  <c r="AB3615" i="1"/>
  <c r="AB3621" i="1"/>
  <c r="AB3633" i="1"/>
  <c r="AB3635" i="1"/>
  <c r="AB3682" i="1"/>
  <c r="AB3690" i="1"/>
  <c r="AB3429" i="1"/>
  <c r="AB3430" i="1"/>
  <c r="AB3431" i="1"/>
  <c r="AB3477" i="1"/>
  <c r="AB3483" i="1"/>
  <c r="AB3493" i="1"/>
  <c r="AB3510" i="1"/>
  <c r="AB3515" i="1"/>
  <c r="AB3519" i="1"/>
  <c r="AB3523" i="1"/>
  <c r="AB3547" i="1"/>
  <c r="AB3554" i="1"/>
  <c r="AB3567" i="1"/>
  <c r="AB3568" i="1"/>
  <c r="AB3579" i="1"/>
  <c r="AB3586" i="1"/>
  <c r="AB3596" i="1"/>
  <c r="AB3601" i="1"/>
  <c r="AB3614" i="1"/>
  <c r="AB3616" i="1"/>
  <c r="AB3626" i="1"/>
  <c r="AB3638" i="1"/>
  <c r="S3432" i="1"/>
  <c r="AB3432" i="1" s="1"/>
  <c r="AB3433" i="1"/>
  <c r="S3433" i="1"/>
  <c r="M3435" i="1"/>
  <c r="AB3435" i="1" s="1"/>
  <c r="AB3446" i="1"/>
  <c r="AB3452" i="1"/>
  <c r="AB3468" i="1"/>
  <c r="S3472" i="1"/>
  <c r="AB3472" i="1" s="1"/>
  <c r="M3474" i="1"/>
  <c r="AB3474" i="1" s="1"/>
  <c r="Z3475" i="1"/>
  <c r="AB3475" i="1" s="1"/>
  <c r="V3479" i="1"/>
  <c r="P3481" i="1"/>
  <c r="AB3481" i="1" s="1"/>
  <c r="AB3487" i="1"/>
  <c r="AB3489" i="1"/>
  <c r="M3490" i="1"/>
  <c r="AB3490" i="1" s="1"/>
  <c r="V3495" i="1"/>
  <c r="AB3509" i="1"/>
  <c r="V3511" i="1"/>
  <c r="AB3511" i="1" s="1"/>
  <c r="P3513" i="1"/>
  <c r="AB3518" i="1"/>
  <c r="S3528" i="1"/>
  <c r="AB3534" i="1"/>
  <c r="V3535" i="1"/>
  <c r="AB3535" i="1" s="1"/>
  <c r="Z3539" i="1"/>
  <c r="AB3540" i="1"/>
  <c r="AB3553" i="1"/>
  <c r="AB3572" i="1"/>
  <c r="AB3585" i="1"/>
  <c r="AB3603" i="1"/>
  <c r="AB3607" i="1"/>
  <c r="AB3608" i="1"/>
  <c r="AB3613" i="1"/>
  <c r="AB3620" i="1"/>
  <c r="AB3637" i="1"/>
  <c r="AB3445" i="1"/>
  <c r="AB3473" i="1"/>
  <c r="AB3476" i="1"/>
  <c r="AB3486" i="1"/>
  <c r="AB3492" i="1"/>
  <c r="AB3517" i="1"/>
  <c r="AB3543" i="1"/>
  <c r="AB3544" i="1"/>
  <c r="M3428" i="1"/>
  <c r="AB3428" i="1" s="1"/>
  <c r="V3432" i="1"/>
  <c r="M3434" i="1"/>
  <c r="AB3434" i="1" s="1"/>
  <c r="Z3436" i="1"/>
  <c r="AB3436" i="1" s="1"/>
  <c r="AB3437" i="1"/>
  <c r="AB3438" i="1"/>
  <c r="AB3439" i="1"/>
  <c r="M3442" i="1"/>
  <c r="AB3442" i="1" s="1"/>
  <c r="V3447" i="1"/>
  <c r="AB3447" i="1" s="1"/>
  <c r="AB3462" i="1"/>
  <c r="AB3485" i="1"/>
  <c r="P3497" i="1"/>
  <c r="AB3499" i="1"/>
  <c r="AB3503" i="1"/>
  <c r="AB3505" i="1"/>
  <c r="M3506" i="1"/>
  <c r="AB3506" i="1" s="1"/>
  <c r="Z3507" i="1"/>
  <c r="AB3507" i="1" s="1"/>
  <c r="AB3508" i="1"/>
  <c r="Z3523" i="1"/>
  <c r="AB3524" i="1"/>
  <c r="AB3531" i="1"/>
  <c r="AB3533" i="1"/>
  <c r="M3538" i="1"/>
  <c r="AB3538" i="1" s="1"/>
  <c r="AB3548" i="1"/>
  <c r="AB3561" i="1"/>
  <c r="AB3580" i="1"/>
  <c r="AB3593" i="1"/>
  <c r="AB3599" i="1"/>
  <c r="AB3600" i="1"/>
  <c r="AB3605" i="1"/>
  <c r="AB3612" i="1"/>
  <c r="AB3618" i="1"/>
  <c r="AB3630" i="1"/>
  <c r="AB3632" i="1"/>
  <c r="AB3636" i="1"/>
  <c r="AB3528" i="1"/>
  <c r="AB3563" i="1"/>
  <c r="AB3570" i="1"/>
  <c r="AB3584" i="1"/>
  <c r="AB3595" i="1"/>
  <c r="AB3629" i="1"/>
  <c r="P3434" i="1"/>
  <c r="P3449" i="1"/>
  <c r="AB3455" i="1"/>
  <c r="AB3457" i="1"/>
  <c r="M3458" i="1"/>
  <c r="AB3458" i="1" s="1"/>
  <c r="Z3459" i="1"/>
  <c r="AB3459" i="1" s="1"/>
  <c r="V3463" i="1"/>
  <c r="AB3463" i="1" s="1"/>
  <c r="P3465" i="1"/>
  <c r="AB3465" i="1" s="1"/>
  <c r="AB3484" i="1"/>
  <c r="S3496" i="1"/>
  <c r="AB3496" i="1" s="1"/>
  <c r="AB3501" i="1"/>
  <c r="AB3513" i="1"/>
  <c r="S3520" i="1"/>
  <c r="AB3520" i="1" s="1"/>
  <c r="M3522" i="1"/>
  <c r="AB3522" i="1" s="1"/>
  <c r="P3529" i="1"/>
  <c r="AB3529" i="1" s="1"/>
  <c r="AB3556" i="1"/>
  <c r="AB3569" i="1"/>
  <c r="AB3588" i="1"/>
  <c r="AB3598" i="1"/>
  <c r="AB3604" i="1"/>
  <c r="AB3610" i="1"/>
  <c r="AB3617" i="1"/>
  <c r="AB3619" i="1"/>
  <c r="AB3623" i="1"/>
  <c r="AB3634" i="1"/>
  <c r="AB3454" i="1"/>
  <c r="AB3460" i="1"/>
  <c r="AB3470" i="1"/>
  <c r="AB3479" i="1"/>
  <c r="AB3491" i="1"/>
  <c r="AB3495" i="1"/>
  <c r="AB3497" i="1"/>
  <c r="AB3521" i="1"/>
  <c r="AB3539" i="1"/>
  <c r="AB3560" i="1"/>
  <c r="AB3571" i="1"/>
  <c r="AB3578" i="1"/>
  <c r="AB3592" i="1"/>
  <c r="AB3597" i="1"/>
  <c r="AB3609" i="1"/>
  <c r="AB3622" i="1"/>
  <c r="AB3642" i="1"/>
  <c r="AB3639" i="1"/>
  <c r="P3642" i="1"/>
  <c r="AB3645" i="1"/>
  <c r="AB3646" i="1"/>
  <c r="AB3647" i="1"/>
  <c r="AB3654" i="1"/>
  <c r="AB3660" i="1"/>
  <c r="AB3673" i="1"/>
  <c r="AB3677" i="1"/>
  <c r="AB3691" i="1"/>
  <c r="AB3695" i="1"/>
  <c r="AB3712" i="1"/>
  <c r="AB3718" i="1"/>
  <c r="AB3773" i="1"/>
  <c r="AB3653" i="1"/>
  <c r="AB3667" i="1"/>
  <c r="AB3671" i="1"/>
  <c r="AB3694" i="1"/>
  <c r="AB3700" i="1"/>
  <c r="AB3710" i="1"/>
  <c r="AB3725" i="1"/>
  <c r="AB3741" i="1"/>
  <c r="AB3746" i="1"/>
  <c r="AB3670" i="1"/>
  <c r="AB3676" i="1"/>
  <c r="AB3689" i="1"/>
  <c r="AB3693" i="1"/>
  <c r="AB3707" i="1"/>
  <c r="AB3715" i="1"/>
  <c r="AB3717" i="1"/>
  <c r="AB3652" i="1"/>
  <c r="AB3665" i="1"/>
  <c r="AB3669" i="1"/>
  <c r="AB3683" i="1"/>
  <c r="AB3687" i="1"/>
  <c r="AB3709" i="1"/>
  <c r="AB3724" i="1"/>
  <c r="AB3749" i="1"/>
  <c r="S3641" i="1"/>
  <c r="AB3641" i="1" s="1"/>
  <c r="M3644" i="1"/>
  <c r="AB3644" i="1" s="1"/>
  <c r="P3657" i="1"/>
  <c r="AB3657" i="1" s="1"/>
  <c r="AB3659" i="1"/>
  <c r="AB3663" i="1"/>
  <c r="M3666" i="1"/>
  <c r="AB3666" i="1" s="1"/>
  <c r="AB3686" i="1"/>
  <c r="AB3692" i="1"/>
  <c r="AB3705" i="1"/>
  <c r="AB3721" i="1"/>
  <c r="AB3713" i="1"/>
  <c r="M3642" i="1"/>
  <c r="P3649" i="1"/>
  <c r="AB3649" i="1" s="1"/>
  <c r="AB3651" i="1"/>
  <c r="AB3661" i="1"/>
  <c r="AB3675" i="1"/>
  <c r="AB3679" i="1"/>
  <c r="AB3702" i="1"/>
  <c r="AB3708" i="1"/>
  <c r="AB3719" i="1"/>
  <c r="AB3722" i="1"/>
  <c r="AB3728" i="1"/>
  <c r="AB3757" i="1"/>
  <c r="AB3655" i="1"/>
  <c r="AB3678" i="1"/>
  <c r="AB3684" i="1"/>
  <c r="AB3701" i="1"/>
  <c r="AB3765" i="1"/>
  <c r="V3753" i="1"/>
  <c r="AB3753" i="1" s="1"/>
  <c r="V3761" i="1"/>
  <c r="V3769" i="1"/>
  <c r="AB3769" i="1" s="1"/>
  <c r="V3777" i="1"/>
  <c r="P3787" i="1"/>
  <c r="AB3787" i="1" s="1"/>
  <c r="M3797" i="1"/>
  <c r="AB3797" i="1" s="1"/>
  <c r="AB3801" i="1"/>
  <c r="AB3819" i="1"/>
  <c r="AB3827" i="1"/>
  <c r="AB3837" i="1"/>
  <c r="S3729" i="1"/>
  <c r="AB3729" i="1" s="1"/>
  <c r="P3739" i="1"/>
  <c r="P3747" i="1"/>
  <c r="P3755" i="1"/>
  <c r="AB3800" i="1"/>
  <c r="AB3813" i="1"/>
  <c r="AB3829" i="1"/>
  <c r="AB3845" i="1"/>
  <c r="AB3731" i="1"/>
  <c r="V3733" i="1"/>
  <c r="AB3733" i="1" s="1"/>
  <c r="AB3799" i="1"/>
  <c r="AB3808" i="1"/>
  <c r="AB3833" i="1"/>
  <c r="AB3840" i="1"/>
  <c r="AB3849" i="1"/>
  <c r="AB3894" i="1"/>
  <c r="M3757" i="1"/>
  <c r="S3763" i="1"/>
  <c r="AB3763" i="1" s="1"/>
  <c r="M3765" i="1"/>
  <c r="S3771" i="1"/>
  <c r="AB3771" i="1" s="1"/>
  <c r="M3773" i="1"/>
  <c r="S3779" i="1"/>
  <c r="AB3779" i="1" s="1"/>
  <c r="S3786" i="1"/>
  <c r="AB3786" i="1" s="1"/>
  <c r="M3788" i="1"/>
  <c r="AB3788" i="1" s="1"/>
  <c r="Z3789" i="1"/>
  <c r="AB3789" i="1" s="1"/>
  <c r="Z3790" i="1"/>
  <c r="AB3791" i="1"/>
  <c r="AB3792" i="1"/>
  <c r="AB3795" i="1"/>
  <c r="AB3807" i="1"/>
  <c r="V3809" i="1"/>
  <c r="AB3809" i="1" s="1"/>
  <c r="P3811" i="1"/>
  <c r="AB3816" i="1"/>
  <c r="AB3825" i="1"/>
  <c r="AB3832" i="1"/>
  <c r="AB3839" i="1"/>
  <c r="AB3842" i="1"/>
  <c r="AB3848" i="1"/>
  <c r="AB3883" i="1"/>
  <c r="AB3908" i="1"/>
  <c r="S3754" i="1"/>
  <c r="S3762" i="1"/>
  <c r="AB3762" i="1" s="1"/>
  <c r="S3770" i="1"/>
  <c r="S3778" i="1"/>
  <c r="M3780" i="1"/>
  <c r="Z3781" i="1"/>
  <c r="AB3781" i="1" s="1"/>
  <c r="Z3782" i="1"/>
  <c r="AB3782" i="1" s="1"/>
  <c r="AB3783" i="1"/>
  <c r="AB3784" i="1"/>
  <c r="AB3785" i="1"/>
  <c r="V3794" i="1"/>
  <c r="AB3794" i="1" s="1"/>
  <c r="P3796" i="1"/>
  <c r="AB3796" i="1" s="1"/>
  <c r="AB3798" i="1"/>
  <c r="M3804" i="1"/>
  <c r="AB3804" i="1" s="1"/>
  <c r="Z3805" i="1"/>
  <c r="AB3805" i="1" s="1"/>
  <c r="AB3815" i="1"/>
  <c r="V3817" i="1"/>
  <c r="AB3817" i="1" s="1"/>
  <c r="P3819" i="1"/>
  <c r="AB3824" i="1"/>
  <c r="AB3834" i="1"/>
  <c r="AB3850" i="1"/>
  <c r="AB3859" i="1"/>
  <c r="AB3860" i="1"/>
  <c r="AB3876" i="1"/>
  <c r="AB3726" i="1"/>
  <c r="AB3739" i="1"/>
  <c r="AB3747" i="1"/>
  <c r="AB3755" i="1"/>
  <c r="AB3759" i="1"/>
  <c r="AB3761" i="1"/>
  <c r="AB3767" i="1"/>
  <c r="AB3775" i="1"/>
  <c r="AB3777" i="1"/>
  <c r="AB3790" i="1"/>
  <c r="AB3844" i="1"/>
  <c r="P3730" i="1"/>
  <c r="AB3730" i="1" s="1"/>
  <c r="P3731" i="1"/>
  <c r="V3738" i="1"/>
  <c r="AB3738" i="1" s="1"/>
  <c r="V3746" i="1"/>
  <c r="V3754" i="1"/>
  <c r="V3762" i="1"/>
  <c r="V3770" i="1"/>
  <c r="V3778" i="1"/>
  <c r="P3780" i="1"/>
  <c r="V3793" i="1"/>
  <c r="AB3793" i="1" s="1"/>
  <c r="AB3803" i="1"/>
  <c r="S3810" i="1"/>
  <c r="AB3810" i="1" s="1"/>
  <c r="AB3814" i="1"/>
  <c r="M3820" i="1"/>
  <c r="AB3820" i="1" s="1"/>
  <c r="Z3821" i="1"/>
  <c r="AB3821" i="1" s="1"/>
  <c r="AB3828" i="1"/>
  <c r="AB3830" i="1"/>
  <c r="AB3843" i="1"/>
  <c r="AB3846" i="1"/>
  <c r="AB3852" i="1"/>
  <c r="AB3868" i="1"/>
  <c r="AB3734" i="1"/>
  <c r="AB3742" i="1"/>
  <c r="AB3750" i="1"/>
  <c r="AB3758" i="1"/>
  <c r="AB3766" i="1"/>
  <c r="AB3774" i="1"/>
  <c r="AB3811" i="1"/>
  <c r="AB3822" i="1"/>
  <c r="AB3835" i="1"/>
  <c r="AB3851" i="1"/>
  <c r="AB3856" i="1"/>
  <c r="AB3857" i="1"/>
  <c r="AB3866" i="1"/>
  <c r="AB3890" i="1"/>
  <c r="AB3920" i="1"/>
  <c r="AB4171" i="1"/>
  <c r="AB4765" i="1"/>
  <c r="AB3858" i="1"/>
  <c r="AB3880" i="1"/>
  <c r="AB3881" i="1"/>
  <c r="AB3930" i="1"/>
  <c r="AB3946" i="1"/>
  <c r="AB3957" i="1"/>
  <c r="AB3995" i="1"/>
  <c r="AB4003" i="1"/>
  <c r="AB4004" i="1"/>
  <c r="AB4019" i="1"/>
  <c r="AB4253" i="1"/>
  <c r="AB3882" i="1"/>
  <c r="AB3885" i="1"/>
  <c r="V3891" i="1"/>
  <c r="AB3891" i="1" s="1"/>
  <c r="Z3895" i="1"/>
  <c r="AB3929" i="1"/>
  <c r="AB3939" i="1"/>
  <c r="AB3941" i="1"/>
  <c r="AB3945" i="1"/>
  <c r="AB3958" i="1"/>
  <c r="AB3960" i="1"/>
  <c r="AB3971" i="1"/>
  <c r="AB3977" i="1"/>
  <c r="P3982" i="1"/>
  <c r="AB3982" i="1" s="1"/>
  <c r="AB3987" i="1"/>
  <c r="V3988" i="1"/>
  <c r="AB3988" i="1" s="1"/>
  <c r="AB4011" i="1"/>
  <c r="AB4012" i="1"/>
  <c r="S3853" i="1"/>
  <c r="AB3853" i="1" s="1"/>
  <c r="S3860" i="1"/>
  <c r="AB3861" i="1"/>
  <c r="M3863" i="1"/>
  <c r="AB3863" i="1" s="1"/>
  <c r="V3868" i="1"/>
  <c r="M3886" i="1"/>
  <c r="AB3886" i="1" s="1"/>
  <c r="AB3896" i="1"/>
  <c r="AB3897" i="1"/>
  <c r="S3900" i="1"/>
  <c r="AB3900" i="1" s="1"/>
  <c r="AB3901" i="1"/>
  <c r="M3903" i="1"/>
  <c r="AB3903" i="1" s="1"/>
  <c r="Z3911" i="1"/>
  <c r="AB3911" i="1" s="1"/>
  <c r="Z3912" i="1"/>
  <c r="AB3912" i="1" s="1"/>
  <c r="AB3913" i="1"/>
  <c r="S3924" i="1"/>
  <c r="AB3924" i="1" s="1"/>
  <c r="M3926" i="1"/>
  <c r="AB3926" i="1" s="1"/>
  <c r="Z3927" i="1"/>
  <c r="AB3927" i="1" s="1"/>
  <c r="M3935" i="1"/>
  <c r="AB3935" i="1" s="1"/>
  <c r="AB3938" i="1"/>
  <c r="AB3940" i="1"/>
  <c r="AB3942" i="1"/>
  <c r="AB3955" i="1"/>
  <c r="S3965" i="1"/>
  <c r="AB3970" i="1"/>
  <c r="P3974" i="1"/>
  <c r="AB3974" i="1" s="1"/>
  <c r="AB3979" i="1"/>
  <c r="V3980" i="1"/>
  <c r="AB3980" i="1" s="1"/>
  <c r="M3999" i="1"/>
  <c r="AB3999" i="1" s="1"/>
  <c r="AB4002" i="1"/>
  <c r="V4012" i="1"/>
  <c r="AB4026" i="1"/>
  <c r="AB4094" i="1"/>
  <c r="M3855" i="1"/>
  <c r="AB3855" i="1" s="1"/>
  <c r="M3862" i="1"/>
  <c r="V3867" i="1"/>
  <c r="AB3867" i="1" s="1"/>
  <c r="P3870" i="1"/>
  <c r="AB3870" i="1" s="1"/>
  <c r="Z3871" i="1"/>
  <c r="AB3871" i="1" s="1"/>
  <c r="Z3872" i="1"/>
  <c r="S3877" i="1"/>
  <c r="V3884" i="1"/>
  <c r="AB3884" i="1" s="1"/>
  <c r="P3893" i="1"/>
  <c r="AB3898" i="1"/>
  <c r="AB3899" i="1"/>
  <c r="M3902" i="1"/>
  <c r="P3909" i="1"/>
  <c r="AB3909" i="1" s="1"/>
  <c r="AB3914" i="1"/>
  <c r="AB3915" i="1"/>
  <c r="AB3917" i="1"/>
  <c r="S3917" i="1"/>
  <c r="AB3928" i="1"/>
  <c r="S3933" i="1"/>
  <c r="AB3933" i="1" s="1"/>
  <c r="Z3936" i="1"/>
  <c r="AB3937" i="1"/>
  <c r="AB3944" i="1"/>
  <c r="M3951" i="1"/>
  <c r="AB3951" i="1" s="1"/>
  <c r="AB3954" i="1"/>
  <c r="V3956" i="1"/>
  <c r="AB3956" i="1" s="1"/>
  <c r="P3958" i="1"/>
  <c r="AB3965" i="1"/>
  <c r="Z3968" i="1"/>
  <c r="V3972" i="1"/>
  <c r="AB3972" i="1" s="1"/>
  <c r="AB3986" i="1"/>
  <c r="M3991" i="1"/>
  <c r="AB3991" i="1" s="1"/>
  <c r="AB3994" i="1"/>
  <c r="S3997" i="1"/>
  <c r="Z4000" i="1"/>
  <c r="M4007" i="1"/>
  <c r="AB4007" i="1" s="1"/>
  <c r="AB4010" i="1"/>
  <c r="AB4018" i="1"/>
  <c r="S4021" i="1"/>
  <c r="AB4021" i="1" s="1"/>
  <c r="M4023" i="1"/>
  <c r="AB4023" i="1" s="1"/>
  <c r="Z4024" i="1"/>
  <c r="S4029" i="1"/>
  <c r="M4031" i="1"/>
  <c r="AB4031" i="1" s="1"/>
  <c r="Z4032" i="1"/>
  <c r="AB4032" i="1" s="1"/>
  <c r="AB4091" i="1"/>
  <c r="AB3872" i="1"/>
  <c r="AB3873" i="1"/>
  <c r="AB3877" i="1"/>
  <c r="AB3922" i="1"/>
  <c r="AB3953" i="1"/>
  <c r="AB3997" i="1"/>
  <c r="AB4029" i="1"/>
  <c r="P3862" i="1"/>
  <c r="Z3863" i="1"/>
  <c r="Z3864" i="1"/>
  <c r="P3869" i="1"/>
  <c r="AB3869" i="1" s="1"/>
  <c r="AB3874" i="1"/>
  <c r="M3878" i="1"/>
  <c r="AB3878" i="1" s="1"/>
  <c r="Z3888" i="1"/>
  <c r="S3893" i="1"/>
  <c r="P3902" i="1"/>
  <c r="Z3903" i="1"/>
  <c r="Z3904" i="1"/>
  <c r="AB3905" i="1"/>
  <c r="S3909" i="1"/>
  <c r="M3918" i="1"/>
  <c r="AB3918" i="1" s="1"/>
  <c r="Z3920" i="1"/>
  <c r="AB3921" i="1"/>
  <c r="S3932" i="1"/>
  <c r="AB3932" i="1" s="1"/>
  <c r="AB3934" i="1"/>
  <c r="AB3936" i="1"/>
  <c r="AB3949" i="1"/>
  <c r="AB3963" i="1"/>
  <c r="AB3968" i="1"/>
  <c r="AB3969" i="1"/>
  <c r="AB3978" i="1"/>
  <c r="S3981" i="1"/>
  <c r="AB3989" i="1"/>
  <c r="AB3998" i="1"/>
  <c r="AB4005" i="1"/>
  <c r="S4013" i="1"/>
  <c r="AB4022" i="1"/>
  <c r="AB4030" i="1"/>
  <c r="M4034" i="1"/>
  <c r="AB4044" i="1"/>
  <c r="AB4151" i="1"/>
  <c r="AB3864" i="1"/>
  <c r="AB3865" i="1"/>
  <c r="AB3888" i="1"/>
  <c r="AB3889" i="1"/>
  <c r="AB3893" i="1"/>
  <c r="M3895" i="1"/>
  <c r="AB3895" i="1" s="1"/>
  <c r="V3899" i="1"/>
  <c r="AB3904" i="1"/>
  <c r="AB3906" i="1"/>
  <c r="V3916" i="1"/>
  <c r="AB3916" i="1" s="1"/>
  <c r="Z3919" i="1"/>
  <c r="AB3919" i="1" s="1"/>
  <c r="V3923" i="1"/>
  <c r="AB3923" i="1" s="1"/>
  <c r="P3925" i="1"/>
  <c r="AB3925" i="1" s="1"/>
  <c r="AB3952" i="1"/>
  <c r="M3959" i="1"/>
  <c r="AB3959" i="1" s="1"/>
  <c r="V3964" i="1"/>
  <c r="AB3964" i="1" s="1"/>
  <c r="P3966" i="1"/>
  <c r="AB3966" i="1" s="1"/>
  <c r="S3973" i="1"/>
  <c r="AB3973" i="1" s="1"/>
  <c r="M3975" i="1"/>
  <c r="AB3975" i="1" s="1"/>
  <c r="Z3976" i="1"/>
  <c r="AB3976" i="1" s="1"/>
  <c r="AB3981" i="1"/>
  <c r="AB4000" i="1"/>
  <c r="AB4001" i="1"/>
  <c r="AB4013" i="1"/>
  <c r="AB4024" i="1"/>
  <c r="AB4025" i="1"/>
  <c r="AB4054" i="1"/>
  <c r="AB4043" i="1"/>
  <c r="S4045" i="1"/>
  <c r="P4053" i="1"/>
  <c r="AB4053" i="1" s="1"/>
  <c r="S4069" i="1"/>
  <c r="M4071" i="1"/>
  <c r="AB4071" i="1" s="1"/>
  <c r="S4076" i="1"/>
  <c r="Z4080" i="1"/>
  <c r="AB4080" i="1" s="1"/>
  <c r="AB4081" i="1"/>
  <c r="AB4082" i="1"/>
  <c r="AB4083" i="1"/>
  <c r="V4092" i="1"/>
  <c r="AB4096" i="1"/>
  <c r="P4102" i="1"/>
  <c r="V4107" i="1"/>
  <c r="M4119" i="1"/>
  <c r="AB4119" i="1" s="1"/>
  <c r="S4124" i="1"/>
  <c r="AB4124" i="1" s="1"/>
  <c r="M4126" i="1"/>
  <c r="Z4127" i="1"/>
  <c r="AB4132" i="1"/>
  <c r="Z4136" i="1"/>
  <c r="AB4136" i="1" s="1"/>
  <c r="AB4137" i="1"/>
  <c r="V4140" i="1"/>
  <c r="AB4140" i="1" s="1"/>
  <c r="P4165" i="1"/>
  <c r="AB4222" i="1"/>
  <c r="AB4230" i="1"/>
  <c r="AB4033" i="1"/>
  <c r="V4037" i="1"/>
  <c r="M4039" i="1"/>
  <c r="AB4039" i="1" s="1"/>
  <c r="S4044" i="1"/>
  <c r="M4047" i="1"/>
  <c r="AB4047" i="1" s="1"/>
  <c r="S4061" i="1"/>
  <c r="M4063" i="1"/>
  <c r="AB4063" i="1" s="1"/>
  <c r="S4068" i="1"/>
  <c r="AB4068" i="1" s="1"/>
  <c r="Z4072" i="1"/>
  <c r="AB4072" i="1" s="1"/>
  <c r="AB4073" i="1"/>
  <c r="AB4074" i="1"/>
  <c r="AB4075" i="1"/>
  <c r="AB4077" i="1"/>
  <c r="M4078" i="1"/>
  <c r="AB4078" i="1" s="1"/>
  <c r="Z4079" i="1"/>
  <c r="AB4079" i="1" s="1"/>
  <c r="V4084" i="1"/>
  <c r="AB4084" i="1" s="1"/>
  <c r="AB4088" i="1"/>
  <c r="P4094" i="1"/>
  <c r="V4099" i="1"/>
  <c r="P4109" i="1"/>
  <c r="AB4109" i="1" s="1"/>
  <c r="S4117" i="1"/>
  <c r="Z4120" i="1"/>
  <c r="AB4121" i="1"/>
  <c r="AB4122" i="1"/>
  <c r="AB4123" i="1"/>
  <c r="AB4125" i="1"/>
  <c r="S4133" i="1"/>
  <c r="AB4149" i="1"/>
  <c r="AB4152" i="1"/>
  <c r="AB4163" i="1"/>
  <c r="AB4172" i="1"/>
  <c r="M4038" i="1"/>
  <c r="AB4038" i="1" s="1"/>
  <c r="S4053" i="1"/>
  <c r="M4055" i="1"/>
  <c r="AB4055" i="1" s="1"/>
  <c r="S4060" i="1"/>
  <c r="AB4060" i="1" s="1"/>
  <c r="Z4064" i="1"/>
  <c r="AB4065" i="1"/>
  <c r="AB4066" i="1"/>
  <c r="AB4069" i="1"/>
  <c r="M4070" i="1"/>
  <c r="AB4070" i="1" s="1"/>
  <c r="Z4071" i="1"/>
  <c r="V4076" i="1"/>
  <c r="AB4076" i="1" s="1"/>
  <c r="P4086" i="1"/>
  <c r="AB4086" i="1" s="1"/>
  <c r="V4091" i="1"/>
  <c r="P4101" i="1"/>
  <c r="AB4101" i="1" s="1"/>
  <c r="M4111" i="1"/>
  <c r="S4116" i="1"/>
  <c r="AB4116" i="1" s="1"/>
  <c r="M4118" i="1"/>
  <c r="Z4119" i="1"/>
  <c r="V4124" i="1"/>
  <c r="P4126" i="1"/>
  <c r="M4143" i="1"/>
  <c r="AB4143" i="1" s="1"/>
  <c r="AB4146" i="1"/>
  <c r="AB4147" i="1"/>
  <c r="P4150" i="1"/>
  <c r="AB4150" i="1" s="1"/>
  <c r="AB4156" i="1"/>
  <c r="Z4167" i="1"/>
  <c r="AB4169" i="1"/>
  <c r="AB4205" i="1"/>
  <c r="AB4034" i="1"/>
  <c r="AB4057" i="1"/>
  <c r="AB4058" i="1"/>
  <c r="AB4061" i="1"/>
  <c r="AB4113" i="1"/>
  <c r="AB4117" i="1"/>
  <c r="AB4120" i="1"/>
  <c r="AB4133" i="1"/>
  <c r="AB4161" i="1"/>
  <c r="AB4165" i="1"/>
  <c r="AB4049" i="1"/>
  <c r="AB4050" i="1"/>
  <c r="AB4051" i="1"/>
  <c r="AB4064" i="1"/>
  <c r="M4110" i="1"/>
  <c r="Z4111" i="1"/>
  <c r="V4116" i="1"/>
  <c r="P4118" i="1"/>
  <c r="V4123" i="1"/>
  <c r="AB4130" i="1"/>
  <c r="AB4131" i="1"/>
  <c r="P4134" i="1"/>
  <c r="AB4134" i="1" s="1"/>
  <c r="S4141" i="1"/>
  <c r="AB4303" i="1"/>
  <c r="AB4035" i="1"/>
  <c r="P4037" i="1"/>
  <c r="AB4037" i="1" s="1"/>
  <c r="Z4041" i="1"/>
  <c r="AB4041" i="1" s="1"/>
  <c r="P4046" i="1"/>
  <c r="AB4046" i="1" s="1"/>
  <c r="AB4048" i="1"/>
  <c r="V4052" i="1"/>
  <c r="AB4052" i="1" s="1"/>
  <c r="AB4056" i="1"/>
  <c r="P4062" i="1"/>
  <c r="AB4062" i="1" s="1"/>
  <c r="V4067" i="1"/>
  <c r="AB4067" i="1" s="1"/>
  <c r="P4077" i="1"/>
  <c r="S4093" i="1"/>
  <c r="AB4093" i="1" s="1"/>
  <c r="M4095" i="1"/>
  <c r="AB4095" i="1" s="1"/>
  <c r="S4100" i="1"/>
  <c r="AB4100" i="1" s="1"/>
  <c r="Z4104" i="1"/>
  <c r="AB4104" i="1" s="1"/>
  <c r="AB4105" i="1"/>
  <c r="AB4106" i="1"/>
  <c r="AB4107" i="1"/>
  <c r="AB4112" i="1"/>
  <c r="AB4142" i="1"/>
  <c r="AB4144" i="1"/>
  <c r="AB4157" i="1"/>
  <c r="AB4160" i="1"/>
  <c r="AB4206" i="1"/>
  <c r="S4038" i="1"/>
  <c r="AB4042" i="1"/>
  <c r="P4045" i="1"/>
  <c r="AB4045" i="1" s="1"/>
  <c r="P4054" i="1"/>
  <c r="V4059" i="1"/>
  <c r="AB4059" i="1" s="1"/>
  <c r="P4069" i="1"/>
  <c r="S4085" i="1"/>
  <c r="AB4085" i="1" s="1"/>
  <c r="M4087" i="1"/>
  <c r="AB4087" i="1" s="1"/>
  <c r="S4092" i="1"/>
  <c r="AB4092" i="1" s="1"/>
  <c r="Z4096" i="1"/>
  <c r="AB4097" i="1"/>
  <c r="AB4098" i="1"/>
  <c r="AB4099" i="1"/>
  <c r="M4102" i="1"/>
  <c r="AB4102" i="1" s="1"/>
  <c r="Z4103" i="1"/>
  <c r="AB4103" i="1" s="1"/>
  <c r="V4108" i="1"/>
  <c r="AB4108" i="1" s="1"/>
  <c r="P4110" i="1"/>
  <c r="V4115" i="1"/>
  <c r="AB4115" i="1" s="1"/>
  <c r="M4127" i="1"/>
  <c r="AB4127" i="1" s="1"/>
  <c r="Z4128" i="1"/>
  <c r="AB4128" i="1" s="1"/>
  <c r="AB4129" i="1"/>
  <c r="AB4141" i="1"/>
  <c r="AB4148" i="1"/>
  <c r="AB4155" i="1"/>
  <c r="P4158" i="1"/>
  <c r="AB4158" i="1" s="1"/>
  <c r="AB4276" i="1"/>
  <c r="Z4162" i="1"/>
  <c r="AB4167" i="1"/>
  <c r="S4167" i="1"/>
  <c r="V4171" i="1"/>
  <c r="P4173" i="1"/>
  <c r="P4181" i="1"/>
  <c r="Z4182" i="1"/>
  <c r="S4187" i="1"/>
  <c r="M4190" i="1"/>
  <c r="AB4190" i="1" s="1"/>
  <c r="P4196" i="1"/>
  <c r="AB4199" i="1"/>
  <c r="AB4201" i="1"/>
  <c r="V4203" i="1"/>
  <c r="S4212" i="1"/>
  <c r="V4218" i="1"/>
  <c r="Z4223" i="1"/>
  <c r="AB4223" i="1" s="1"/>
  <c r="AB4224" i="1"/>
  <c r="AB4226" i="1"/>
  <c r="M4229" i="1"/>
  <c r="S4243" i="1"/>
  <c r="AB4244" i="1"/>
  <c r="M4245" i="1"/>
  <c r="Z4246" i="1"/>
  <c r="Z4247" i="1"/>
  <c r="AB4248" i="1"/>
  <c r="V4250" i="1"/>
  <c r="P4252" i="1"/>
  <c r="S4259" i="1"/>
  <c r="AB4260" i="1"/>
  <c r="M4261" i="1"/>
  <c r="Z4263" i="1"/>
  <c r="AB4263" i="1" s="1"/>
  <c r="AB4264" i="1"/>
  <c r="AB4274" i="1"/>
  <c r="S4284" i="1"/>
  <c r="AB4289" i="1"/>
  <c r="AB4299" i="1"/>
  <c r="AB4162" i="1"/>
  <c r="AB4184" i="1"/>
  <c r="AB4186" i="1"/>
  <c r="AB4225" i="1"/>
  <c r="AB4242" i="1"/>
  <c r="AB4258" i="1"/>
  <c r="AB4275" i="1"/>
  <c r="AB4288" i="1"/>
  <c r="AB4447" i="1"/>
  <c r="AB4164" i="1"/>
  <c r="V4170" i="1"/>
  <c r="AB4170" i="1" s="1"/>
  <c r="P4180" i="1"/>
  <c r="AB4183" i="1"/>
  <c r="AB4185" i="1"/>
  <c r="V4187" i="1"/>
  <c r="AB4187" i="1" s="1"/>
  <c r="S4196" i="1"/>
  <c r="V4202" i="1"/>
  <c r="AB4202" i="1" s="1"/>
  <c r="Z4207" i="1"/>
  <c r="AB4208" i="1"/>
  <c r="M4213" i="1"/>
  <c r="AB4213" i="1" s="1"/>
  <c r="P4229" i="1"/>
  <c r="Z4230" i="1"/>
  <c r="S4235" i="1"/>
  <c r="AB4235" i="1" s="1"/>
  <c r="M4238" i="1"/>
  <c r="AB4238" i="1" s="1"/>
  <c r="AB4243" i="1"/>
  <c r="V4243" i="1"/>
  <c r="P4245" i="1"/>
  <c r="AB4247" i="1"/>
  <c r="S4252" i="1"/>
  <c r="M4254" i="1"/>
  <c r="AB4254" i="1" s="1"/>
  <c r="AB4259" i="1"/>
  <c r="V4259" i="1"/>
  <c r="P4261" i="1"/>
  <c r="S4268" i="1"/>
  <c r="AB4273" i="1"/>
  <c r="AB4284" i="1"/>
  <c r="AB4285" i="1"/>
  <c r="AB4298" i="1"/>
  <c r="AB4323" i="1"/>
  <c r="M4161" i="1"/>
  <c r="V4166" i="1"/>
  <c r="AB4166" i="1" s="1"/>
  <c r="P4172" i="1"/>
  <c r="P4189" i="1"/>
  <c r="AB4189" i="1" s="1"/>
  <c r="Z4190" i="1"/>
  <c r="S4195" i="1"/>
  <c r="AB4196" i="1"/>
  <c r="M4198" i="1"/>
  <c r="AB4198" i="1" s="1"/>
  <c r="P4204" i="1"/>
  <c r="AB4207" i="1"/>
  <c r="AB4209" i="1"/>
  <c r="V4211" i="1"/>
  <c r="AB4211" i="1" s="1"/>
  <c r="S4220" i="1"/>
  <c r="AB4220" i="1" s="1"/>
  <c r="V4226" i="1"/>
  <c r="Z4231" i="1"/>
  <c r="AB4231" i="1" s="1"/>
  <c r="AB4232" i="1"/>
  <c r="AB4234" i="1"/>
  <c r="AB4236" i="1"/>
  <c r="M4237" i="1"/>
  <c r="AB4241" i="1"/>
  <c r="AB4257" i="1"/>
  <c r="Z4271" i="1"/>
  <c r="AB4272" i="1"/>
  <c r="AB4282" i="1"/>
  <c r="AB4287" i="1"/>
  <c r="S4292" i="1"/>
  <c r="AB4292" i="1" s="1"/>
  <c r="AB4330" i="1"/>
  <c r="AB4416" i="1"/>
  <c r="AB4192" i="1"/>
  <c r="AB4194" i="1"/>
  <c r="AB4233" i="1"/>
  <c r="AB4240" i="1"/>
  <c r="AB4252" i="1"/>
  <c r="AB4256" i="1"/>
  <c r="AB4268" i="1"/>
  <c r="AB4283" i="1"/>
  <c r="S4172" i="1"/>
  <c r="S4179" i="1"/>
  <c r="AB4179" i="1" s="1"/>
  <c r="AB4180" i="1"/>
  <c r="M4182" i="1"/>
  <c r="AB4182" i="1" s="1"/>
  <c r="P4188" i="1"/>
  <c r="AB4188" i="1" s="1"/>
  <c r="AB4191" i="1"/>
  <c r="AB4193" i="1"/>
  <c r="V4195" i="1"/>
  <c r="AB4195" i="1" s="1"/>
  <c r="S4204" i="1"/>
  <c r="V4210" i="1"/>
  <c r="AB4210" i="1" s="1"/>
  <c r="Z4215" i="1"/>
  <c r="AB4215" i="1" s="1"/>
  <c r="AB4216" i="1"/>
  <c r="AB4218" i="1"/>
  <c r="M4221" i="1"/>
  <c r="AB4221" i="1" s="1"/>
  <c r="P4237" i="1"/>
  <c r="AB4250" i="1"/>
  <c r="AB4266" i="1"/>
  <c r="AB4271" i="1"/>
  <c r="S4276" i="1"/>
  <c r="AB4281" i="1"/>
  <c r="Z4160" i="1"/>
  <c r="M4173" i="1"/>
  <c r="AB4173" i="1" s="1"/>
  <c r="Z4174" i="1"/>
  <c r="AB4174" i="1" s="1"/>
  <c r="Z4175" i="1"/>
  <c r="AB4175" i="1" s="1"/>
  <c r="AB4176" i="1"/>
  <c r="AB4177" i="1"/>
  <c r="AB4178" i="1"/>
  <c r="M4181" i="1"/>
  <c r="AB4181" i="1" s="1"/>
  <c r="P4197" i="1"/>
  <c r="AB4197" i="1" s="1"/>
  <c r="Z4198" i="1"/>
  <c r="S4203" i="1"/>
  <c r="AB4203" i="1" s="1"/>
  <c r="AB4204" i="1"/>
  <c r="M4206" i="1"/>
  <c r="P4212" i="1"/>
  <c r="AB4212" i="1" s="1"/>
  <c r="AB4217" i="1"/>
  <c r="V4219" i="1"/>
  <c r="AB4219" i="1" s="1"/>
  <c r="S4228" i="1"/>
  <c r="AB4228" i="1" s="1"/>
  <c r="V4234" i="1"/>
  <c r="AB4239" i="1"/>
  <c r="S4244" i="1"/>
  <c r="M4246" i="1"/>
  <c r="AB4246" i="1" s="1"/>
  <c r="V4251" i="1"/>
  <c r="AB4251" i="1" s="1"/>
  <c r="P4253" i="1"/>
  <c r="AB4255" i="1"/>
  <c r="S4260" i="1"/>
  <c r="M4262" i="1"/>
  <c r="AB4262" i="1" s="1"/>
  <c r="V4267" i="1"/>
  <c r="AB4267" i="1" s="1"/>
  <c r="P4269" i="1"/>
  <c r="AB4269" i="1" s="1"/>
  <c r="Z4279" i="1"/>
  <c r="AB4279" i="1" s="1"/>
  <c r="AB4290" i="1"/>
  <c r="M4345" i="1"/>
  <c r="AB4345" i="1" s="1"/>
  <c r="P4352" i="1"/>
  <c r="AB4373" i="1"/>
  <c r="AB4376" i="1"/>
  <c r="AB4388" i="1"/>
  <c r="AB4398" i="1"/>
  <c r="AB4417" i="1"/>
  <c r="AB4437" i="1"/>
  <c r="AB4441" i="1"/>
  <c r="AB4452" i="1"/>
  <c r="AB4484" i="1"/>
  <c r="AB4524" i="1"/>
  <c r="AB4294" i="1"/>
  <c r="Z4294" i="1"/>
  <c r="P4297" i="1"/>
  <c r="AB4297" i="1" s="1"/>
  <c r="AB4301" i="1"/>
  <c r="Z4315" i="1"/>
  <c r="AB4316" i="1"/>
  <c r="AB4317" i="1"/>
  <c r="AB4318" i="1"/>
  <c r="Z4331" i="1"/>
  <c r="AB4332" i="1"/>
  <c r="AB4333" i="1"/>
  <c r="AB4334" i="1"/>
  <c r="Z4346" i="1"/>
  <c r="AB4346" i="1" s="1"/>
  <c r="Z4347" i="1"/>
  <c r="AB4347" i="1" s="1"/>
  <c r="AB4348" i="1"/>
  <c r="AB4349" i="1"/>
  <c r="P4361" i="1"/>
  <c r="AB4361" i="1" s="1"/>
  <c r="P4368" i="1"/>
  <c r="AB4377" i="1"/>
  <c r="M4386" i="1"/>
  <c r="AB4386" i="1" s="1"/>
  <c r="P4393" i="1"/>
  <c r="AB4393" i="1" s="1"/>
  <c r="AB4397" i="1"/>
  <c r="AB4400" i="1"/>
  <c r="AB4403" i="1"/>
  <c r="Z4411" i="1"/>
  <c r="AB4412" i="1"/>
  <c r="V4415" i="1"/>
  <c r="AB4415" i="1" s="1"/>
  <c r="AB4422" i="1"/>
  <c r="S4424" i="1"/>
  <c r="P4296" i="1"/>
  <c r="AB4300" i="1"/>
  <c r="S4303" i="1"/>
  <c r="S4304" i="1"/>
  <c r="AB4304" i="1" s="1"/>
  <c r="P4313" i="1"/>
  <c r="AB4313" i="1" s="1"/>
  <c r="AB4320" i="1"/>
  <c r="S4320" i="1"/>
  <c r="P4329" i="1"/>
  <c r="AB4329" i="1" s="1"/>
  <c r="S4336" i="1"/>
  <c r="AB4336" i="1" s="1"/>
  <c r="P4345" i="1"/>
  <c r="S4351" i="1"/>
  <c r="AB4351" i="1" s="1"/>
  <c r="S4352" i="1"/>
  <c r="Z4371" i="1"/>
  <c r="AB4371" i="1" s="1"/>
  <c r="AB4372" i="1"/>
  <c r="V4375" i="1"/>
  <c r="AB4375" i="1" s="1"/>
  <c r="AB4382" i="1"/>
  <c r="AB4399" i="1"/>
  <c r="AB4401" i="1"/>
  <c r="P4417" i="1"/>
  <c r="AB4421" i="1"/>
  <c r="AB4424" i="1"/>
  <c r="AB4427" i="1"/>
  <c r="AB4436" i="1"/>
  <c r="M4293" i="1"/>
  <c r="AB4293" i="1" s="1"/>
  <c r="M4306" i="1"/>
  <c r="AB4315" i="1"/>
  <c r="M4322" i="1"/>
  <c r="AB4331" i="1"/>
  <c r="M4338" i="1"/>
  <c r="AB4338" i="1" s="1"/>
  <c r="AB4352" i="1"/>
  <c r="M4354" i="1"/>
  <c r="AB4354" i="1" s="1"/>
  <c r="P4360" i="1"/>
  <c r="AB4366" i="1"/>
  <c r="S4368" i="1"/>
  <c r="M4370" i="1"/>
  <c r="AB4370" i="1" s="1"/>
  <c r="V4374" i="1"/>
  <c r="AB4374" i="1" s="1"/>
  <c r="P4377" i="1"/>
  <c r="AB4381" i="1"/>
  <c r="AB4384" i="1"/>
  <c r="AB4387" i="1"/>
  <c r="Z4395" i="1"/>
  <c r="AB4395" i="1" s="1"/>
  <c r="AB4396" i="1"/>
  <c r="V4399" i="1"/>
  <c r="AB4406" i="1"/>
  <c r="S4408" i="1"/>
  <c r="AB4408" i="1" s="1"/>
  <c r="AB4423" i="1"/>
  <c r="AB4425" i="1"/>
  <c r="M4434" i="1"/>
  <c r="AB4434" i="1" s="1"/>
  <c r="AB4445" i="1"/>
  <c r="AB4296" i="1"/>
  <c r="AB4356" i="1"/>
  <c r="AB4357" i="1"/>
  <c r="AB4365" i="1"/>
  <c r="AB4368" i="1"/>
  <c r="AB4385" i="1"/>
  <c r="AB4405" i="1"/>
  <c r="AB4411" i="1"/>
  <c r="AB4420" i="1"/>
  <c r="V4302" i="1"/>
  <c r="AB4302" i="1" s="1"/>
  <c r="Z4306" i="1"/>
  <c r="Z4307" i="1"/>
  <c r="AB4307" i="1" s="1"/>
  <c r="AB4308" i="1"/>
  <c r="AB4309" i="1"/>
  <c r="AB4310" i="1"/>
  <c r="Z4322" i="1"/>
  <c r="Z4323" i="1"/>
  <c r="AB4324" i="1"/>
  <c r="AB4325" i="1"/>
  <c r="AB4326" i="1"/>
  <c r="Z4339" i="1"/>
  <c r="AB4339" i="1" s="1"/>
  <c r="AB4340" i="1"/>
  <c r="AB4341" i="1"/>
  <c r="AB4342" i="1"/>
  <c r="V4350" i="1"/>
  <c r="AB4350" i="1" s="1"/>
  <c r="Z4354" i="1"/>
  <c r="S4359" i="1"/>
  <c r="AB4359" i="1" s="1"/>
  <c r="S4360" i="1"/>
  <c r="AB4360" i="1" s="1"/>
  <c r="M4369" i="1"/>
  <c r="AB4369" i="1" s="1"/>
  <c r="Z4379" i="1"/>
  <c r="AB4379" i="1" s="1"/>
  <c r="AB4380" i="1"/>
  <c r="V4383" i="1"/>
  <c r="AB4383" i="1" s="1"/>
  <c r="AB4390" i="1"/>
  <c r="S4392" i="1"/>
  <c r="AB4392" i="1" s="1"/>
  <c r="AB4409" i="1"/>
  <c r="M4418" i="1"/>
  <c r="AB4418" i="1" s="1"/>
  <c r="P4425" i="1"/>
  <c r="AB4429" i="1"/>
  <c r="AB4432" i="1"/>
  <c r="AB4435" i="1"/>
  <c r="AB4439" i="1"/>
  <c r="M4298" i="1"/>
  <c r="P4305" i="1"/>
  <c r="AB4305" i="1" s="1"/>
  <c r="AB4312" i="1"/>
  <c r="S4312" i="1"/>
  <c r="P4321" i="1"/>
  <c r="AB4321" i="1" s="1"/>
  <c r="S4328" i="1"/>
  <c r="AB4328" i="1" s="1"/>
  <c r="P4337" i="1"/>
  <c r="AB4337" i="1" s="1"/>
  <c r="S4344" i="1"/>
  <c r="AB4344" i="1" s="1"/>
  <c r="P4353" i="1"/>
  <c r="AB4353" i="1" s="1"/>
  <c r="AB4355" i="1"/>
  <c r="M4362" i="1"/>
  <c r="AB4362" i="1" s="1"/>
  <c r="Z4363" i="1"/>
  <c r="AB4363" i="1" s="1"/>
  <c r="AB4364" i="1"/>
  <c r="V4367" i="1"/>
  <c r="AB4367" i="1" s="1"/>
  <c r="M4378" i="1"/>
  <c r="AB4378" i="1" s="1"/>
  <c r="P4385" i="1"/>
  <c r="Z4403" i="1"/>
  <c r="AB4404" i="1"/>
  <c r="V4407" i="1"/>
  <c r="AB4407" i="1" s="1"/>
  <c r="S4416" i="1"/>
  <c r="AB4431" i="1"/>
  <c r="AB4433" i="1"/>
  <c r="AB4440" i="1"/>
  <c r="P4442" i="1"/>
  <c r="P4446" i="1"/>
  <c r="AB4446" i="1" s="1"/>
  <c r="V4450" i="1"/>
  <c r="M4451" i="1"/>
  <c r="AB4451" i="1" s="1"/>
  <c r="P4458" i="1"/>
  <c r="AB4458" i="1" s="1"/>
  <c r="V4464" i="1"/>
  <c r="M4475" i="1"/>
  <c r="AB4475" i="1" s="1"/>
  <c r="Z4476" i="1"/>
  <c r="Z4477" i="1"/>
  <c r="AB4478" i="1"/>
  <c r="AB4479" i="1"/>
  <c r="AB4480" i="1"/>
  <c r="S4481" i="1"/>
  <c r="AB4481" i="1" s="1"/>
  <c r="AB4482" i="1"/>
  <c r="AB4488" i="1"/>
  <c r="S4489" i="1"/>
  <c r="AB4489" i="1" s="1"/>
  <c r="M4491" i="1"/>
  <c r="AB4491" i="1" s="1"/>
  <c r="S4498" i="1"/>
  <c r="Z4500" i="1"/>
  <c r="AB4500" i="1" s="1"/>
  <c r="V4504" i="1"/>
  <c r="V4513" i="1"/>
  <c r="AB4513" i="1" s="1"/>
  <c r="P4515" i="1"/>
  <c r="AB4519" i="1"/>
  <c r="M4532" i="1"/>
  <c r="AB4532" i="1" s="1"/>
  <c r="Z4533" i="1"/>
  <c r="AB4533" i="1" s="1"/>
  <c r="AB4534" i="1"/>
  <c r="S4546" i="1"/>
  <c r="AB4546" i="1" s="1"/>
  <c r="P4551" i="1"/>
  <c r="AB4553" i="1"/>
  <c r="V4565" i="1"/>
  <c r="AB4600" i="1"/>
  <c r="Z4453" i="1"/>
  <c r="AB4453" i="1" s="1"/>
  <c r="AB4454" i="1"/>
  <c r="AB4455" i="1"/>
  <c r="AB4456" i="1"/>
  <c r="P4467" i="1"/>
  <c r="AB4467" i="1" s="1"/>
  <c r="AB4469" i="1"/>
  <c r="V4473" i="1"/>
  <c r="AB4473" i="1" s="1"/>
  <c r="AB4486" i="1"/>
  <c r="AB4487" i="1"/>
  <c r="AB4510" i="1"/>
  <c r="AB4526" i="1"/>
  <c r="AB4561" i="1"/>
  <c r="AB4442" i="1"/>
  <c r="AB4477" i="1"/>
  <c r="AB4498" i="1"/>
  <c r="AB4501" i="1"/>
  <c r="AB4518" i="1"/>
  <c r="AB4541" i="1"/>
  <c r="AB4547" i="1"/>
  <c r="AB4448" i="1"/>
  <c r="P4466" i="1"/>
  <c r="AB4466" i="1" s="1"/>
  <c r="V4472" i="1"/>
  <c r="AB4472" i="1" s="1"/>
  <c r="P4483" i="1"/>
  <c r="AB4483" i="1" s="1"/>
  <c r="AB4485" i="1"/>
  <c r="AB4495" i="1"/>
  <c r="S4506" i="1"/>
  <c r="S4522" i="1"/>
  <c r="AB4522" i="1" s="1"/>
  <c r="AB4538" i="1"/>
  <c r="AB4544" i="1"/>
  <c r="AB4552" i="1"/>
  <c r="V4555" i="1"/>
  <c r="AB4595" i="1"/>
  <c r="AB4462" i="1"/>
  <c r="AB4463" i="1"/>
  <c r="AB4464" i="1"/>
  <c r="AB4497" i="1"/>
  <c r="AB4504" i="1"/>
  <c r="AB4530" i="1"/>
  <c r="AB4531" i="1"/>
  <c r="AB4536" i="1"/>
  <c r="AB4545" i="1"/>
  <c r="AB4589" i="1"/>
  <c r="P4438" i="1"/>
  <c r="AB4438" i="1" s="1"/>
  <c r="M4443" i="1"/>
  <c r="AB4443" i="1" s="1"/>
  <c r="V4444" i="1"/>
  <c r="AB4444" i="1" s="1"/>
  <c r="M4447" i="1"/>
  <c r="AB4450" i="1"/>
  <c r="S4451" i="1"/>
  <c r="S4466" i="1"/>
  <c r="M4468" i="1"/>
  <c r="AB4468" i="1" s="1"/>
  <c r="P4482" i="1"/>
  <c r="M4492" i="1"/>
  <c r="Z4493" i="1"/>
  <c r="AB4493" i="1" s="1"/>
  <c r="AB4494" i="1"/>
  <c r="AB4503" i="1"/>
  <c r="AB4506" i="1"/>
  <c r="AB4507" i="1"/>
  <c r="AB4517" i="1"/>
  <c r="AB4523" i="1"/>
  <c r="AB4528" i="1"/>
  <c r="V4537" i="1"/>
  <c r="AB4537" i="1" s="1"/>
  <c r="P4539" i="1"/>
  <c r="AB4539" i="1" s="1"/>
  <c r="AB4543" i="1"/>
  <c r="M4555" i="1"/>
  <c r="AB4555" i="1" s="1"/>
  <c r="AB4571" i="1"/>
  <c r="AB4573" i="1"/>
  <c r="P4459" i="1"/>
  <c r="AB4459" i="1" s="1"/>
  <c r="AB4461" i="1"/>
  <c r="S4474" i="1"/>
  <c r="AB4474" i="1" s="1"/>
  <c r="M4476" i="1"/>
  <c r="AB4476" i="1" s="1"/>
  <c r="S4490" i="1"/>
  <c r="AB4490" i="1" s="1"/>
  <c r="Z4492" i="1"/>
  <c r="V4496" i="1"/>
  <c r="AB4496" i="1" s="1"/>
  <c r="P4498" i="1"/>
  <c r="AB4505" i="1"/>
  <c r="AB4514" i="1"/>
  <c r="AB4515" i="1"/>
  <c r="AB4520" i="1"/>
  <c r="V4529" i="1"/>
  <c r="AB4529" i="1" s="1"/>
  <c r="P4531" i="1"/>
  <c r="M4548" i="1"/>
  <c r="AB4548" i="1" s="1"/>
  <c r="S4558" i="1"/>
  <c r="AB4558" i="1" s="1"/>
  <c r="AB4563" i="1"/>
  <c r="AB4565" i="1"/>
  <c r="AB4577" i="1"/>
  <c r="AB4591" i="1"/>
  <c r="AB4598" i="1"/>
  <c r="AB4613" i="1"/>
  <c r="AB4623" i="1"/>
  <c r="AB4631" i="1"/>
  <c r="AB4642" i="1"/>
  <c r="AB4551" i="1"/>
  <c r="V4558" i="1"/>
  <c r="S4569" i="1"/>
  <c r="AB4569" i="1" s="1"/>
  <c r="M4579" i="1"/>
  <c r="AB4579" i="1" s="1"/>
  <c r="AB4583" i="1"/>
  <c r="Z4588" i="1"/>
  <c r="V4592" i="1"/>
  <c r="AB4592" i="1" s="1"/>
  <c r="P4602" i="1"/>
  <c r="AB4602" i="1" s="1"/>
  <c r="S4609" i="1"/>
  <c r="AB4609" i="1" s="1"/>
  <c r="M4611" i="1"/>
  <c r="AB4611" i="1" s="1"/>
  <c r="Z4620" i="1"/>
  <c r="AB4622" i="1"/>
  <c r="Z4628" i="1"/>
  <c r="AB4628" i="1" s="1"/>
  <c r="AB4630" i="1"/>
  <c r="S4641" i="1"/>
  <c r="AB4641" i="1" s="1"/>
  <c r="Z4554" i="1"/>
  <c r="Z4564" i="1"/>
  <c r="AB4564" i="1" s="1"/>
  <c r="AB4575" i="1"/>
  <c r="AB4590" i="1"/>
  <c r="AB4605" i="1"/>
  <c r="AB4615" i="1"/>
  <c r="AB4554" i="1"/>
  <c r="P4560" i="1"/>
  <c r="AB4560" i="1" s="1"/>
  <c r="P4562" i="1"/>
  <c r="Z4562" i="1"/>
  <c r="AB4567" i="1"/>
  <c r="Z4572" i="1"/>
  <c r="V4576" i="1"/>
  <c r="AB4576" i="1" s="1"/>
  <c r="AB4582" i="1"/>
  <c r="P4594" i="1"/>
  <c r="AB4596" i="1"/>
  <c r="AB4607" i="1"/>
  <c r="Z4612" i="1"/>
  <c r="V4616" i="1"/>
  <c r="AB4620" i="1"/>
  <c r="AB4649" i="1"/>
  <c r="AB4588" i="1"/>
  <c r="AB4601" i="1"/>
  <c r="AB4636" i="1"/>
  <c r="Z4549" i="1"/>
  <c r="AB4549" i="1" s="1"/>
  <c r="M4553" i="1"/>
  <c r="AB4556" i="1"/>
  <c r="S4561" i="1"/>
  <c r="AB4562" i="1"/>
  <c r="AB4566" i="1"/>
  <c r="P4578" i="1"/>
  <c r="AB4578" i="1" s="1"/>
  <c r="AB4580" i="1"/>
  <c r="AB4594" i="1"/>
  <c r="AB4597" i="1"/>
  <c r="Z4604" i="1"/>
  <c r="AB4604" i="1" s="1"/>
  <c r="AB4606" i="1"/>
  <c r="AB4612" i="1"/>
  <c r="AB4616" i="1"/>
  <c r="AB4635" i="1"/>
  <c r="AB4648" i="1"/>
  <c r="AB4659" i="1"/>
  <c r="AB4559" i="1"/>
  <c r="S4559" i="1"/>
  <c r="P4570" i="1"/>
  <c r="AB4570" i="1" s="1"/>
  <c r="AB4572" i="1"/>
  <c r="AB4586" i="1"/>
  <c r="S4593" i="1"/>
  <c r="AB4593" i="1" s="1"/>
  <c r="AB4599" i="1"/>
  <c r="P4610" i="1"/>
  <c r="AB4610" i="1" s="1"/>
  <c r="AB4618" i="1"/>
  <c r="AB4621" i="1"/>
  <c r="AB4626" i="1"/>
  <c r="AB4629" i="1"/>
  <c r="M4640" i="1"/>
  <c r="AB4643" i="1"/>
  <c r="P4637" i="1"/>
  <c r="AB4637" i="1" s="1"/>
  <c r="P4638" i="1"/>
  <c r="M4646" i="1"/>
  <c r="AB4646" i="1" s="1"/>
  <c r="M4647" i="1"/>
  <c r="AB4647" i="1" s="1"/>
  <c r="S4660" i="1"/>
  <c r="AB4660" i="1" s="1"/>
  <c r="S4661" i="1"/>
  <c r="V4668" i="1"/>
  <c r="V4675" i="1"/>
  <c r="AB4675" i="1" s="1"/>
  <c r="P4678" i="1"/>
  <c r="AB4650" i="1"/>
  <c r="AB4661" i="1"/>
  <c r="AB4651" i="1"/>
  <c r="AB4699" i="1"/>
  <c r="AB4633" i="1"/>
  <c r="V4635" i="1"/>
  <c r="Z4640" i="1"/>
  <c r="S4652" i="1"/>
  <c r="AB4652" i="1" s="1"/>
  <c r="S4653" i="1"/>
  <c r="AB4653" i="1" s="1"/>
  <c r="V4659" i="1"/>
  <c r="P4669" i="1"/>
  <c r="AB4669" i="1" s="1"/>
  <c r="AB4683" i="1"/>
  <c r="AB4704" i="1"/>
  <c r="AB4706" i="1"/>
  <c r="AB4738" i="1"/>
  <c r="AB4773" i="1"/>
  <c r="V4636" i="1"/>
  <c r="S4644" i="1"/>
  <c r="AB4644" i="1" s="1"/>
  <c r="S4645" i="1"/>
  <c r="AB4645" i="1" s="1"/>
  <c r="Z4647" i="1"/>
  <c r="M4655" i="1"/>
  <c r="AB4655" i="1" s="1"/>
  <c r="P4662" i="1"/>
  <c r="AB4662" i="1" s="1"/>
  <c r="S4677" i="1"/>
  <c r="M4679" i="1"/>
  <c r="AB4679" i="1" s="1"/>
  <c r="AB4682" i="1"/>
  <c r="AB4741" i="1"/>
  <c r="AB4783" i="1"/>
  <c r="AB4634" i="1"/>
  <c r="V4652" i="1"/>
  <c r="M4654" i="1"/>
  <c r="AB4654" i="1" s="1"/>
  <c r="Z4663" i="1"/>
  <c r="AB4663" i="1" s="1"/>
  <c r="Z4664" i="1"/>
  <c r="AB4665" i="1"/>
  <c r="S4669" i="1"/>
  <c r="M4671" i="1"/>
  <c r="AB4671" i="1" s="1"/>
  <c r="AB4674" i="1"/>
  <c r="AB4677" i="1"/>
  <c r="AB4681" i="1"/>
  <c r="AB4684" i="1"/>
  <c r="AB4692" i="1"/>
  <c r="AB4695" i="1"/>
  <c r="AB4698" i="1"/>
  <c r="AB4709" i="1"/>
  <c r="AB4744" i="1"/>
  <c r="M4638" i="1"/>
  <c r="AB4638" i="1" s="1"/>
  <c r="M4639" i="1"/>
  <c r="AB4639" i="1" s="1"/>
  <c r="V4644" i="1"/>
  <c r="V4651" i="1"/>
  <c r="Z4656" i="1"/>
  <c r="AB4656" i="1" s="1"/>
  <c r="AB4657" i="1"/>
  <c r="P4661" i="1"/>
  <c r="AB4664" i="1"/>
  <c r="AB4666" i="1"/>
  <c r="S4668" i="1"/>
  <c r="AB4668" i="1" s="1"/>
  <c r="Z4672" i="1"/>
  <c r="AB4672" i="1" s="1"/>
  <c r="AB4673" i="1"/>
  <c r="AB4676" i="1"/>
  <c r="AB4678" i="1"/>
  <c r="AB4749" i="1"/>
  <c r="P4685" i="1"/>
  <c r="AB4685" i="1" s="1"/>
  <c r="P4687" i="1"/>
  <c r="Z4689" i="1"/>
  <c r="AB4694" i="1"/>
  <c r="S4694" i="1"/>
  <c r="V4701" i="1"/>
  <c r="AB4701" i="1" s="1"/>
  <c r="AB4713" i="1"/>
  <c r="AB4715" i="1"/>
  <c r="V4717" i="1"/>
  <c r="AB4717" i="1" s="1"/>
  <c r="AB4729" i="1"/>
  <c r="AB4731" i="1"/>
  <c r="V4733" i="1"/>
  <c r="AB4733" i="1" s="1"/>
  <c r="AB4745" i="1"/>
  <c r="V4749" i="1"/>
  <c r="AB4754" i="1"/>
  <c r="S4758" i="1"/>
  <c r="AB4758" i="1" s="1"/>
  <c r="AB4771" i="1"/>
  <c r="AB4826" i="1"/>
  <c r="AB4710" i="1"/>
  <c r="AB4726" i="1"/>
  <c r="AB4742" i="1"/>
  <c r="AB4747" i="1"/>
  <c r="AB4767" i="1"/>
  <c r="AB4834" i="1"/>
  <c r="S4686" i="1"/>
  <c r="AB4687" i="1"/>
  <c r="AB4689" i="1"/>
  <c r="AB4691" i="1"/>
  <c r="M4696" i="1"/>
  <c r="AB4696" i="1" s="1"/>
  <c r="P4703" i="1"/>
  <c r="Z4705" i="1"/>
  <c r="AB4705" i="1" s="1"/>
  <c r="P4719" i="1"/>
  <c r="Z4721" i="1"/>
  <c r="AB4721" i="1" s="1"/>
  <c r="AB4756" i="1"/>
  <c r="AB4762" i="1"/>
  <c r="AB4766" i="1"/>
  <c r="AB4781" i="1"/>
  <c r="AB4813" i="1"/>
  <c r="V4693" i="1"/>
  <c r="AB4693" i="1" s="1"/>
  <c r="AB4708" i="1"/>
  <c r="M4712" i="1"/>
  <c r="AB4712" i="1" s="1"/>
  <c r="AB4724" i="1"/>
  <c r="M4728" i="1"/>
  <c r="AB4728" i="1" s="1"/>
  <c r="AB4740" i="1"/>
  <c r="M4744" i="1"/>
  <c r="V4757" i="1"/>
  <c r="AB4757" i="1" s="1"/>
  <c r="AB4775" i="1"/>
  <c r="AB4792" i="1"/>
  <c r="AB4818" i="1"/>
  <c r="AB4829" i="1"/>
  <c r="AB4842" i="1"/>
  <c r="AB4703" i="1"/>
  <c r="AB4707" i="1"/>
  <c r="AB4719" i="1"/>
  <c r="AB4723" i="1"/>
  <c r="AB4739" i="1"/>
  <c r="AB4751" i="1"/>
  <c r="AB4753" i="1"/>
  <c r="AB4755" i="1"/>
  <c r="AB4764" i="1"/>
  <c r="AB4770" i="1"/>
  <c r="AB4786" i="1"/>
  <c r="AB4791" i="1"/>
  <c r="M4684" i="1"/>
  <c r="V4685" i="1"/>
  <c r="M4686" i="1"/>
  <c r="AB4686" i="1" s="1"/>
  <c r="M4688" i="1"/>
  <c r="AB4688" i="1" s="1"/>
  <c r="P4695" i="1"/>
  <c r="Z4697" i="1"/>
  <c r="AB4697" i="1" s="1"/>
  <c r="S4702" i="1"/>
  <c r="AB4702" i="1" s="1"/>
  <c r="S4718" i="1"/>
  <c r="AB4718" i="1" s="1"/>
  <c r="S4734" i="1"/>
  <c r="AB4734" i="1" s="1"/>
  <c r="S4750" i="1"/>
  <c r="AB4750" i="1" s="1"/>
  <c r="P4759" i="1"/>
  <c r="AB4759" i="1" s="1"/>
  <c r="V4765" i="1"/>
  <c r="P4711" i="1"/>
  <c r="AB4711" i="1" s="1"/>
  <c r="Z4713" i="1"/>
  <c r="P4727" i="1"/>
  <c r="AB4727" i="1" s="1"/>
  <c r="Z4729" i="1"/>
  <c r="P4743" i="1"/>
  <c r="AB4743" i="1" s="1"/>
  <c r="Z4745" i="1"/>
  <c r="AB4761" i="1"/>
  <c r="AB4763" i="1"/>
  <c r="Z4769" i="1"/>
  <c r="AB4769" i="1" s="1"/>
  <c r="AB4772" i="1"/>
  <c r="P4777" i="1"/>
  <c r="AB4839" i="1"/>
  <c r="AB4883" i="1"/>
  <c r="AB4832" i="1"/>
  <c r="AB4796" i="1"/>
  <c r="AB4798" i="1"/>
  <c r="AB4800" i="1"/>
  <c r="M4805" i="1"/>
  <c r="AB4805" i="1" s="1"/>
  <c r="P4812" i="1"/>
  <c r="Z4814" i="1"/>
  <c r="S4823" i="1"/>
  <c r="AB4823" i="1" s="1"/>
  <c r="AB4831" i="1"/>
  <c r="M4833" i="1"/>
  <c r="AB4833" i="1" s="1"/>
  <c r="S4835" i="1"/>
  <c r="M4837" i="1"/>
  <c r="AB4837" i="1" s="1"/>
  <c r="M4847" i="1"/>
  <c r="M4875" i="1"/>
  <c r="S4893" i="1"/>
  <c r="AB4776" i="1"/>
  <c r="AB4824" i="1"/>
  <c r="AB4835" i="1"/>
  <c r="AB4893" i="1"/>
  <c r="AB4780" i="1"/>
  <c r="AB4782" i="1"/>
  <c r="P4788" i="1"/>
  <c r="AB4788" i="1" s="1"/>
  <c r="V4792" i="1"/>
  <c r="V4794" i="1"/>
  <c r="M4795" i="1"/>
  <c r="AB4795" i="1" s="1"/>
  <c r="M4797" i="1"/>
  <c r="AB4797" i="1" s="1"/>
  <c r="AB4814" i="1"/>
  <c r="AB4816" i="1"/>
  <c r="M4825" i="1"/>
  <c r="AB4825" i="1" s="1"/>
  <c r="Z4826" i="1"/>
  <c r="AB4828" i="1"/>
  <c r="V4830" i="1"/>
  <c r="AB4830" i="1" s="1"/>
  <c r="V4842" i="1"/>
  <c r="S4861" i="1"/>
  <c r="AB4861" i="1" s="1"/>
  <c r="AB4873" i="1"/>
  <c r="AB4889" i="1"/>
  <c r="M4900" i="1"/>
  <c r="AB4900" i="1" s="1"/>
  <c r="V4965" i="1"/>
  <c r="AB4811" i="1"/>
  <c r="AB4812" i="1"/>
  <c r="AB4841" i="1"/>
  <c r="AB4876" i="1"/>
  <c r="AB4884" i="1"/>
  <c r="AB4906" i="1"/>
  <c r="M4777" i="1"/>
  <c r="AB4777" i="1" s="1"/>
  <c r="V4778" i="1"/>
  <c r="AB4778" i="1" s="1"/>
  <c r="M4781" i="1"/>
  <c r="AB4784" i="1"/>
  <c r="S4787" i="1"/>
  <c r="AB4787" i="1" s="1"/>
  <c r="Z4790" i="1"/>
  <c r="AB4790" i="1" s="1"/>
  <c r="M4817" i="1"/>
  <c r="AB4817" i="1" s="1"/>
  <c r="Z4818" i="1"/>
  <c r="AB4820" i="1"/>
  <c r="V4822" i="1"/>
  <c r="AB4822" i="1" s="1"/>
  <c r="AB4827" i="1"/>
  <c r="V4834" i="1"/>
  <c r="P4836" i="1"/>
  <c r="AB4836" i="1" s="1"/>
  <c r="AB4881" i="1"/>
  <c r="AB4898" i="1"/>
  <c r="Z4774" i="1"/>
  <c r="AB4774" i="1" s="1"/>
  <c r="P4794" i="1"/>
  <c r="AB4794" i="1" s="1"/>
  <c r="P4796" i="1"/>
  <c r="AB4806" i="1"/>
  <c r="AB4808" i="1"/>
  <c r="M4813" i="1"/>
  <c r="S4819" i="1"/>
  <c r="AB4819" i="1" s="1"/>
  <c r="M4821" i="1"/>
  <c r="AB4821" i="1" s="1"/>
  <c r="P4824" i="1"/>
  <c r="Z4830" i="1"/>
  <c r="AB4838" i="1"/>
  <c r="AB4840" i="1"/>
  <c r="AB4844" i="1"/>
  <c r="AB4847" i="1"/>
  <c r="AB4849" i="1"/>
  <c r="P4854" i="1"/>
  <c r="M4871" i="1"/>
  <c r="AB4871" i="1" s="1"/>
  <c r="AB4875" i="1"/>
  <c r="Z4885" i="1"/>
  <c r="AB4885" i="1" s="1"/>
  <c r="AB4950" i="1"/>
  <c r="AB4854" i="1"/>
  <c r="AB4888" i="1"/>
  <c r="AB4919" i="1"/>
  <c r="AB4963" i="1"/>
  <c r="AB4965" i="1"/>
  <c r="AB4998" i="1"/>
  <c r="S4853" i="1"/>
  <c r="AB4853" i="1" s="1"/>
  <c r="AB4856" i="1"/>
  <c r="AB4878" i="1"/>
  <c r="AB4890" i="1"/>
  <c r="Z4904" i="1"/>
  <c r="AB4924" i="1"/>
  <c r="Z4848" i="1"/>
  <c r="AB4848" i="1" s="1"/>
  <c r="AB4858" i="1"/>
  <c r="M4859" i="1"/>
  <c r="AB4859" i="1" s="1"/>
  <c r="Z4868" i="1"/>
  <c r="AB4868" i="1" s="1"/>
  <c r="Z4872" i="1"/>
  <c r="AB4872" i="1" s="1"/>
  <c r="S4877" i="1"/>
  <c r="AB4877" i="1" s="1"/>
  <c r="AB4880" i="1"/>
  <c r="M4887" i="1"/>
  <c r="AB4887" i="1" s="1"/>
  <c r="M4891" i="1"/>
  <c r="AB4891" i="1" s="1"/>
  <c r="AB4902" i="1"/>
  <c r="M4916" i="1"/>
  <c r="AB4916" i="1" s="1"/>
  <c r="M4928" i="1"/>
  <c r="AB4928" i="1" s="1"/>
  <c r="AB4932" i="1"/>
  <c r="AB4992" i="1"/>
  <c r="AB4846" i="1"/>
  <c r="AB4870" i="1"/>
  <c r="AB4882" i="1"/>
  <c r="AB4901" i="1"/>
  <c r="AB4904" i="1"/>
  <c r="AB4926" i="1"/>
  <c r="S4845" i="1"/>
  <c r="AB4845" i="1" s="1"/>
  <c r="V4852" i="1"/>
  <c r="AB4852" i="1" s="1"/>
  <c r="V4856" i="1"/>
  <c r="Z4860" i="1"/>
  <c r="AB4860" i="1" s="1"/>
  <c r="Z4864" i="1"/>
  <c r="AB4864" i="1" s="1"/>
  <c r="S4869" i="1"/>
  <c r="AB4869" i="1" s="1"/>
  <c r="M4879" i="1"/>
  <c r="AB4879" i="1" s="1"/>
  <c r="M4883" i="1"/>
  <c r="Z4892" i="1"/>
  <c r="AB4892" i="1" s="1"/>
  <c r="Z4896" i="1"/>
  <c r="AB4896" i="1" s="1"/>
  <c r="V4906" i="1"/>
  <c r="AB4914" i="1"/>
  <c r="AB4850" i="1"/>
  <c r="M4851" i="1"/>
  <c r="AB4851" i="1" s="1"/>
  <c r="AB4862" i="1"/>
  <c r="AB4874" i="1"/>
  <c r="V4876" i="1"/>
  <c r="P4886" i="1"/>
  <c r="AB4886" i="1" s="1"/>
  <c r="P4890" i="1"/>
  <c r="AB4894" i="1"/>
  <c r="AB4899" i="1"/>
  <c r="M4903" i="1"/>
  <c r="AB4903" i="1" s="1"/>
  <c r="Z4937" i="1"/>
  <c r="AB4937" i="1" s="1"/>
  <c r="AB4971" i="1"/>
  <c r="AB4973" i="1"/>
  <c r="AB4980" i="1"/>
  <c r="AB4956" i="1"/>
  <c r="AB4962" i="1"/>
  <c r="AB4969" i="1"/>
  <c r="AB4978" i="1"/>
  <c r="AB4979" i="1"/>
  <c r="AB4988" i="1"/>
  <c r="AB4996" i="1"/>
  <c r="AB5001" i="1"/>
  <c r="AB4918" i="1"/>
  <c r="AB4931" i="1"/>
  <c r="AB4938" i="1"/>
  <c r="AB4955" i="1"/>
  <c r="AB4970" i="1"/>
  <c r="AB4977" i="1"/>
  <c r="AB4986" i="1"/>
  <c r="AB4987" i="1"/>
  <c r="P4907" i="1"/>
  <c r="AB4907" i="1" s="1"/>
  <c r="Z4921" i="1"/>
  <c r="AB4921" i="1" s="1"/>
  <c r="V4925" i="1"/>
  <c r="AB4925" i="1" s="1"/>
  <c r="P4927" i="1"/>
  <c r="AB4929" i="1"/>
  <c r="AB4942" i="1"/>
  <c r="V4949" i="1"/>
  <c r="AB4949" i="1" s="1"/>
  <c r="P4951" i="1"/>
  <c r="AB4951" i="1" s="1"/>
  <c r="AB4953" i="1"/>
  <c r="AB4959" i="1"/>
  <c r="AB4967" i="1"/>
  <c r="AB4985" i="1"/>
  <c r="P4991" i="1"/>
  <c r="AB4994" i="1"/>
  <c r="P4999" i="1"/>
  <c r="AB4911" i="1"/>
  <c r="AB4913" i="1"/>
  <c r="AB4915" i="1"/>
  <c r="AB4923" i="1"/>
  <c r="AB4930" i="1"/>
  <c r="AB4935" i="1"/>
  <c r="AB4948" i="1"/>
  <c r="AB4954" i="1"/>
  <c r="AB4966" i="1"/>
  <c r="AB4975" i="1"/>
  <c r="AB4993" i="1"/>
  <c r="AB4995" i="1"/>
  <c r="AB4910" i="1"/>
  <c r="S4910" i="1"/>
  <c r="V4917" i="1"/>
  <c r="AB4917" i="1" s="1"/>
  <c r="P4919" i="1"/>
  <c r="S4934" i="1"/>
  <c r="M4936" i="1"/>
  <c r="AB4936" i="1" s="1"/>
  <c r="AB4947" i="1"/>
  <c r="AB4958" i="1"/>
  <c r="M4968" i="1"/>
  <c r="AB4968" i="1" s="1"/>
  <c r="S4974" i="1"/>
  <c r="AB4974" i="1" s="1"/>
  <c r="AB4983" i="1"/>
  <c r="AB4922" i="1"/>
  <c r="M4924" i="1"/>
  <c r="Z4925" i="1"/>
  <c r="AB4927" i="1"/>
  <c r="AB4934" i="1"/>
  <c r="V4941" i="1"/>
  <c r="AB4941" i="1" s="1"/>
  <c r="P4943" i="1"/>
  <c r="AB4943" i="1" s="1"/>
  <c r="AB4945" i="1"/>
  <c r="Z4961" i="1"/>
  <c r="AB4961" i="1" s="1"/>
  <c r="AB4964" i="1"/>
  <c r="M4976" i="1"/>
  <c r="AB4976" i="1" s="1"/>
  <c r="S4982" i="1"/>
  <c r="AB4982" i="1" s="1"/>
  <c r="AB4991" i="1"/>
  <c r="AB4999" i="1"/>
  <c r="M5000" i="1"/>
  <c r="AB5000" i="1" s="1"/>
  <c r="Z5001" i="1"/>
  <c r="AB5002" i="1"/>
  <c r="AB4118" i="1" l="1"/>
  <c r="AB3862" i="1"/>
  <c r="AB1237" i="1"/>
  <c r="AB4237" i="1"/>
  <c r="AB4229" i="1"/>
  <c r="AB4110" i="1"/>
  <c r="AB4111" i="1"/>
  <c r="AB4126" i="1"/>
  <c r="AB3780" i="1"/>
  <c r="AB3778" i="1"/>
  <c r="AB4640" i="1"/>
  <c r="AB4322" i="1"/>
  <c r="AB3770" i="1"/>
  <c r="AB1221" i="1"/>
  <c r="AB4492" i="1"/>
  <c r="AB4306" i="1"/>
  <c r="AB4261" i="1"/>
  <c r="AB4245" i="1"/>
  <c r="AB3902" i="1"/>
  <c r="AB3754" i="1"/>
  <c r="AB122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<sst xmlns="http://schemas.openxmlformats.org/spreadsheetml/2006/main" count="33" uniqueCount="20">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</sst>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%20TORR&#213;ES/02%20-%20DEMONSTRATIVO%20FINANCEIRO%20CONTABIL%20OPERACIONAL/2021/2021.05%2013.2%20%20PCF%20em%20Excel%20-%20REV%2007%20-%20V4%20-%20editada%20em%2018.11.2020%20-%20COVI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TORRÕES (COVID-19)</v>
          </cell>
          <cell r="E12" t="str">
            <v>CLAUDIA CIBELE DA SILVA SANTOS</v>
          </cell>
          <cell r="F12" t="str">
            <v>2 - Outros Profissionais da Saúde</v>
          </cell>
          <cell r="G12" t="str">
            <v>2236-05</v>
          </cell>
          <cell r="H12">
            <v>44317</v>
          </cell>
          <cell r="J12">
            <v>144.941</v>
          </cell>
          <cell r="L12">
            <v>0</v>
          </cell>
          <cell r="M12">
            <v>0</v>
          </cell>
          <cell r="O12">
            <v>1.28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 TORRÕES (COVID-19)</v>
          </cell>
          <cell r="E13" t="str">
            <v>TATIANA BARBOSA</v>
          </cell>
          <cell r="F13" t="str">
            <v>2 - Outros Profissionais da Saúde</v>
          </cell>
          <cell r="G13" t="str">
            <v>2236-05</v>
          </cell>
          <cell r="H13">
            <v>44317</v>
          </cell>
          <cell r="J13">
            <v>150.08099999999999</v>
          </cell>
          <cell r="L13">
            <v>42.488686377897857</v>
          </cell>
          <cell r="M13">
            <v>2.39</v>
          </cell>
          <cell r="O13">
            <v>1.28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 TORRÕES (COVID-19)</v>
          </cell>
          <cell r="E14" t="str">
            <v>FABIOLA KARINE BATISTA DA SILV</v>
          </cell>
          <cell r="F14" t="str">
            <v>2 - Outros Profissionais da Saúde</v>
          </cell>
          <cell r="G14" t="str">
            <v>2236-05</v>
          </cell>
          <cell r="H14">
            <v>44317</v>
          </cell>
          <cell r="J14">
            <v>162.59399999999999</v>
          </cell>
          <cell r="L14">
            <v>42.488686377897857</v>
          </cell>
          <cell r="M14">
            <v>2.39</v>
          </cell>
          <cell r="O14">
            <v>1.28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 TORRÕES (COVID-19)</v>
          </cell>
          <cell r="E15" t="str">
            <v>RAMON HENRIQUE GOMES DE ARAUJO</v>
          </cell>
          <cell r="F15" t="str">
            <v>2 - Outros Profissionais da Saúde</v>
          </cell>
          <cell r="G15" t="str">
            <v>2236-05</v>
          </cell>
          <cell r="H15">
            <v>44317</v>
          </cell>
          <cell r="J15">
            <v>145.19999999999999</v>
          </cell>
          <cell r="L15">
            <v>42.488686377897857</v>
          </cell>
          <cell r="M15">
            <v>2.39</v>
          </cell>
          <cell r="O15">
            <v>1.28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 TORRÕES (COVID-19)</v>
          </cell>
          <cell r="E16" t="str">
            <v>LEANDRO DA CONCEICAO FREITAS</v>
          </cell>
          <cell r="F16" t="str">
            <v>2 - Outros Profissionais da Saúde</v>
          </cell>
          <cell r="G16" t="str">
            <v>2236-05</v>
          </cell>
          <cell r="H16">
            <v>44317</v>
          </cell>
          <cell r="J16">
            <v>101.4704</v>
          </cell>
          <cell r="L16">
            <v>29.688747385393064</v>
          </cell>
          <cell r="M16">
            <v>1.67</v>
          </cell>
          <cell r="O16">
            <v>1.28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 TORRÕES (COVID-19)</v>
          </cell>
          <cell r="E17" t="str">
            <v>AMANDA DE LIMA FERREIRA</v>
          </cell>
          <cell r="F17" t="str">
            <v>2 - Outros Profissionais da Saúde</v>
          </cell>
          <cell r="G17" t="str">
            <v>2236-05</v>
          </cell>
          <cell r="H17">
            <v>44317</v>
          </cell>
          <cell r="J17">
            <v>97.570400000000006</v>
          </cell>
          <cell r="L17">
            <v>0</v>
          </cell>
          <cell r="M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02"/>
  <sheetViews>
    <sheetView showGridLines="0" tabSelected="1" workbookViewId="0">
      <selection activeCell="B13" sqref="B13"/>
    </sheetView>
  </sheetViews>
  <sheetFormatPr defaultColWidth="8.6640625" defaultRowHeight="13.2" x14ac:dyDescent="0.25"/>
  <cols>
    <col min="1" max="1" width="28.109375" style="20" customWidth="1"/>
    <col min="2" max="2" width="41.44140625" style="20" customWidth="1"/>
    <col min="3" max="3" width="20.33203125" style="20" customWidth="1"/>
    <col min="4" max="4" width="60.33203125" style="19" customWidth="1"/>
    <col min="5" max="5" width="31.33203125" style="19" customWidth="1"/>
    <col min="6" max="6" width="27.109375" style="19" customWidth="1"/>
    <col min="7" max="7" width="22.5546875" style="19" customWidth="1"/>
    <col min="8" max="8" width="23.33203125" style="19" bestFit="1" customWidth="1"/>
    <col min="9" max="9" width="24.44140625" style="19" customWidth="1"/>
    <col min="10" max="10" width="24.6640625" style="19" customWidth="1"/>
    <col min="11" max="11" width="28.33203125" style="19" customWidth="1"/>
    <col min="12" max="12" width="31.6640625" style="19" customWidth="1"/>
    <col min="13" max="13" width="14.6640625" style="19" customWidth="1"/>
    <col min="14" max="14" width="26.88671875" style="19" customWidth="1"/>
    <col min="15" max="15" width="33" style="19" customWidth="1"/>
    <col min="16" max="16" width="14.6640625" style="19" customWidth="1"/>
    <col min="17" max="17" width="27.6640625" style="19" bestFit="1" customWidth="1"/>
    <col min="18" max="18" width="34" style="19" bestFit="1" customWidth="1"/>
    <col min="19" max="19" width="14.6640625" style="19" customWidth="1"/>
    <col min="20" max="20" width="26" style="19" customWidth="1"/>
    <col min="21" max="21" width="31" style="19" customWidth="1"/>
    <col min="22" max="22" width="14.6640625" style="19" customWidth="1"/>
    <col min="23" max="23" width="45.6640625" style="19" customWidth="1"/>
    <col min="24" max="25" width="30.6640625" style="19" customWidth="1"/>
    <col min="26" max="26" width="14.6640625" style="19" customWidth="1"/>
    <col min="27" max="27" width="45.6640625" style="19" customWidth="1"/>
    <col min="28" max="28" width="18.5546875" style="19" bestFit="1" customWidth="1"/>
    <col min="29" max="16384" width="8.6640625" style="19"/>
  </cols>
  <sheetData>
    <row r="1" spans="1:28" s="4" customFormat="1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5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5">
      <c r="A3" s="9">
        <f>IFERROR(VLOOKUP(B3,'[1]DADOS (OCULTAR)'!$P$3:$R$59,3,0),"")</f>
        <v>10869782001206</v>
      </c>
      <c r="B3" s="10" t="str">
        <f>'[1]TCE - ANEXO III - Preencher'!C12</f>
        <v>UPA TORRÕES (COVID-19)</v>
      </c>
      <c r="C3" s="11"/>
      <c r="D3" s="12" t="str">
        <f>'[1]TCE - ANEXO III - Preencher'!E12</f>
        <v>CLAUDIA CIBELE DA SILVA SANTOS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2236-05</v>
      </c>
      <c r="G3" s="14">
        <f>IF('[1]TCE - ANEXO III - Preencher'!H12="","",'[1]TCE - ANEXO III - Preencher'!H12)</f>
        <v>44317</v>
      </c>
      <c r="H3" s="15">
        <f>'[1]TCE - ANEXO III - Preencher'!I12</f>
        <v>0</v>
      </c>
      <c r="I3" s="15">
        <f>'[1]TCE - ANEXO III - Preencher'!J12</f>
        <v>144.941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1.28</v>
      </c>
      <c r="O3" s="16">
        <f>'[1]TCE - ANEXO III - Preencher'!P12</f>
        <v>0</v>
      </c>
      <c r="P3" s="17">
        <f>N3-O3</f>
        <v>1.28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146.221</v>
      </c>
    </row>
    <row r="4" spans="1:28" s="4" customFormat="1" x14ac:dyDescent="0.25">
      <c r="A4" s="9">
        <f>IFERROR(VLOOKUP(B4,'[1]DADOS (OCULTAR)'!$P$3:$R$59,3,0),"")</f>
        <v>10869782001206</v>
      </c>
      <c r="B4" s="10" t="str">
        <f>'[1]TCE - ANEXO III - Preencher'!C13</f>
        <v>UPA TORRÕES (COVID-19)</v>
      </c>
      <c r="C4" s="11"/>
      <c r="D4" s="12" t="str">
        <f>'[1]TCE - ANEXO III - Preencher'!E13</f>
        <v>TATIANA BARBOSA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2236-05</v>
      </c>
      <c r="G4" s="14">
        <f>IF('[1]TCE - ANEXO III - Preencher'!H13="","",'[1]TCE - ANEXO III - Preencher'!H13)</f>
        <v>44317</v>
      </c>
      <c r="H4" s="15">
        <f>'[1]TCE - ANEXO III - Preencher'!I13</f>
        <v>0</v>
      </c>
      <c r="I4" s="15">
        <f>'[1]TCE - ANEXO III - Preencher'!J13</f>
        <v>150.08099999999999</v>
      </c>
      <c r="J4" s="15">
        <f>'[1]TCE - ANEXO III - Preencher'!K13</f>
        <v>0</v>
      </c>
      <c r="K4" s="16">
        <f>'[1]TCE - ANEXO III - Preencher'!L13</f>
        <v>42.488686377897857</v>
      </c>
      <c r="L4" s="16">
        <f>'[1]TCE - ANEXO III - Preencher'!M13</f>
        <v>2.39</v>
      </c>
      <c r="M4" s="16">
        <f t="shared" ref="M4:M67" si="1">K4-L4</f>
        <v>40.098686377897856</v>
      </c>
      <c r="N4" s="16">
        <f>'[1]TCE - ANEXO III - Preencher'!O13</f>
        <v>1.28</v>
      </c>
      <c r="O4" s="16">
        <f>'[1]TCE - ANEXO III - Preencher'!P13</f>
        <v>0</v>
      </c>
      <c r="P4" s="17">
        <f t="shared" ref="P4:P67" si="2">N4-O4</f>
        <v>1.28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191.45968637789784</v>
      </c>
    </row>
    <row r="5" spans="1:28" s="4" customFormat="1" x14ac:dyDescent="0.25">
      <c r="A5" s="9">
        <f>IFERROR(VLOOKUP(B5,'[1]DADOS (OCULTAR)'!$P$3:$R$59,3,0),"")</f>
        <v>10869782001206</v>
      </c>
      <c r="B5" s="10" t="str">
        <f>'[1]TCE - ANEXO III - Preencher'!C14</f>
        <v>UPA TORRÕES (COVID-19)</v>
      </c>
      <c r="C5" s="11"/>
      <c r="D5" s="12" t="str">
        <f>'[1]TCE - ANEXO III - Preencher'!E14</f>
        <v>FABIOLA KARINE BATISTA DA SILV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2236-05</v>
      </c>
      <c r="G5" s="14">
        <f>IF('[1]TCE - ANEXO III - Preencher'!H14="","",'[1]TCE - ANEXO III - Preencher'!H14)</f>
        <v>44317</v>
      </c>
      <c r="H5" s="15">
        <f>'[1]TCE - ANEXO III - Preencher'!I14</f>
        <v>0</v>
      </c>
      <c r="I5" s="15">
        <f>'[1]TCE - ANEXO III - Preencher'!J14</f>
        <v>162.59399999999999</v>
      </c>
      <c r="J5" s="15">
        <f>'[1]TCE - ANEXO III - Preencher'!K14</f>
        <v>0</v>
      </c>
      <c r="K5" s="16">
        <f>'[1]TCE - ANEXO III - Preencher'!L14</f>
        <v>42.488686377897857</v>
      </c>
      <c r="L5" s="16">
        <f>'[1]TCE - ANEXO III - Preencher'!M14</f>
        <v>2.39</v>
      </c>
      <c r="M5" s="16">
        <f t="shared" si="1"/>
        <v>40.098686377897856</v>
      </c>
      <c r="N5" s="16">
        <f>'[1]TCE - ANEXO III - Preencher'!O14</f>
        <v>1.28</v>
      </c>
      <c r="O5" s="16">
        <f>'[1]TCE - ANEXO III - Preencher'!P14</f>
        <v>0</v>
      </c>
      <c r="P5" s="17">
        <f t="shared" si="2"/>
        <v>1.28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203.97268637789784</v>
      </c>
    </row>
    <row r="6" spans="1:28" s="4" customFormat="1" x14ac:dyDescent="0.25">
      <c r="A6" s="9">
        <f>IFERROR(VLOOKUP(B6,'[1]DADOS (OCULTAR)'!$P$3:$R$59,3,0),"")</f>
        <v>10869782001206</v>
      </c>
      <c r="B6" s="10" t="str">
        <f>'[1]TCE - ANEXO III - Preencher'!C15</f>
        <v>UPA TORRÕES (COVID-19)</v>
      </c>
      <c r="C6" s="11"/>
      <c r="D6" s="12" t="str">
        <f>'[1]TCE - ANEXO III - Preencher'!E15</f>
        <v>RAMON HENRIQUE GOMES DE ARAUJO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2236-05</v>
      </c>
      <c r="G6" s="14">
        <f>IF('[1]TCE - ANEXO III - Preencher'!H15="","",'[1]TCE - ANEXO III - Preencher'!H15)</f>
        <v>44317</v>
      </c>
      <c r="H6" s="15">
        <f>'[1]TCE - ANEXO III - Preencher'!I15</f>
        <v>0</v>
      </c>
      <c r="I6" s="15">
        <f>'[1]TCE - ANEXO III - Preencher'!J15</f>
        <v>145.19999999999999</v>
      </c>
      <c r="J6" s="15">
        <f>'[1]TCE - ANEXO III - Preencher'!K15</f>
        <v>0</v>
      </c>
      <c r="K6" s="16">
        <f>'[1]TCE - ANEXO III - Preencher'!L15</f>
        <v>42.488686377897857</v>
      </c>
      <c r="L6" s="16">
        <f>'[1]TCE - ANEXO III - Preencher'!M15</f>
        <v>2.39</v>
      </c>
      <c r="M6" s="16">
        <f t="shared" si="1"/>
        <v>40.098686377897856</v>
      </c>
      <c r="N6" s="16">
        <f>'[1]TCE - ANEXO III - Preencher'!O15</f>
        <v>1.28</v>
      </c>
      <c r="O6" s="16">
        <f>'[1]TCE - ANEXO III - Preencher'!P15</f>
        <v>0</v>
      </c>
      <c r="P6" s="17">
        <f t="shared" si="2"/>
        <v>1.28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186.57868637789784</v>
      </c>
    </row>
    <row r="7" spans="1:28" s="4" customFormat="1" x14ac:dyDescent="0.25">
      <c r="A7" s="9">
        <f>IFERROR(VLOOKUP(B7,'[1]DADOS (OCULTAR)'!$P$3:$R$59,3,0),"")</f>
        <v>10869782001206</v>
      </c>
      <c r="B7" s="10" t="str">
        <f>'[1]TCE - ANEXO III - Preencher'!C16</f>
        <v>UPA TORRÕES (COVID-19)</v>
      </c>
      <c r="C7" s="11"/>
      <c r="D7" s="12" t="str">
        <f>'[1]TCE - ANEXO III - Preencher'!E16</f>
        <v>LEANDRO DA CONCEICAO FREITAS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2236-05</v>
      </c>
      <c r="G7" s="14">
        <f>IF('[1]TCE - ANEXO III - Preencher'!H16="","",'[1]TCE - ANEXO III - Preencher'!H16)</f>
        <v>44317</v>
      </c>
      <c r="H7" s="15">
        <f>'[1]TCE - ANEXO III - Preencher'!I16</f>
        <v>0</v>
      </c>
      <c r="I7" s="15">
        <f>'[1]TCE - ANEXO III - Preencher'!J16</f>
        <v>101.4704</v>
      </c>
      <c r="J7" s="15">
        <f>'[1]TCE - ANEXO III - Preencher'!K16</f>
        <v>0</v>
      </c>
      <c r="K7" s="16">
        <f>'[1]TCE - ANEXO III - Preencher'!L16</f>
        <v>29.688747385393064</v>
      </c>
      <c r="L7" s="16">
        <f>'[1]TCE - ANEXO III - Preencher'!M16</f>
        <v>1.67</v>
      </c>
      <c r="M7" s="16">
        <f t="shared" si="1"/>
        <v>28.018747385393063</v>
      </c>
      <c r="N7" s="16">
        <f>'[1]TCE - ANEXO III - Preencher'!O16</f>
        <v>1.28</v>
      </c>
      <c r="O7" s="16">
        <f>'[1]TCE - ANEXO III - Preencher'!P16</f>
        <v>0</v>
      </c>
      <c r="P7" s="17">
        <f t="shared" si="2"/>
        <v>1.28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130.76914738539307</v>
      </c>
    </row>
    <row r="8" spans="1:28" s="4" customFormat="1" x14ac:dyDescent="0.25">
      <c r="A8" s="9">
        <f>IFERROR(VLOOKUP(B8,'[1]DADOS (OCULTAR)'!$P$3:$R$59,3,0),"")</f>
        <v>10869782001206</v>
      </c>
      <c r="B8" s="10" t="str">
        <f>'[1]TCE - ANEXO III - Preencher'!C17</f>
        <v>UPA TORRÕES (COVID-19)</v>
      </c>
      <c r="C8" s="11"/>
      <c r="D8" s="12" t="str">
        <f>'[1]TCE - ANEXO III - Preencher'!E17</f>
        <v>AMANDA DE LIMA FERREIRA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2236-05</v>
      </c>
      <c r="G8" s="14">
        <f>IF('[1]TCE - ANEXO III - Preencher'!H17="","",'[1]TCE - ANEXO III - Preencher'!H17)</f>
        <v>44317</v>
      </c>
      <c r="H8" s="15">
        <f>'[1]TCE - ANEXO III - Preencher'!I17</f>
        <v>0</v>
      </c>
      <c r="I8" s="15">
        <f>'[1]TCE - ANEXO III - Preencher'!J17</f>
        <v>97.570400000000006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97.570400000000006</v>
      </c>
    </row>
    <row r="9" spans="1:28" s="4" customFormat="1" x14ac:dyDescent="0.25">
      <c r="A9" s="9" t="str">
        <f>IFERROR(VLOOKUP(B9,'[1]DADOS (OCULTAR)'!$P$3:$R$59,3,0),"")</f>
        <v/>
      </c>
      <c r="B9" s="10">
        <f>'[1]TCE - ANEXO III - Preencher'!C18</f>
        <v>0</v>
      </c>
      <c r="C9" s="11"/>
      <c r="D9" s="12">
        <f>'[1]TCE - ANEXO III - Preencher'!E18</f>
        <v>0</v>
      </c>
      <c r="E9" s="10">
        <f>IF('[1]TCE - ANEXO III - Preencher'!F18="4 - Assistência Odontológica","2 - Outros Profissionais da Saúde",'[1]TCE - ANEXO III - Preencher'!F18)</f>
        <v>0</v>
      </c>
      <c r="F9" s="13">
        <f>'[1]TCE - ANEXO III - Preencher'!G18</f>
        <v>0</v>
      </c>
      <c r="G9" s="14" t="str">
        <f>IF('[1]TCE - ANEXO III - Preencher'!H18="","",'[1]TCE - ANEXO III - Preencher'!H18)</f>
        <v/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0</v>
      </c>
    </row>
    <row r="10" spans="1:28" s="4" customFormat="1" x14ac:dyDescent="0.25">
      <c r="A10" s="9" t="str">
        <f>IFERROR(VLOOKUP(B10,'[1]DADOS (OCULTAR)'!$P$3:$R$59,3,0),"")</f>
        <v/>
      </c>
      <c r="B10" s="10">
        <f>'[1]TCE - ANEXO III - Preencher'!C19</f>
        <v>0</v>
      </c>
      <c r="C10" s="11"/>
      <c r="D10" s="12">
        <f>'[1]TCE - ANEXO III - Preencher'!E19</f>
        <v>0</v>
      </c>
      <c r="E10" s="10">
        <f>IF('[1]TCE - ANEXO III - Preencher'!F19="4 - Assistência Odontológica","2 - Outros Profissionais da Saúde",'[1]TCE - ANEXO III - Preencher'!F19)</f>
        <v>0</v>
      </c>
      <c r="F10" s="13">
        <f>'[1]TCE - ANEXO III - Preencher'!G19</f>
        <v>0</v>
      </c>
      <c r="G10" s="14" t="str">
        <f>IF('[1]TCE - ANEXO III - Preencher'!H19="","",'[1]TCE - ANEXO III - Preencher'!H19)</f>
        <v/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0</v>
      </c>
    </row>
    <row r="11" spans="1:28" s="4" customFormat="1" x14ac:dyDescent="0.25">
      <c r="A11" s="9" t="str">
        <f>IFERROR(VLOOKUP(B11,'[1]DADOS (OCULTAR)'!$P$3:$R$59,3,0),"")</f>
        <v/>
      </c>
      <c r="B11" s="10">
        <f>'[1]TCE - ANEXO III - Preencher'!C20</f>
        <v>0</v>
      </c>
      <c r="C11" s="11"/>
      <c r="D11" s="12">
        <f>'[1]TCE - ANEXO III - Preencher'!E20</f>
        <v>0</v>
      </c>
      <c r="E11" s="10">
        <f>IF('[1]TCE - ANEXO III - Preencher'!F20="4 - Assistência Odontológica","2 - Outros Profissionais da Saúde",'[1]TCE - ANEXO III - Preencher'!F20)</f>
        <v>0</v>
      </c>
      <c r="F11" s="13">
        <f>'[1]TCE - ANEXO III - Preencher'!G20</f>
        <v>0</v>
      </c>
      <c r="G11" s="14" t="str">
        <f>IF('[1]TCE - ANEXO III - Preencher'!H20="","",'[1]TCE - ANEXO III - Preencher'!H20)</f>
        <v/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0</v>
      </c>
    </row>
    <row r="12" spans="1:28" s="4" customFormat="1" x14ac:dyDescent="0.25">
      <c r="A12" s="9" t="str">
        <f>IFERROR(VLOOKUP(B12,'[1]DADOS (OCULTAR)'!$P$3:$R$59,3,0),"")</f>
        <v/>
      </c>
      <c r="B12" s="10">
        <f>'[1]TCE - ANEXO III - Preencher'!C21</f>
        <v>0</v>
      </c>
      <c r="C12" s="11"/>
      <c r="D12" s="12">
        <f>'[1]TCE - ANEXO III - Preencher'!E21</f>
        <v>0</v>
      </c>
      <c r="E12" s="10">
        <f>IF('[1]TCE - ANEXO III - Preencher'!F21="4 - Assistência Odontológica","2 - Outros Profissionais da Saúde",'[1]TCE - ANEXO III - Preencher'!F21)</f>
        <v>0</v>
      </c>
      <c r="F12" s="13">
        <f>'[1]TCE - ANEXO III - Preencher'!G21</f>
        <v>0</v>
      </c>
      <c r="G12" s="14" t="str">
        <f>IF('[1]TCE - ANEXO III - Preencher'!H21="","",'[1]TCE - ANEXO III - Preencher'!H21)</f>
        <v/>
      </c>
      <c r="H12" s="15">
        <f>'[1]TCE - ANEXO III - Preencher'!I21</f>
        <v>0</v>
      </c>
      <c r="I12" s="15">
        <f>'[1]TCE - ANEXO III - Preencher'!J21</f>
        <v>0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0</v>
      </c>
    </row>
    <row r="13" spans="1:28" s="4" customFormat="1" x14ac:dyDescent="0.25">
      <c r="A13" s="9" t="str">
        <f>IFERROR(VLOOKUP(B13,'[1]DADOS (OCULTAR)'!$P$3:$R$59,3,0),"")</f>
        <v/>
      </c>
      <c r="B13" s="10">
        <f>'[1]TCE - ANEXO III - Preencher'!C22</f>
        <v>0</v>
      </c>
      <c r="C13" s="11"/>
      <c r="D13" s="12">
        <f>'[1]TCE - ANEXO III - Preencher'!E22</f>
        <v>0</v>
      </c>
      <c r="E13" s="10">
        <f>IF('[1]TCE - ANEXO III - Preencher'!F22="4 - Assistência Odontológica","2 - Outros Profissionais da Saúde",'[1]TCE - ANEXO III - Preencher'!F22)</f>
        <v>0</v>
      </c>
      <c r="F13" s="13">
        <f>'[1]TCE - ANEXO III - Preencher'!G22</f>
        <v>0</v>
      </c>
      <c r="G13" s="14" t="str">
        <f>IF('[1]TCE - ANEXO III - Preencher'!H22="","",'[1]TCE - ANEXO III - Preencher'!H22)</f>
        <v/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0</v>
      </c>
    </row>
    <row r="14" spans="1:28" s="4" customFormat="1" x14ac:dyDescent="0.25">
      <c r="A14" s="9" t="str">
        <f>IFERROR(VLOOKUP(B14,'[1]DADOS (OCULTAR)'!$P$3:$R$59,3,0),"")</f>
        <v/>
      </c>
      <c r="B14" s="10">
        <f>'[1]TCE - ANEXO III - Preencher'!C23</f>
        <v>0</v>
      </c>
      <c r="C14" s="11"/>
      <c r="D14" s="12">
        <f>'[1]TCE - ANEXO III - Preencher'!E23</f>
        <v>0</v>
      </c>
      <c r="E14" s="10">
        <f>IF('[1]TCE - ANEXO III - Preencher'!F23="4 - Assistência Odontológica","2 - Outros Profissionais da Saúde",'[1]TCE - ANEXO III - Preencher'!F23)</f>
        <v>0</v>
      </c>
      <c r="F14" s="13">
        <f>'[1]TCE - ANEXO III - Preencher'!G23</f>
        <v>0</v>
      </c>
      <c r="G14" s="14" t="str">
        <f>IF('[1]TCE - ANEXO III - Preencher'!H23="","",'[1]TCE - ANEXO III - Preencher'!H23)</f>
        <v/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0</v>
      </c>
    </row>
    <row r="15" spans="1:28" s="4" customFormat="1" x14ac:dyDescent="0.25">
      <c r="A15" s="9" t="str">
        <f>IFERROR(VLOOKUP(B15,'[1]DADOS (OCULTAR)'!$P$3:$R$59,3,0),"")</f>
        <v/>
      </c>
      <c r="B15" s="10">
        <f>'[1]TCE - ANEXO III - Preencher'!C24</f>
        <v>0</v>
      </c>
      <c r="C15" s="11"/>
      <c r="D15" s="12">
        <f>'[1]TCE - ANEXO III - Preencher'!E24</f>
        <v>0</v>
      </c>
      <c r="E15" s="10">
        <f>IF('[1]TCE - ANEXO III - Preencher'!F24="4 - Assistência Odontológica","2 - Outros Profissionais da Saúde",'[1]TCE - ANEXO III - Preencher'!F24)</f>
        <v>0</v>
      </c>
      <c r="F15" s="13">
        <f>'[1]TCE - ANEXO III - Preencher'!G24</f>
        <v>0</v>
      </c>
      <c r="G15" s="14" t="str">
        <f>IF('[1]TCE - ANEXO III - Preencher'!H24="","",'[1]TCE - ANEXO III - Preencher'!H24)</f>
        <v/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0</v>
      </c>
    </row>
    <row r="16" spans="1:28" s="4" customFormat="1" x14ac:dyDescent="0.25">
      <c r="A16" s="9" t="str">
        <f>IFERROR(VLOOKUP(B16,'[1]DADOS (OCULTAR)'!$P$3:$R$59,3,0),"")</f>
        <v/>
      </c>
      <c r="B16" s="10">
        <f>'[1]TCE - ANEXO III - Preencher'!C25</f>
        <v>0</v>
      </c>
      <c r="C16" s="11"/>
      <c r="D16" s="12">
        <f>'[1]TCE - ANEXO III - Preencher'!E25</f>
        <v>0</v>
      </c>
      <c r="E16" s="10">
        <f>IF('[1]TCE - ANEXO III - Preencher'!F25="4 - Assistência Odontológica","2 - Outros Profissionais da Saúde",'[1]TCE - ANEXO III - Preencher'!F25)</f>
        <v>0</v>
      </c>
      <c r="F16" s="13">
        <f>'[1]TCE - ANEXO III - Preencher'!G25</f>
        <v>0</v>
      </c>
      <c r="G16" s="14" t="str">
        <f>IF('[1]TCE - ANEXO III - Preencher'!H25="","",'[1]TCE - ANEXO III - Preencher'!H25)</f>
        <v/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0</v>
      </c>
    </row>
    <row r="17" spans="1:28" s="4" customFormat="1" x14ac:dyDescent="0.25">
      <c r="A17" s="9" t="str">
        <f>IFERROR(VLOOKUP(B17,'[1]DADOS (OCULTAR)'!$P$3:$R$59,3,0),"")</f>
        <v/>
      </c>
      <c r="B17" s="10">
        <f>'[1]TCE - ANEXO III - Preencher'!C26</f>
        <v>0</v>
      </c>
      <c r="C17" s="11"/>
      <c r="D17" s="12">
        <f>'[1]TCE - ANEXO III - Preencher'!E26</f>
        <v>0</v>
      </c>
      <c r="E17" s="10">
        <f>IF('[1]TCE - ANEXO III - Preencher'!F26="4 - Assistência Odontológica","2 - Outros Profissionais da Saúde",'[1]TCE - ANEXO III - Preencher'!F26)</f>
        <v>0</v>
      </c>
      <c r="F17" s="13">
        <f>'[1]TCE - ANEXO III - Preencher'!G26</f>
        <v>0</v>
      </c>
      <c r="G17" s="14" t="str">
        <f>IF('[1]TCE - ANEXO III - Preencher'!H26="","",'[1]TCE - ANEXO III - Preencher'!H26)</f>
        <v/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0</v>
      </c>
    </row>
    <row r="18" spans="1:28" s="4" customFormat="1" x14ac:dyDescent="0.25">
      <c r="A18" s="9" t="str">
        <f>IFERROR(VLOOKUP(B18,'[1]DADOS (OCULTAR)'!$P$3:$R$59,3,0),"")</f>
        <v/>
      </c>
      <c r="B18" s="10">
        <f>'[1]TCE - ANEXO III - Preencher'!C27</f>
        <v>0</v>
      </c>
      <c r="C18" s="11"/>
      <c r="D18" s="12">
        <f>'[1]TCE - ANEXO III - Preencher'!E27</f>
        <v>0</v>
      </c>
      <c r="E18" s="10">
        <f>IF('[1]TCE - ANEXO III - Preencher'!F27="4 - Assistência Odontológica","2 - Outros Profissionais da Saúde",'[1]TCE - ANEXO III - Preencher'!F27)</f>
        <v>0</v>
      </c>
      <c r="F18" s="13">
        <f>'[1]TCE - ANEXO III - Preencher'!G27</f>
        <v>0</v>
      </c>
      <c r="G18" s="14" t="str">
        <f>IF('[1]TCE - ANEXO III - Preencher'!H27="","",'[1]TCE - ANEXO III - Preencher'!H27)</f>
        <v/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0</v>
      </c>
    </row>
    <row r="19" spans="1:28" s="4" customFormat="1" x14ac:dyDescent="0.25">
      <c r="A19" s="9" t="str">
        <f>IFERROR(VLOOKUP(B19,'[1]DADOS (OCULTAR)'!$P$3:$R$59,3,0),"")</f>
        <v/>
      </c>
      <c r="B19" s="10">
        <f>'[1]TCE - ANEXO III - Preencher'!C28</f>
        <v>0</v>
      </c>
      <c r="C19" s="11"/>
      <c r="D19" s="12">
        <f>'[1]TCE - ANEXO III - Preencher'!E28</f>
        <v>0</v>
      </c>
      <c r="E19" s="10">
        <f>IF('[1]TCE - ANEXO III - Preencher'!F28="4 - Assistência Odontológica","2 - Outros Profissionais da Saúde",'[1]TCE - ANEXO III - Preencher'!F28)</f>
        <v>0</v>
      </c>
      <c r="F19" s="13">
        <f>'[1]TCE - ANEXO III - Preencher'!G28</f>
        <v>0</v>
      </c>
      <c r="G19" s="14" t="str">
        <f>IF('[1]TCE - ANEXO III - Preencher'!H28="","",'[1]TCE - ANEXO III - Preencher'!H28)</f>
        <v/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0</v>
      </c>
    </row>
    <row r="20" spans="1:28" s="4" customFormat="1" x14ac:dyDescent="0.25">
      <c r="A20" s="9" t="str">
        <f>IFERROR(VLOOKUP(B20,'[1]DADOS (OCULTAR)'!$P$3:$R$59,3,0),"")</f>
        <v/>
      </c>
      <c r="B20" s="10">
        <f>'[1]TCE - ANEXO III - Preencher'!C29</f>
        <v>0</v>
      </c>
      <c r="C20" s="11"/>
      <c r="D20" s="12">
        <f>'[1]TCE - ANEXO III - Preencher'!E29</f>
        <v>0</v>
      </c>
      <c r="E20" s="10">
        <f>IF('[1]TCE - ANEXO III - Preencher'!F29="4 - Assistência Odontológica","2 - Outros Profissionais da Saúde",'[1]TCE - ANEXO III - Preencher'!F29)</f>
        <v>0</v>
      </c>
      <c r="F20" s="13">
        <f>'[1]TCE - ANEXO III - Preencher'!G29</f>
        <v>0</v>
      </c>
      <c r="G20" s="14" t="str">
        <f>IF('[1]TCE - ANEXO III - Preencher'!H29="","",'[1]TCE - ANEXO III - Preencher'!H29)</f>
        <v/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0</v>
      </c>
    </row>
    <row r="21" spans="1:28" s="4" customFormat="1" x14ac:dyDescent="0.25">
      <c r="A21" s="9" t="str">
        <f>IFERROR(VLOOKUP(B21,'[1]DADOS (OCULTAR)'!$P$3:$R$59,3,0),"")</f>
        <v/>
      </c>
      <c r="B21" s="10">
        <f>'[1]TCE - ANEXO III - Preencher'!C30</f>
        <v>0</v>
      </c>
      <c r="C21" s="11"/>
      <c r="D21" s="12">
        <f>'[1]TCE - ANEXO III - Preencher'!E30</f>
        <v>0</v>
      </c>
      <c r="E21" s="10">
        <f>IF('[1]TCE - ANEXO III - Preencher'!F30="4 - Assistência Odontológica","2 - Outros Profissionais da Saúde",'[1]TCE - ANEXO III - Preencher'!F30)</f>
        <v>0</v>
      </c>
      <c r="F21" s="13">
        <f>'[1]TCE - ANEXO III - Preencher'!G30</f>
        <v>0</v>
      </c>
      <c r="G21" s="14" t="str">
        <f>IF('[1]TCE - ANEXO III - Preencher'!H30="","",'[1]TCE - ANEXO III - Preencher'!H30)</f>
        <v/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0</v>
      </c>
    </row>
    <row r="22" spans="1:28" s="4" customFormat="1" x14ac:dyDescent="0.25">
      <c r="A22" s="9" t="str">
        <f>IFERROR(VLOOKUP(B22,'[1]DADOS (OCULTAR)'!$P$3:$R$59,3,0),"")</f>
        <v/>
      </c>
      <c r="B22" s="10">
        <f>'[1]TCE - ANEXO III - Preencher'!C31</f>
        <v>0</v>
      </c>
      <c r="C22" s="11"/>
      <c r="D22" s="12">
        <f>'[1]TCE - ANEXO III - Preencher'!E31</f>
        <v>0</v>
      </c>
      <c r="E22" s="10">
        <f>IF('[1]TCE - ANEXO III - Preencher'!F31="4 - Assistência Odontológica","2 - Outros Profissionais da Saúde",'[1]TCE - ANEXO III - Preencher'!F31)</f>
        <v>0</v>
      </c>
      <c r="F22" s="13">
        <f>'[1]TCE - ANEXO III - Preencher'!G31</f>
        <v>0</v>
      </c>
      <c r="G22" s="14" t="str">
        <f>IF('[1]TCE - ANEXO III - Preencher'!H31="","",'[1]TCE - ANEXO III - Preencher'!H31)</f>
        <v/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0</v>
      </c>
    </row>
    <row r="23" spans="1:28" s="4" customFormat="1" x14ac:dyDescent="0.25">
      <c r="A23" s="9" t="str">
        <f>IFERROR(VLOOKUP(B23,'[1]DADOS (OCULTAR)'!$P$3:$R$59,3,0),"")</f>
        <v/>
      </c>
      <c r="B23" s="10">
        <f>'[1]TCE - ANEXO III - Preencher'!C32</f>
        <v>0</v>
      </c>
      <c r="C23" s="11"/>
      <c r="D23" s="12">
        <f>'[1]TCE - ANEXO III - Preencher'!E32</f>
        <v>0</v>
      </c>
      <c r="E23" s="10">
        <f>IF('[1]TCE - ANEXO III - Preencher'!F32="4 - Assistência Odontológica","2 - Outros Profissionais da Saúde",'[1]TCE - ANEXO III - Preencher'!F32)</f>
        <v>0</v>
      </c>
      <c r="F23" s="13">
        <f>'[1]TCE - ANEXO III - Preencher'!G32</f>
        <v>0</v>
      </c>
      <c r="G23" s="14" t="str">
        <f>IF('[1]TCE - ANEXO III - Preencher'!H32="","",'[1]TCE - ANEXO III - Preencher'!H32)</f>
        <v/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0</v>
      </c>
    </row>
    <row r="24" spans="1:28" s="4" customFormat="1" x14ac:dyDescent="0.25">
      <c r="A24" s="9" t="str">
        <f>IFERROR(VLOOKUP(B24,'[1]DADOS (OCULTAR)'!$P$3:$R$59,3,0),"")</f>
        <v/>
      </c>
      <c r="B24" s="10">
        <f>'[1]TCE - ANEXO III - Preencher'!C33</f>
        <v>0</v>
      </c>
      <c r="C24" s="11"/>
      <c r="D24" s="12">
        <f>'[1]TCE - ANEXO III - Preencher'!E33</f>
        <v>0</v>
      </c>
      <c r="E24" s="10">
        <f>IF('[1]TCE - ANEXO III - Preencher'!F33="4 - Assistência Odontológica","2 - Outros Profissionais da Saúde",'[1]TCE - ANEXO III - Preencher'!F33)</f>
        <v>0</v>
      </c>
      <c r="F24" s="13">
        <f>'[1]TCE - ANEXO III - Preencher'!G33</f>
        <v>0</v>
      </c>
      <c r="G24" s="14" t="str">
        <f>IF('[1]TCE - ANEXO III - Preencher'!H33="","",'[1]TCE - ANEXO III - Preencher'!H33)</f>
        <v/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0</v>
      </c>
    </row>
    <row r="25" spans="1:28" s="4" customFormat="1" x14ac:dyDescent="0.25">
      <c r="A25" s="9" t="str">
        <f>IFERROR(VLOOKUP(B25,'[1]DADOS (OCULTAR)'!$P$3:$R$59,3,0),"")</f>
        <v/>
      </c>
      <c r="B25" s="10">
        <f>'[1]TCE - ANEXO III - Preencher'!C34</f>
        <v>0</v>
      </c>
      <c r="C25" s="11"/>
      <c r="D25" s="12">
        <f>'[1]TCE - ANEXO III - Preencher'!E34</f>
        <v>0</v>
      </c>
      <c r="E25" s="10">
        <f>IF('[1]TCE - ANEXO III - Preencher'!F34="4 - Assistência Odontológica","2 - Outros Profissionais da Saúde",'[1]TCE - ANEXO III - Preencher'!F34)</f>
        <v>0</v>
      </c>
      <c r="F25" s="13">
        <f>'[1]TCE - ANEXO III - Preencher'!G34</f>
        <v>0</v>
      </c>
      <c r="G25" s="14" t="str">
        <f>IF('[1]TCE - ANEXO III - Preencher'!H34="","",'[1]TCE - ANEXO III - Preencher'!H34)</f>
        <v/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0</v>
      </c>
    </row>
    <row r="26" spans="1:28" s="4" customFormat="1" x14ac:dyDescent="0.25">
      <c r="A26" s="9" t="str">
        <f>IFERROR(VLOOKUP(B26,'[1]DADOS (OCULTAR)'!$P$3:$R$59,3,0),"")</f>
        <v/>
      </c>
      <c r="B26" s="10">
        <f>'[1]TCE - ANEXO III - Preencher'!C35</f>
        <v>0</v>
      </c>
      <c r="C26" s="11"/>
      <c r="D26" s="12">
        <f>'[1]TCE - ANEXO III - Preencher'!E35</f>
        <v>0</v>
      </c>
      <c r="E26" s="10">
        <f>IF('[1]TCE - ANEXO III - Preencher'!F35="4 - Assistência Odontológica","2 - Outros Profissionais da Saúde",'[1]TCE - ANEXO III - Preencher'!F35)</f>
        <v>0</v>
      </c>
      <c r="F26" s="13">
        <f>'[1]TCE - ANEXO III - Preencher'!G35</f>
        <v>0</v>
      </c>
      <c r="G26" s="14" t="str">
        <f>IF('[1]TCE - ANEXO III - Preencher'!H35="","",'[1]TCE - ANEXO III - Preencher'!H35)</f>
        <v/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0</v>
      </c>
    </row>
    <row r="27" spans="1:28" s="4" customFormat="1" x14ac:dyDescent="0.25">
      <c r="A27" s="9" t="str">
        <f>IFERROR(VLOOKUP(B27,'[1]DADOS (OCULTAR)'!$P$3:$R$59,3,0),"")</f>
        <v/>
      </c>
      <c r="B27" s="10">
        <f>'[1]TCE - ANEXO III - Preencher'!C36</f>
        <v>0</v>
      </c>
      <c r="C27" s="11"/>
      <c r="D27" s="12">
        <f>'[1]TCE - ANEXO III - Preencher'!E36</f>
        <v>0</v>
      </c>
      <c r="E27" s="10">
        <f>IF('[1]TCE - ANEXO III - Preencher'!F36="4 - Assistência Odontológica","2 - Outros Profissionais da Saúde",'[1]TCE - ANEXO III - Preencher'!F36)</f>
        <v>0</v>
      </c>
      <c r="F27" s="13">
        <f>'[1]TCE - ANEXO III - Preencher'!G36</f>
        <v>0</v>
      </c>
      <c r="G27" s="14" t="str">
        <f>IF('[1]TCE - ANEXO III - Preencher'!H36="","",'[1]TCE - ANEXO III - Preencher'!H36)</f>
        <v/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0</v>
      </c>
    </row>
    <row r="28" spans="1:28" s="4" customFormat="1" x14ac:dyDescent="0.25">
      <c r="A28" s="9" t="str">
        <f>IFERROR(VLOOKUP(B28,'[1]DADOS (OCULTAR)'!$P$3:$R$59,3,0),"")</f>
        <v/>
      </c>
      <c r="B28" s="10">
        <f>'[1]TCE - ANEXO III - Preencher'!C37</f>
        <v>0</v>
      </c>
      <c r="C28" s="11"/>
      <c r="D28" s="12">
        <f>'[1]TCE - ANEXO III - Preencher'!E37</f>
        <v>0</v>
      </c>
      <c r="E28" s="10">
        <f>IF('[1]TCE - ANEXO III - Preencher'!F37="4 - Assistência Odontológica","2 - Outros Profissionais da Saúde",'[1]TCE - ANEXO III - Preencher'!F37)</f>
        <v>0</v>
      </c>
      <c r="F28" s="13">
        <f>'[1]TCE - ANEXO III - Preencher'!G37</f>
        <v>0</v>
      </c>
      <c r="G28" s="14" t="str">
        <f>IF('[1]TCE - ANEXO III - Preencher'!H37="","",'[1]TCE - ANEXO III - Preencher'!H37)</f>
        <v/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0</v>
      </c>
    </row>
    <row r="29" spans="1:28" s="4" customFormat="1" x14ac:dyDescent="0.25">
      <c r="A29" s="9" t="str">
        <f>IFERROR(VLOOKUP(B29,'[1]DADOS (OCULTAR)'!$P$3:$R$59,3,0),"")</f>
        <v/>
      </c>
      <c r="B29" s="10">
        <f>'[1]TCE - ANEXO III - Preencher'!C38</f>
        <v>0</v>
      </c>
      <c r="C29" s="11"/>
      <c r="D29" s="12">
        <f>'[1]TCE - ANEXO III - Preencher'!E38</f>
        <v>0</v>
      </c>
      <c r="E29" s="10">
        <f>IF('[1]TCE - ANEXO III - Preencher'!F38="4 - Assistência Odontológica","2 - Outros Profissionais da Saúde",'[1]TCE - ANEXO III - Preencher'!F38)</f>
        <v>0</v>
      </c>
      <c r="F29" s="13">
        <f>'[1]TCE - ANEXO III - Preencher'!G38</f>
        <v>0</v>
      </c>
      <c r="G29" s="14" t="str">
        <f>IF('[1]TCE - ANEXO III - Preencher'!H38="","",'[1]TCE - ANEXO III - Preencher'!H38)</f>
        <v/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0</v>
      </c>
    </row>
    <row r="30" spans="1:28" s="4" customFormat="1" x14ac:dyDescent="0.25">
      <c r="A30" s="9" t="str">
        <f>IFERROR(VLOOKUP(B30,'[1]DADOS (OCULTAR)'!$P$3:$R$59,3,0),"")</f>
        <v/>
      </c>
      <c r="B30" s="10">
        <f>'[1]TCE - ANEXO III - Preencher'!C39</f>
        <v>0</v>
      </c>
      <c r="C30" s="11"/>
      <c r="D30" s="12">
        <f>'[1]TCE - ANEXO III - Preencher'!E39</f>
        <v>0</v>
      </c>
      <c r="E30" s="10">
        <f>IF('[1]TCE - ANEXO III - Preencher'!F39="4 - Assistência Odontológica","2 - Outros Profissionais da Saúde",'[1]TCE - ANEXO III - Preencher'!F39)</f>
        <v>0</v>
      </c>
      <c r="F30" s="13">
        <f>'[1]TCE - ANEXO III - Preencher'!G39</f>
        <v>0</v>
      </c>
      <c r="G30" s="14" t="str">
        <f>IF('[1]TCE - ANEXO III - Preencher'!H39="","",'[1]TCE - ANEXO III - Preencher'!H39)</f>
        <v/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0</v>
      </c>
    </row>
    <row r="31" spans="1:28" s="4" customFormat="1" x14ac:dyDescent="0.25">
      <c r="A31" s="9" t="str">
        <f>IFERROR(VLOOKUP(B31,'[1]DADOS (OCULTAR)'!$P$3:$R$59,3,0),"")</f>
        <v/>
      </c>
      <c r="B31" s="10">
        <f>'[1]TCE - ANEXO III - Preencher'!C40</f>
        <v>0</v>
      </c>
      <c r="C31" s="11"/>
      <c r="D31" s="12">
        <f>'[1]TCE - ANEXO III - Preencher'!E40</f>
        <v>0</v>
      </c>
      <c r="E31" s="10">
        <f>IF('[1]TCE - ANEXO III - Preencher'!F40="4 - Assistência Odontológica","2 - Outros Profissionais da Saúde",'[1]TCE - ANEXO III - Preencher'!F40)</f>
        <v>0</v>
      </c>
      <c r="F31" s="13">
        <f>'[1]TCE - ANEXO III - Preencher'!G40</f>
        <v>0</v>
      </c>
      <c r="G31" s="14" t="str">
        <f>IF('[1]TCE - ANEXO III - Preencher'!H40="","",'[1]TCE - ANEXO III - Preencher'!H40)</f>
        <v/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0</v>
      </c>
    </row>
    <row r="32" spans="1:28" s="4" customFormat="1" x14ac:dyDescent="0.25">
      <c r="A32" s="9" t="str">
        <f>IFERROR(VLOOKUP(B32,'[1]DADOS (OCULTAR)'!$P$3:$R$59,3,0),"")</f>
        <v/>
      </c>
      <c r="B32" s="10">
        <f>'[1]TCE - ANEXO III - Preencher'!C41</f>
        <v>0</v>
      </c>
      <c r="C32" s="11"/>
      <c r="D32" s="12">
        <f>'[1]TCE - ANEXO III - Preencher'!E41</f>
        <v>0</v>
      </c>
      <c r="E32" s="10">
        <f>IF('[1]TCE - ANEXO III - Preencher'!F41="4 - Assistência Odontológica","2 - Outros Profissionais da Saúde",'[1]TCE - ANEXO III - Preencher'!F41)</f>
        <v>0</v>
      </c>
      <c r="F32" s="13">
        <f>'[1]TCE - ANEXO III - Preencher'!G41</f>
        <v>0</v>
      </c>
      <c r="G32" s="14" t="str">
        <f>IF('[1]TCE - ANEXO III - Preencher'!H41="","",'[1]TCE - ANEXO III - Preencher'!H41)</f>
        <v/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0</v>
      </c>
    </row>
    <row r="33" spans="1:28" s="4" customFormat="1" x14ac:dyDescent="0.25">
      <c r="A33" s="9" t="str">
        <f>IFERROR(VLOOKUP(B33,'[1]DADOS (OCULTAR)'!$P$3:$R$59,3,0),"")</f>
        <v/>
      </c>
      <c r="B33" s="10">
        <f>'[1]TCE - ANEXO III - Preencher'!C42</f>
        <v>0</v>
      </c>
      <c r="C33" s="11"/>
      <c r="D33" s="12">
        <f>'[1]TCE - ANEXO III - Preencher'!E42</f>
        <v>0</v>
      </c>
      <c r="E33" s="10">
        <f>IF('[1]TCE - ANEXO III - Preencher'!F42="4 - Assistência Odontológica","2 - Outros Profissionais da Saúde",'[1]TCE - ANEXO III - Preencher'!F42)</f>
        <v>0</v>
      </c>
      <c r="F33" s="13">
        <f>'[1]TCE - ANEXO III - Preencher'!G42</f>
        <v>0</v>
      </c>
      <c r="G33" s="14" t="str">
        <f>IF('[1]TCE - ANEXO III - Preencher'!H42="","",'[1]TCE - ANEXO III - Preencher'!H42)</f>
        <v/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0</v>
      </c>
    </row>
    <row r="34" spans="1:28" s="4" customFormat="1" x14ac:dyDescent="0.25">
      <c r="A34" s="9" t="str">
        <f>IFERROR(VLOOKUP(B34,'[1]DADOS (OCULTAR)'!$P$3:$R$59,3,0),"")</f>
        <v/>
      </c>
      <c r="B34" s="10">
        <f>'[1]TCE - ANEXO III - Preencher'!C43</f>
        <v>0</v>
      </c>
      <c r="C34" s="11"/>
      <c r="D34" s="12">
        <f>'[1]TCE - ANEXO III - Preencher'!E43</f>
        <v>0</v>
      </c>
      <c r="E34" s="10">
        <f>IF('[1]TCE - ANEXO III - Preencher'!F43="4 - Assistência Odontológica","2 - Outros Profissionais da Saúde",'[1]TCE - ANEXO III - Preencher'!F43)</f>
        <v>0</v>
      </c>
      <c r="F34" s="13">
        <f>'[1]TCE - ANEXO III - Preencher'!G43</f>
        <v>0</v>
      </c>
      <c r="G34" s="14" t="str">
        <f>IF('[1]TCE - ANEXO III - Preencher'!H43="","",'[1]TCE - ANEXO III - Preencher'!H43)</f>
        <v/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0</v>
      </c>
    </row>
    <row r="35" spans="1:28" s="4" customFormat="1" x14ac:dyDescent="0.25">
      <c r="A35" s="9" t="str">
        <f>IFERROR(VLOOKUP(B35,'[1]DADOS (OCULTAR)'!$P$3:$R$59,3,0),"")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III - Preencher'!F44)</f>
        <v>0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0</v>
      </c>
    </row>
    <row r="36" spans="1:28" s="4" customFormat="1" x14ac:dyDescent="0.25">
      <c r="A36" s="9" t="str">
        <f>IFERROR(VLOOKUP(B36,'[1]DADOS (OCULTAR)'!$P$3:$R$59,3,0),"")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III - Preencher'!F45)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0</v>
      </c>
    </row>
    <row r="37" spans="1:28" s="4" customFormat="1" x14ac:dyDescent="0.25">
      <c r="A37" s="9" t="str">
        <f>IFERROR(VLOOKUP(B37,'[1]DADOS (OCULTAR)'!$P$3:$R$59,3,0),"")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III - Preencher'!F46)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0</v>
      </c>
    </row>
    <row r="38" spans="1:28" s="4" customFormat="1" x14ac:dyDescent="0.25">
      <c r="A38" s="9" t="str">
        <f>IFERROR(VLOOKUP(B38,'[1]DADOS (OCULTAR)'!$P$3:$R$59,3,0),"")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0</v>
      </c>
    </row>
    <row r="39" spans="1:28" s="4" customFormat="1" x14ac:dyDescent="0.25">
      <c r="A39" s="9" t="str">
        <f>IFERROR(VLOOKUP(B39,'[1]DADOS (OCULTAR)'!$P$3:$R$59,3,0),"")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</v>
      </c>
    </row>
    <row r="40" spans="1:28" s="4" customFormat="1" x14ac:dyDescent="0.25">
      <c r="A40" s="9" t="str">
        <f>IFERROR(VLOOKUP(B40,'[1]DADOS (OCULTAR)'!$P$3:$R$59,3,0),"")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0</v>
      </c>
    </row>
    <row r="41" spans="1:28" s="4" customFormat="1" x14ac:dyDescent="0.25">
      <c r="A41" s="9" t="str">
        <f>IFERROR(VLOOKUP(B41,'[1]DADOS (OCULTAR)'!$P$3:$R$59,3,0),"")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 x14ac:dyDescent="0.25">
      <c r="A42" s="9" t="str">
        <f>IFERROR(VLOOKUP(B42,'[1]DADOS (OCULTAR)'!$P$3:$R$59,3,0),"")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0</v>
      </c>
    </row>
    <row r="43" spans="1:28" s="4" customFormat="1" x14ac:dyDescent="0.25">
      <c r="A43" s="9" t="str">
        <f>IFERROR(VLOOKUP(B43,'[1]DADOS (OCULTAR)'!$P$3:$R$59,3,0),"")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 x14ac:dyDescent="0.25">
      <c r="A44" s="9" t="str">
        <f>IFERROR(VLOOKUP(B44,'[1]DADOS (OCULTAR)'!$P$3:$R$59,3,0),"")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 x14ac:dyDescent="0.25">
      <c r="A45" s="9" t="str">
        <f>IFERROR(VLOOKUP(B45,'[1]DADOS (OCULTAR)'!$P$3:$R$59,3,0),"")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 x14ac:dyDescent="0.25">
      <c r="A46" s="9" t="str">
        <f>IFERROR(VLOOKUP(B46,'[1]DADOS (OCULTAR)'!$P$3:$R$59,3,0),"")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 x14ac:dyDescent="0.25">
      <c r="A47" s="9" t="str">
        <f>IFERROR(VLOOKUP(B47,'[1]DADOS (OCULTAR)'!$P$3:$R$59,3,0),"")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 x14ac:dyDescent="0.25">
      <c r="A48" s="9" t="str">
        <f>IFERROR(VLOOKUP(B48,'[1]DADOS (OCULTAR)'!$P$3:$R$59,3,0),"")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 x14ac:dyDescent="0.25">
      <c r="A49" s="9" t="str">
        <f>IFERROR(VLOOKUP(B49,'[1]DADOS (OCULTAR)'!$P$3:$R$59,3,0),"")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 x14ac:dyDescent="0.25">
      <c r="A50" s="9" t="str">
        <f>IFERROR(VLOOKUP(B50,'[1]DADOS (OCULTAR)'!$P$3:$R$59,3,0),"")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5">
      <c r="A51" s="9" t="str">
        <f>IFERROR(VLOOKUP(B51,'[1]DADOS (OCULTAR)'!$P$3:$R$59,3,0),"")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5">
      <c r="A52" s="9" t="str">
        <f>IFERROR(VLOOKUP(B52,'[1]DADOS (OCULTAR)'!$P$3:$R$59,3,0),"")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5">
      <c r="A53" s="9" t="str">
        <f>IFERROR(VLOOKUP(B53,'[1]DADOS (OCULTAR)'!$P$3:$R$59,3,0),"")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5">
      <c r="A54" s="9" t="str">
        <f>IFERROR(VLOOKUP(B54,'[1]DADOS (OCULTAR)'!$P$3:$R$59,3,0),"")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5">
      <c r="A55" s="9" t="str">
        <f>IFERROR(VLOOKUP(B55,'[1]DADOS (OCULTAR)'!$P$3:$R$59,3,0),"")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5">
      <c r="A56" s="9" t="str">
        <f>IFERROR(VLOOKUP(B56,'[1]DADOS (OCULTAR)'!$P$3:$R$59,3,0),"")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5">
      <c r="A57" s="9" t="str">
        <f>IFERROR(VLOOKUP(B57,'[1]DADOS (OCULTAR)'!$P$3:$R$59,3,0),"")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5">
      <c r="A58" s="9" t="str">
        <f>IFERROR(VLOOKUP(B58,'[1]DADOS (OCULTAR)'!$P$3:$R$59,3,0),"")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5">
      <c r="A59" s="9" t="str">
        <f>IFERROR(VLOOKUP(B59,'[1]DADOS (OCULTAR)'!$P$3:$R$59,3,0),"")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5">
      <c r="A60" s="9" t="str">
        <f>IFERROR(VLOOKUP(B60,'[1]DADOS (OCULTAR)'!$P$3:$R$59,3,0),"")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5">
      <c r="A61" s="9" t="str">
        <f>IFERROR(VLOOKUP(B61,'[1]DADOS (OCULTAR)'!$P$3:$R$59,3,0),"")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5">
      <c r="A62" s="9" t="str">
        <f>IFERROR(VLOOKUP(B62,'[1]DADOS (OCULTAR)'!$P$3:$R$59,3,0),"")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5">
      <c r="A63" s="9" t="str">
        <f>IFERROR(VLOOKUP(B63,'[1]DADOS (OCULTAR)'!$P$3:$R$59,3,0),"")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5">
      <c r="A64" s="9" t="str">
        <f>IFERROR(VLOOKUP(B64,'[1]DADOS (OCULTAR)'!$P$3:$R$59,3,0),"")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5">
      <c r="A65" s="9" t="str">
        <f>IFERROR(VLOOKUP(B65,'[1]DADOS (OCULTAR)'!$P$3:$R$59,3,0),"")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5">
      <c r="A66" s="9" t="str">
        <f>IFERROR(VLOOKUP(B66,'[1]DADOS (OCULTAR)'!$P$3:$R$59,3,0),"")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5">
      <c r="A67" s="9" t="str">
        <f>IFERROR(VLOOKUP(B67,'[1]DADOS (OCULTAR)'!$P$3:$R$59,3,0),"")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5">
      <c r="A68" s="9" t="str">
        <f>IFERROR(VLOOKUP(B68,'[1]DADOS (OCULTAR)'!$P$3:$R$59,3,0),"")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5">
      <c r="A69" s="9" t="str">
        <f>IFERROR(VLOOKUP(B69,'[1]DADOS (OCULTAR)'!$P$3:$R$59,3,0),"")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5">
      <c r="A70" s="9" t="str">
        <f>IFERROR(VLOOKUP(B70,'[1]DADOS (OCULTAR)'!$P$3:$R$59,3,0),"")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5">
      <c r="A71" s="9" t="str">
        <f>IFERROR(VLOOKUP(B71,'[1]DADOS (OCULTAR)'!$P$3:$R$59,3,0),"")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5">
      <c r="A72" s="9" t="str">
        <f>IFERROR(VLOOKUP(B72,'[1]DADOS (OCULTAR)'!$P$3:$R$59,3,0),"")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5">
      <c r="A73" s="9" t="str">
        <f>IFERROR(VLOOKUP(B73,'[1]DADOS (OCULTAR)'!$P$3:$R$59,3,0),"")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5">
      <c r="A74" s="9" t="str">
        <f>IFERROR(VLOOKUP(B74,'[1]DADOS (OCULTAR)'!$P$3:$R$59,3,0),"")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5">
      <c r="A75" s="9" t="str">
        <f>IFERROR(VLOOKUP(B75,'[1]DADOS (OCULTAR)'!$P$3:$R$59,3,0),"")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5">
      <c r="A76" s="9" t="str">
        <f>IFERROR(VLOOKUP(B76,'[1]DADOS (OCULTAR)'!$P$3:$R$59,3,0),"")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5">
      <c r="A77" s="9" t="str">
        <f>IFERROR(VLOOKUP(B77,'[1]DADOS (OCULTAR)'!$P$3:$R$59,3,0),"")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5">
      <c r="A78" s="9" t="str">
        <f>IFERROR(VLOOKUP(B78,'[1]DADOS (OCULTAR)'!$P$3:$R$59,3,0),"")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5">
      <c r="A79" s="9" t="str">
        <f>IFERROR(VLOOKUP(B79,'[1]DADOS (OCULTAR)'!$P$3:$R$59,3,0),"")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5">
      <c r="A80" s="9" t="str">
        <f>IFERROR(VLOOKUP(B80,'[1]DADOS (OCULTAR)'!$P$3:$R$59,3,0),"")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5">
      <c r="A81" s="9" t="str">
        <f>IFERROR(VLOOKUP(B81,'[1]DADOS (OCULTAR)'!$P$3:$R$59,3,0),"")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5">
      <c r="A82" s="9" t="str">
        <f>IFERROR(VLOOKUP(B82,'[1]DADOS (OCULTAR)'!$P$3:$R$59,3,0),"")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5">
      <c r="A83" s="9" t="str">
        <f>IFERROR(VLOOKUP(B83,'[1]DADOS (OCULTAR)'!$P$3:$R$59,3,0),"")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5">
      <c r="A84" s="9" t="str">
        <f>IFERROR(VLOOKUP(B84,'[1]DADOS (OCULTAR)'!$P$3:$R$59,3,0),"")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5">
      <c r="A85" s="9" t="str">
        <f>IFERROR(VLOOKUP(B85,'[1]DADOS (OCULTAR)'!$P$3:$R$59,3,0),"")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5">
      <c r="A86" s="9" t="str">
        <f>IFERROR(VLOOKUP(B86,'[1]DADOS (OCULTAR)'!$P$3:$R$59,3,0),"")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5">
      <c r="A87" s="9" t="str">
        <f>IFERROR(VLOOKUP(B87,'[1]DADOS (OCULTAR)'!$P$3:$R$59,3,0),"")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5">
      <c r="A88" s="9" t="str">
        <f>IFERROR(VLOOKUP(B88,'[1]DADOS (OCULTAR)'!$P$3:$R$59,3,0),"")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5">
      <c r="A89" s="9" t="str">
        <f>IFERROR(VLOOKUP(B89,'[1]DADOS (OCULTAR)'!$P$3:$R$59,3,0),"")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5">
      <c r="A90" s="9" t="str">
        <f>IFERROR(VLOOKUP(B90,'[1]DADOS (OCULTAR)'!$P$3:$R$59,3,0),"")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5">
      <c r="A91" s="9" t="str">
        <f>IFERROR(VLOOKUP(B91,'[1]DADOS (OCULTAR)'!$P$3:$R$59,3,0),"")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5">
      <c r="A92" s="9" t="str">
        <f>IFERROR(VLOOKUP(B92,'[1]DADOS (OCULTAR)'!$P$3:$R$59,3,0),"")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5">
      <c r="A93" s="9" t="str">
        <f>IFERROR(VLOOKUP(B93,'[1]DADOS (OCULTAR)'!$P$3:$R$59,3,0),"")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5">
      <c r="A94" s="9" t="str">
        <f>IFERROR(VLOOKUP(B94,'[1]DADOS (OCULTAR)'!$P$3:$R$59,3,0),"")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5">
      <c r="A95" s="9" t="str">
        <f>IFERROR(VLOOKUP(B95,'[1]DADOS (OCULTAR)'!$P$3:$R$59,3,0),"")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5">
      <c r="A96" s="9" t="str">
        <f>IFERROR(VLOOKUP(B96,'[1]DADOS (OCULTAR)'!$P$3:$R$59,3,0),"")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5">
      <c r="A97" s="9" t="str">
        <f>IFERROR(VLOOKUP(B97,'[1]DADOS (OCULTAR)'!$P$3:$R$59,3,0),"")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5">
      <c r="A98" s="9" t="str">
        <f>IFERROR(VLOOKUP(B98,'[1]DADOS (OCULTAR)'!$P$3:$R$59,3,0),"")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5">
      <c r="A99" s="9" t="str">
        <f>IFERROR(VLOOKUP(B99,'[1]DADOS (OCULTAR)'!$P$3:$R$59,3,0),"")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5">
      <c r="A100" s="9" t="str">
        <f>IFERROR(VLOOKUP(B100,'[1]DADOS (OCULTAR)'!$P$3:$R$59,3,0),"")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5">
      <c r="A101" s="9" t="str">
        <f>IFERROR(VLOOKUP(B101,'[1]DADOS (OCULTAR)'!$P$3:$R$59,3,0),"")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5">
      <c r="A102" s="9" t="str">
        <f>IFERROR(VLOOKUP(B102,'[1]DADOS (OCULTAR)'!$P$3:$R$59,3,0),"")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5">
      <c r="A103" s="9" t="str">
        <f>IFERROR(VLOOKUP(B103,'[1]DADOS (OCULTAR)'!$P$3:$R$59,3,0),"")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5">
      <c r="A104" s="9" t="str">
        <f>IFERROR(VLOOKUP(B104,'[1]DADOS (OCULTAR)'!$P$3:$R$59,3,0),"")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5">
      <c r="A105" s="9" t="str">
        <f>IFERROR(VLOOKUP(B105,'[1]DADOS (OCULTAR)'!$P$3:$R$59,3,0),"")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5">
      <c r="A106" s="9" t="str">
        <f>IFERROR(VLOOKUP(B106,'[1]DADOS (OCULTAR)'!$P$3:$R$59,3,0),"")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5">
      <c r="A107" s="9" t="str">
        <f>IFERROR(VLOOKUP(B107,'[1]DADOS (OCULTAR)'!$P$3:$R$59,3,0),"")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5">
      <c r="A108" s="9" t="str">
        <f>IFERROR(VLOOKUP(B108,'[1]DADOS (OCULTAR)'!$P$3:$R$59,3,0),"")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5">
      <c r="A109" s="9" t="str">
        <f>IFERROR(VLOOKUP(B109,'[1]DADOS (OCULTAR)'!$P$3:$R$59,3,0),"")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5">
      <c r="A110" s="9" t="str">
        <f>IFERROR(VLOOKUP(B110,'[1]DADOS (OCULTAR)'!$P$3:$R$59,3,0),"")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5">
      <c r="A111" s="9" t="str">
        <f>IFERROR(VLOOKUP(B111,'[1]DADOS (OCULTAR)'!$P$3:$R$59,3,0),"")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5">
      <c r="A112" s="9" t="str">
        <f>IFERROR(VLOOKUP(B112,'[1]DADOS (OCULTAR)'!$P$3:$R$59,3,0),"")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5">
      <c r="A113" s="9" t="str">
        <f>IFERROR(VLOOKUP(B113,'[1]DADOS (OCULTAR)'!$P$3:$R$59,3,0),"")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5">
      <c r="A114" s="9" t="str">
        <f>IFERROR(VLOOKUP(B114,'[1]DADOS (OCULTAR)'!$P$3:$R$59,3,0),"")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5">
      <c r="A115" s="9" t="str">
        <f>IFERROR(VLOOKUP(B115,'[1]DADOS (OCULTAR)'!$P$3:$R$59,3,0),"")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5">
      <c r="A116" s="9" t="str">
        <f>IFERROR(VLOOKUP(B116,'[1]DADOS (OCULTAR)'!$P$3:$R$59,3,0),"")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5">
      <c r="A117" s="9" t="str">
        <f>IFERROR(VLOOKUP(B117,'[1]DADOS (OCULTAR)'!$P$3:$R$59,3,0),"")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5">
      <c r="A118" s="9" t="str">
        <f>IFERROR(VLOOKUP(B118,'[1]DADOS (OCULTAR)'!$P$3:$R$59,3,0),"")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5">
      <c r="A119" s="9" t="str">
        <f>IFERROR(VLOOKUP(B119,'[1]DADOS (OCULTAR)'!$P$3:$R$59,3,0),"")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5">
      <c r="A120" s="9" t="str">
        <f>IFERROR(VLOOKUP(B120,'[1]DADOS (OCULTAR)'!$P$3:$R$59,3,0),"")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5">
      <c r="A121" s="9" t="str">
        <f>IFERROR(VLOOKUP(B121,'[1]DADOS (OCULTAR)'!$P$3:$R$59,3,0),"")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5">
      <c r="A122" s="9" t="str">
        <f>IFERROR(VLOOKUP(B122,'[1]DADOS (OCULTAR)'!$P$3:$R$59,3,0),"")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5">
      <c r="A123" s="9" t="str">
        <f>IFERROR(VLOOKUP(B123,'[1]DADOS (OCULTAR)'!$P$3:$R$59,3,0),"")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5">
      <c r="A124" s="9" t="str">
        <f>IFERROR(VLOOKUP(B124,'[1]DADOS (OCULTAR)'!$P$3:$R$59,3,0),"")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5">
      <c r="A125" s="9" t="str">
        <f>IFERROR(VLOOKUP(B125,'[1]DADOS (OCULTAR)'!$P$3:$R$59,3,0),"")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5">
      <c r="A126" s="9" t="str">
        <f>IFERROR(VLOOKUP(B126,'[1]DADOS (OCULTAR)'!$P$3:$R$59,3,0),"")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5">
      <c r="A127" s="9" t="str">
        <f>IFERROR(VLOOKUP(B127,'[1]DADOS (OCULTAR)'!$P$3:$R$59,3,0),"")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5">
      <c r="A128" s="9" t="str">
        <f>IFERROR(VLOOKUP(B128,'[1]DADOS (OCULTAR)'!$P$3:$R$59,3,0),"")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5">
      <c r="A129" s="9" t="str">
        <f>IFERROR(VLOOKUP(B129,'[1]DADOS (OCULTAR)'!$P$3:$R$59,3,0),"")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5">
      <c r="A130" s="9" t="str">
        <f>IFERROR(VLOOKUP(B130,'[1]DADOS (OCULTAR)'!$P$3:$R$59,3,0),"")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5">
      <c r="A131" s="9" t="str">
        <f>IFERROR(VLOOKUP(B131,'[1]DADOS (OCULTAR)'!$P$3:$R$59,3,0),"")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5">
      <c r="A132" s="9" t="str">
        <f>IFERROR(VLOOKUP(B132,'[1]DADOS (OCULTAR)'!$P$3:$R$59,3,0),"")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5">
      <c r="A133" s="9" t="str">
        <f>IFERROR(VLOOKUP(B133,'[1]DADOS (OCULTAR)'!$P$3:$R$59,3,0),"")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5">
      <c r="A134" s="9" t="str">
        <f>IFERROR(VLOOKUP(B134,'[1]DADOS (OCULTAR)'!$P$3:$R$59,3,0),"")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5">
      <c r="A135" s="9" t="str">
        <f>IFERROR(VLOOKUP(B135,'[1]DADOS (OCULTAR)'!$P$3:$R$59,3,0),"")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5">
      <c r="A136" s="9" t="str">
        <f>IFERROR(VLOOKUP(B136,'[1]DADOS (OCULTAR)'!$P$3:$R$59,3,0),"")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5">
      <c r="A137" s="9" t="str">
        <f>IFERROR(VLOOKUP(B137,'[1]DADOS (OCULTAR)'!$P$3:$R$59,3,0),"")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5">
      <c r="A138" s="9" t="str">
        <f>IFERROR(VLOOKUP(B138,'[1]DADOS (OCULTAR)'!$P$3:$R$59,3,0),"")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5">
      <c r="A139" s="9" t="str">
        <f>IFERROR(VLOOKUP(B139,'[1]DADOS (OCULTAR)'!$P$3:$R$59,3,0),"")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5">
      <c r="A140" s="9" t="str">
        <f>IFERROR(VLOOKUP(B140,'[1]DADOS (OCULTAR)'!$P$3:$R$59,3,0),"")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5">
      <c r="A141" s="9" t="str">
        <f>IFERROR(VLOOKUP(B141,'[1]DADOS (OCULTAR)'!$P$3:$R$59,3,0),"")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5">
      <c r="A142" s="9" t="str">
        <f>IFERROR(VLOOKUP(B142,'[1]DADOS (OCULTAR)'!$P$3:$R$59,3,0),"")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5">
      <c r="A143" s="9" t="str">
        <f>IFERROR(VLOOKUP(B143,'[1]DADOS (OCULTAR)'!$P$3:$R$59,3,0),"")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5">
      <c r="A144" s="9" t="str">
        <f>IFERROR(VLOOKUP(B144,'[1]DADOS (OCULTAR)'!$P$3:$R$59,3,0),"")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5">
      <c r="A145" s="9" t="str">
        <f>IFERROR(VLOOKUP(B145,'[1]DADOS (OCULTAR)'!$P$3:$R$59,3,0),"")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5">
      <c r="A146" s="9" t="str">
        <f>IFERROR(VLOOKUP(B146,'[1]DADOS (OCULTAR)'!$P$3:$R$59,3,0),"")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5">
      <c r="A147" s="9" t="str">
        <f>IFERROR(VLOOKUP(B147,'[1]DADOS (OCULTAR)'!$P$3:$R$59,3,0),"")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5">
      <c r="A148" s="9" t="str">
        <f>IFERROR(VLOOKUP(B148,'[1]DADOS (OCULTAR)'!$P$3:$R$59,3,0),"")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5">
      <c r="A149" s="9" t="str">
        <f>IFERROR(VLOOKUP(B149,'[1]DADOS (OCULTAR)'!$P$3:$R$59,3,0),"")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5">
      <c r="A150" s="9" t="str">
        <f>IFERROR(VLOOKUP(B150,'[1]DADOS (OCULTAR)'!$P$3:$R$59,3,0),"")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5">
      <c r="A151" s="9" t="str">
        <f>IFERROR(VLOOKUP(B151,'[1]DADOS (OCULTAR)'!$P$3:$R$59,3,0),"")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5">
      <c r="A152" s="9" t="str">
        <f>IFERROR(VLOOKUP(B152,'[1]DADOS (OCULTAR)'!$P$3:$R$59,3,0),"")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5">
      <c r="A153" s="9" t="str">
        <f>IFERROR(VLOOKUP(B153,'[1]DADOS (OCULTAR)'!$P$3:$R$59,3,0),"")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5">
      <c r="A154" s="9" t="str">
        <f>IFERROR(VLOOKUP(B154,'[1]DADOS (OCULTAR)'!$P$3:$R$59,3,0),"")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5">
      <c r="A155" s="9" t="str">
        <f>IFERROR(VLOOKUP(B155,'[1]DADOS (OCULTAR)'!$P$3:$R$59,3,0),"")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5">
      <c r="A156" s="9" t="str">
        <f>IFERROR(VLOOKUP(B156,'[1]DADOS (OCULTAR)'!$P$3:$R$59,3,0),"")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5">
      <c r="A157" s="9" t="str">
        <f>IFERROR(VLOOKUP(B157,'[1]DADOS (OCULTAR)'!$P$3:$R$59,3,0),"")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5">
      <c r="A158" s="9" t="str">
        <f>IFERROR(VLOOKUP(B158,'[1]DADOS (OCULTAR)'!$P$3:$R$59,3,0),"")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5">
      <c r="A159" s="9" t="str">
        <f>IFERROR(VLOOKUP(B159,'[1]DADOS (OCULTAR)'!$P$3:$R$59,3,0),"")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5">
      <c r="A160" s="9" t="str">
        <f>IFERROR(VLOOKUP(B160,'[1]DADOS (OCULTAR)'!$P$3:$R$59,3,0),"")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5">
      <c r="A161" s="9" t="str">
        <f>IFERROR(VLOOKUP(B161,'[1]DADOS (OCULTAR)'!$P$3:$R$59,3,0),"")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5">
      <c r="A162" s="9" t="str">
        <f>IFERROR(VLOOKUP(B162,'[1]DADOS (OCULTAR)'!$P$3:$R$59,3,0),"")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5">
      <c r="A163" s="9" t="str">
        <f>IFERROR(VLOOKUP(B163,'[1]DADOS (OCULTAR)'!$P$3:$R$59,3,0),"")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5">
      <c r="A164" s="9" t="str">
        <f>IFERROR(VLOOKUP(B164,'[1]DADOS (OCULTAR)'!$P$3:$R$59,3,0),"")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5">
      <c r="A165" s="9" t="str">
        <f>IFERROR(VLOOKUP(B165,'[1]DADOS (OCULTAR)'!$P$3:$R$59,3,0),"")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5">
      <c r="A166" s="9" t="str">
        <f>IFERROR(VLOOKUP(B166,'[1]DADOS (OCULTAR)'!$P$3:$R$59,3,0),"")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5">
      <c r="A167" s="9" t="str">
        <f>IFERROR(VLOOKUP(B167,'[1]DADOS (OCULTAR)'!$P$3:$R$59,3,0),"")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5">
      <c r="A168" s="9" t="str">
        <f>IFERROR(VLOOKUP(B168,'[1]DADOS (OCULTAR)'!$P$3:$R$59,3,0),"")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5">
      <c r="A169" s="9" t="str">
        <f>IFERROR(VLOOKUP(B169,'[1]DADOS (OCULTAR)'!$P$3:$R$59,3,0),"")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5">
      <c r="A170" s="9" t="str">
        <f>IFERROR(VLOOKUP(B170,'[1]DADOS (OCULTAR)'!$P$3:$R$59,3,0),"")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5">
      <c r="A171" s="9" t="str">
        <f>IFERROR(VLOOKUP(B171,'[1]DADOS (OCULTAR)'!$P$3:$R$59,3,0),"")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5">
      <c r="A172" s="9" t="str">
        <f>IFERROR(VLOOKUP(B172,'[1]DADOS (OCULTAR)'!$P$3:$R$59,3,0),"")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5">
      <c r="A173" s="9" t="str">
        <f>IFERROR(VLOOKUP(B173,'[1]DADOS (OCULTAR)'!$P$3:$R$59,3,0),"")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5">
      <c r="A174" s="9" t="str">
        <f>IFERROR(VLOOKUP(B174,'[1]DADOS (OCULTAR)'!$P$3:$R$59,3,0),"")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5">
      <c r="A175" s="9" t="str">
        <f>IFERROR(VLOOKUP(B175,'[1]DADOS (OCULTAR)'!$P$3:$R$59,3,0),"")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5">
      <c r="A176" s="9" t="str">
        <f>IFERROR(VLOOKUP(B176,'[1]DADOS (OCULTAR)'!$P$3:$R$59,3,0),"")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5">
      <c r="A177" s="9" t="str">
        <f>IFERROR(VLOOKUP(B177,'[1]DADOS (OCULTAR)'!$P$3:$R$59,3,0),"")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5">
      <c r="A178" s="9" t="str">
        <f>IFERROR(VLOOKUP(B178,'[1]DADOS (OCULTAR)'!$P$3:$R$59,3,0),"")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5">
      <c r="A179" s="9" t="str">
        <f>IFERROR(VLOOKUP(B179,'[1]DADOS (OCULTAR)'!$P$3:$R$59,3,0),"")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5">
      <c r="A180" s="9" t="str">
        <f>IFERROR(VLOOKUP(B180,'[1]DADOS (OCULTAR)'!$P$3:$R$59,3,0),"")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5">
      <c r="A181" s="9" t="str">
        <f>IFERROR(VLOOKUP(B181,'[1]DADOS (OCULTAR)'!$P$3:$R$59,3,0),"")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5">
      <c r="A182" s="9" t="str">
        <f>IFERROR(VLOOKUP(B182,'[1]DADOS (OCULTAR)'!$P$3:$R$59,3,0),"")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5">
      <c r="A183" s="9" t="str">
        <f>IFERROR(VLOOKUP(B183,'[1]DADOS (OCULTAR)'!$P$3:$R$59,3,0),"")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5">
      <c r="A184" s="9" t="str">
        <f>IFERROR(VLOOKUP(B184,'[1]DADOS (OCULTAR)'!$P$3:$R$59,3,0),"")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5">
      <c r="A185" s="9" t="str">
        <f>IFERROR(VLOOKUP(B185,'[1]DADOS (OCULTAR)'!$P$3:$R$59,3,0),"")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5">
      <c r="A186" s="9" t="str">
        <f>IFERROR(VLOOKUP(B186,'[1]DADOS (OCULTAR)'!$P$3:$R$59,3,0),"")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5">
      <c r="A187" s="9" t="str">
        <f>IFERROR(VLOOKUP(B187,'[1]DADOS (OCULTAR)'!$P$3:$R$59,3,0),"")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5">
      <c r="A188" s="9" t="str">
        <f>IFERROR(VLOOKUP(B188,'[1]DADOS (OCULTAR)'!$P$3:$R$59,3,0),"")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5">
      <c r="A189" s="9" t="str">
        <f>IFERROR(VLOOKUP(B189,'[1]DADOS (OCULTAR)'!$P$3:$R$59,3,0),"")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5">
      <c r="A190" s="9" t="str">
        <f>IFERROR(VLOOKUP(B190,'[1]DADOS (OCULTAR)'!$P$3:$R$59,3,0),"")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5">
      <c r="A191" s="9" t="str">
        <f>IFERROR(VLOOKUP(B191,'[1]DADOS (OCULTAR)'!$P$3:$R$59,3,0),"")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5">
      <c r="A192" s="9" t="str">
        <f>IFERROR(VLOOKUP(B192,'[1]DADOS (OCULTAR)'!$P$3:$R$59,3,0),"")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5">
      <c r="A193" s="9" t="str">
        <f>IFERROR(VLOOKUP(B193,'[1]DADOS (OCULTAR)'!$P$3:$R$59,3,0),"")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5">
      <c r="A194" s="9" t="str">
        <f>IFERROR(VLOOKUP(B194,'[1]DADOS (OCULTAR)'!$P$3:$R$59,3,0),"")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5">
      <c r="A195" s="9" t="str">
        <f>IFERROR(VLOOKUP(B195,'[1]DADOS (OCULTAR)'!$P$3:$R$59,3,0),"")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5">
      <c r="A196" s="9" t="str">
        <f>IFERROR(VLOOKUP(B196,'[1]DADOS (OCULTAR)'!$P$3:$R$59,3,0),"")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5">
      <c r="A197" s="9" t="str">
        <f>IFERROR(VLOOKUP(B197,'[1]DADOS (OCULTAR)'!$P$3:$R$59,3,0),"")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5">
      <c r="A198" s="9" t="str">
        <f>IFERROR(VLOOKUP(B198,'[1]DADOS (OCULTAR)'!$P$3:$R$59,3,0),"")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5">
      <c r="A199" s="9" t="str">
        <f>IFERROR(VLOOKUP(B199,'[1]DADOS (OCULTAR)'!$P$3:$R$59,3,0),"")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5">
      <c r="A200" s="9" t="str">
        <f>IFERROR(VLOOKUP(B200,'[1]DADOS (OCULTAR)'!$P$3:$R$59,3,0),"")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5">
      <c r="A201" s="9" t="str">
        <f>IFERROR(VLOOKUP(B201,'[1]DADOS (OCULTAR)'!$P$3:$R$59,3,0),"")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5">
      <c r="A202" s="9" t="str">
        <f>IFERROR(VLOOKUP(B202,'[1]DADOS (OCULTAR)'!$P$3:$R$59,3,0),"")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5">
      <c r="A203" s="9" t="str">
        <f>IFERROR(VLOOKUP(B203,'[1]DADOS (OCULTAR)'!$P$3:$R$59,3,0),"")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5">
      <c r="A204" s="9" t="str">
        <f>IFERROR(VLOOKUP(B204,'[1]DADOS (OCULTAR)'!$P$3:$R$59,3,0),"")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5">
      <c r="A205" s="9" t="str">
        <f>IFERROR(VLOOKUP(B205,'[1]DADOS (OCULTAR)'!$P$3:$R$59,3,0),"")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5">
      <c r="A206" s="9" t="str">
        <f>IFERROR(VLOOKUP(B206,'[1]DADOS (OCULTAR)'!$P$3:$R$59,3,0),"")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5">
      <c r="A207" s="9" t="str">
        <f>IFERROR(VLOOKUP(B207,'[1]DADOS (OCULTAR)'!$P$3:$R$59,3,0),"")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5">
      <c r="A208" s="9" t="str">
        <f>IFERROR(VLOOKUP(B208,'[1]DADOS (OCULTAR)'!$P$3:$R$59,3,0),"")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5">
      <c r="A209" s="9" t="str">
        <f>IFERROR(VLOOKUP(B209,'[1]DADOS (OCULTAR)'!$P$3:$R$59,3,0),"")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5">
      <c r="A210" s="9" t="str">
        <f>IFERROR(VLOOKUP(B210,'[1]DADOS (OCULTAR)'!$P$3:$R$59,3,0),"")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5">
      <c r="A211" s="9" t="str">
        <f>IFERROR(VLOOKUP(B211,'[1]DADOS (OCULTAR)'!$P$3:$R$59,3,0),"")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5">
      <c r="A212" s="9" t="str">
        <f>IFERROR(VLOOKUP(B212,'[1]DADOS (OCULTAR)'!$P$3:$R$59,3,0),"")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5">
      <c r="A213" s="9" t="str">
        <f>IFERROR(VLOOKUP(B213,'[1]DADOS (OCULTAR)'!$P$3:$R$59,3,0),"")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5">
      <c r="A214" s="9" t="str">
        <f>IFERROR(VLOOKUP(B214,'[1]DADOS (OCULTAR)'!$P$3:$R$59,3,0),"")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5">
      <c r="A215" s="9" t="str">
        <f>IFERROR(VLOOKUP(B215,'[1]DADOS (OCULTAR)'!$P$3:$R$59,3,0),"")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5">
      <c r="A216" s="9" t="str">
        <f>IFERROR(VLOOKUP(B216,'[1]DADOS (OCULTAR)'!$P$3:$R$59,3,0),"")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5">
      <c r="A217" s="9" t="str">
        <f>IFERROR(VLOOKUP(B217,'[1]DADOS (OCULTAR)'!$P$3:$R$59,3,0),"")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5">
      <c r="A218" s="9" t="str">
        <f>IFERROR(VLOOKUP(B218,'[1]DADOS (OCULTAR)'!$P$3:$R$59,3,0),"")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5">
      <c r="A219" s="9" t="str">
        <f>IFERROR(VLOOKUP(B219,'[1]DADOS (OCULTAR)'!$P$3:$R$59,3,0),"")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5">
      <c r="A220" s="9" t="str">
        <f>IFERROR(VLOOKUP(B220,'[1]DADOS (OCULTAR)'!$P$3:$R$59,3,0),"")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5">
      <c r="A221" s="9" t="str">
        <f>IFERROR(VLOOKUP(B221,'[1]DADOS (OCULTAR)'!$P$3:$R$59,3,0),"")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5">
      <c r="A222" s="9" t="str">
        <f>IFERROR(VLOOKUP(B222,'[1]DADOS (OCULTAR)'!$P$3:$R$59,3,0),"")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5">
      <c r="A223" s="9" t="str">
        <f>IFERROR(VLOOKUP(B223,'[1]DADOS (OCULTAR)'!$P$3:$R$59,3,0),"")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5">
      <c r="A224" s="9" t="str">
        <f>IFERROR(VLOOKUP(B224,'[1]DADOS (OCULTAR)'!$P$3:$R$59,3,0),"")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5">
      <c r="A225" s="9" t="str">
        <f>IFERROR(VLOOKUP(B225,'[1]DADOS (OCULTAR)'!$P$3:$R$59,3,0),"")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5">
      <c r="A226" s="9" t="str">
        <f>IFERROR(VLOOKUP(B226,'[1]DADOS (OCULTAR)'!$P$3:$R$59,3,0),"")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5">
      <c r="A227" s="9" t="str">
        <f>IFERROR(VLOOKUP(B227,'[1]DADOS (OCULTAR)'!$P$3:$R$59,3,0),"")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5">
      <c r="A228" s="9" t="str">
        <f>IFERROR(VLOOKUP(B228,'[1]DADOS (OCULTAR)'!$P$3:$R$59,3,0),"")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5">
      <c r="A229" s="9" t="str">
        <f>IFERROR(VLOOKUP(B229,'[1]DADOS (OCULTAR)'!$P$3:$R$59,3,0),"")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5">
      <c r="A230" s="9" t="str">
        <f>IFERROR(VLOOKUP(B230,'[1]DADOS (OCULTAR)'!$P$3:$R$59,3,0),"")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5">
      <c r="A231" s="9" t="str">
        <f>IFERROR(VLOOKUP(B231,'[1]DADOS (OCULTAR)'!$P$3:$R$59,3,0),"")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5">
      <c r="A232" s="9" t="str">
        <f>IFERROR(VLOOKUP(B232,'[1]DADOS (OCULTAR)'!$P$3:$R$59,3,0),"")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5">
      <c r="A233" s="9" t="str">
        <f>IFERROR(VLOOKUP(B233,'[1]DADOS (OCULTAR)'!$P$3:$R$59,3,0),"")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5">
      <c r="A234" s="9" t="str">
        <f>IFERROR(VLOOKUP(B234,'[1]DADOS (OCULTAR)'!$P$3:$R$59,3,0),"")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5">
      <c r="A235" s="9" t="str">
        <f>IFERROR(VLOOKUP(B235,'[1]DADOS (OCULTAR)'!$P$3:$R$59,3,0),"")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5">
      <c r="A236" s="9" t="str">
        <f>IFERROR(VLOOKUP(B236,'[1]DADOS (OCULTAR)'!$P$3:$R$59,3,0),"")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5">
      <c r="A237" s="9" t="str">
        <f>IFERROR(VLOOKUP(B237,'[1]DADOS (OCULTAR)'!$P$3:$R$59,3,0),"")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5">
      <c r="A238" s="9" t="str">
        <f>IFERROR(VLOOKUP(B238,'[1]DADOS (OCULTAR)'!$P$3:$R$59,3,0),"")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5">
      <c r="A239" s="9" t="str">
        <f>IFERROR(VLOOKUP(B239,'[1]DADOS (OCULTAR)'!$P$3:$R$59,3,0),"")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5">
      <c r="A240" s="9" t="str">
        <f>IFERROR(VLOOKUP(B240,'[1]DADOS (OCULTAR)'!$P$3:$R$59,3,0),"")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5">
      <c r="A241" s="9" t="str">
        <f>IFERROR(VLOOKUP(B241,'[1]DADOS (OCULTAR)'!$P$3:$R$59,3,0),"")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5">
      <c r="A242" s="9" t="str">
        <f>IFERROR(VLOOKUP(B242,'[1]DADOS (OCULTAR)'!$P$3:$R$59,3,0),"")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5">
      <c r="A243" s="9" t="str">
        <f>IFERROR(VLOOKUP(B243,'[1]DADOS (OCULTAR)'!$P$3:$R$59,3,0),"")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5">
      <c r="A244" s="9" t="str">
        <f>IFERROR(VLOOKUP(B244,'[1]DADOS (OCULTAR)'!$P$3:$R$59,3,0),"")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5">
      <c r="A245" s="9" t="str">
        <f>IFERROR(VLOOKUP(B245,'[1]DADOS (OCULTAR)'!$P$3:$R$59,3,0),"")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5">
      <c r="A246" s="9" t="str">
        <f>IFERROR(VLOOKUP(B246,'[1]DADOS (OCULTAR)'!$P$3:$R$59,3,0),"")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5">
      <c r="A247" s="9" t="str">
        <f>IFERROR(VLOOKUP(B247,'[1]DADOS (OCULTAR)'!$P$3:$R$59,3,0),"")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5">
      <c r="A248" s="9" t="str">
        <f>IFERROR(VLOOKUP(B248,'[1]DADOS (OCULTAR)'!$P$3:$R$59,3,0),"")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5">
      <c r="A249" s="9" t="str">
        <f>IFERROR(VLOOKUP(B249,'[1]DADOS (OCULTAR)'!$P$3:$R$59,3,0),"")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5">
      <c r="A250" s="9" t="str">
        <f>IFERROR(VLOOKUP(B250,'[1]DADOS (OCULTAR)'!$P$3:$R$59,3,0),"")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5">
      <c r="A251" s="9" t="str">
        <f>IFERROR(VLOOKUP(B251,'[1]DADOS (OCULTAR)'!$P$3:$R$59,3,0),"")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5">
      <c r="A252" s="9" t="str">
        <f>IFERROR(VLOOKUP(B252,'[1]DADOS (OCULTAR)'!$P$3:$R$59,3,0),"")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5">
      <c r="A253" s="9" t="str">
        <f>IFERROR(VLOOKUP(B253,'[1]DADOS (OCULTAR)'!$P$3:$R$59,3,0),"")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5">
      <c r="A254" s="9" t="str">
        <f>IFERROR(VLOOKUP(B254,'[1]DADOS (OCULTAR)'!$P$3:$R$59,3,0),"")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5">
      <c r="A255" s="9" t="str">
        <f>IFERROR(VLOOKUP(B255,'[1]DADOS (OCULTAR)'!$P$3:$R$59,3,0),"")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5">
      <c r="A256" s="9" t="str">
        <f>IFERROR(VLOOKUP(B256,'[1]DADOS (OCULTAR)'!$P$3:$R$59,3,0),"")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5">
      <c r="A257" s="9" t="str">
        <f>IFERROR(VLOOKUP(B257,'[1]DADOS (OCULTAR)'!$P$3:$R$59,3,0),"")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5">
      <c r="A258" s="9" t="str">
        <f>IFERROR(VLOOKUP(B258,'[1]DADOS (OCULTAR)'!$P$3:$R$59,3,0),"")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5">
      <c r="A259" s="9" t="str">
        <f>IFERROR(VLOOKUP(B259,'[1]DADOS (OCULTAR)'!$P$3:$R$59,3,0),"")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5">
      <c r="A260" s="9" t="str">
        <f>IFERROR(VLOOKUP(B260,'[1]DADOS (OCULTAR)'!$P$3:$R$59,3,0),"")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5">
      <c r="A261" s="9" t="str">
        <f>IFERROR(VLOOKUP(B261,'[1]DADOS (OCULTAR)'!$P$3:$R$59,3,0),"")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5">
      <c r="A262" s="9" t="str">
        <f>IFERROR(VLOOKUP(B262,'[1]DADOS (OCULTAR)'!$P$3:$R$59,3,0),"")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5">
      <c r="A263" s="9" t="str">
        <f>IFERROR(VLOOKUP(B263,'[1]DADOS (OCULTAR)'!$P$3:$R$59,3,0),"")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5">
      <c r="A264" s="9" t="str">
        <f>IFERROR(VLOOKUP(B264,'[1]DADOS (OCULTAR)'!$P$3:$R$59,3,0),"")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5">
      <c r="A265" s="9" t="str">
        <f>IFERROR(VLOOKUP(B265,'[1]DADOS (OCULTAR)'!$P$3:$R$59,3,0),"")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5">
      <c r="A266" s="9" t="str">
        <f>IFERROR(VLOOKUP(B266,'[1]DADOS (OCULTAR)'!$P$3:$R$59,3,0),"")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5">
      <c r="A267" s="9" t="str">
        <f>IFERROR(VLOOKUP(B267,'[1]DADOS (OCULTAR)'!$P$3:$R$59,3,0),"")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5">
      <c r="A268" s="9" t="str">
        <f>IFERROR(VLOOKUP(B268,'[1]DADOS (OCULTAR)'!$P$3:$R$59,3,0),"")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5">
      <c r="A269" s="9" t="str">
        <f>IFERROR(VLOOKUP(B269,'[1]DADOS (OCULTAR)'!$P$3:$R$59,3,0),"")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5">
      <c r="A270" s="9" t="str">
        <f>IFERROR(VLOOKUP(B270,'[1]DADOS (OCULTAR)'!$P$3:$R$59,3,0),"")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5">
      <c r="A271" s="9" t="str">
        <f>IFERROR(VLOOKUP(B271,'[1]DADOS (OCULTAR)'!$P$3:$R$59,3,0),"")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5">
      <c r="A272" s="9" t="str">
        <f>IFERROR(VLOOKUP(B272,'[1]DADOS (OCULTAR)'!$P$3:$R$59,3,0),"")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5">
      <c r="A273" s="9" t="str">
        <f>IFERROR(VLOOKUP(B273,'[1]DADOS (OCULTAR)'!$P$3:$R$59,3,0),"")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5">
      <c r="A274" s="9" t="str">
        <f>IFERROR(VLOOKUP(B274,'[1]DADOS (OCULTAR)'!$P$3:$R$59,3,0),"")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5">
      <c r="A275" s="9" t="str">
        <f>IFERROR(VLOOKUP(B275,'[1]DADOS (OCULTAR)'!$P$3:$R$59,3,0),"")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5">
      <c r="A276" s="9" t="str">
        <f>IFERROR(VLOOKUP(B276,'[1]DADOS (OCULTAR)'!$P$3:$R$59,3,0),"")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5">
      <c r="A277" s="9" t="str">
        <f>IFERROR(VLOOKUP(B277,'[1]DADOS (OCULTAR)'!$P$3:$R$59,3,0),"")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5">
      <c r="A278" s="9" t="str">
        <f>IFERROR(VLOOKUP(B278,'[1]DADOS (OCULTAR)'!$P$3:$R$59,3,0),"")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5">
      <c r="A279" s="9" t="str">
        <f>IFERROR(VLOOKUP(B279,'[1]DADOS (OCULTAR)'!$P$3:$R$59,3,0),"")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5">
      <c r="A280" s="9" t="str">
        <f>IFERROR(VLOOKUP(B280,'[1]DADOS (OCULTAR)'!$P$3:$R$59,3,0),"")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5">
      <c r="A281" s="9" t="str">
        <f>IFERROR(VLOOKUP(B281,'[1]DADOS (OCULTAR)'!$P$3:$R$59,3,0),"")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5">
      <c r="A282" s="9" t="str">
        <f>IFERROR(VLOOKUP(B282,'[1]DADOS (OCULTAR)'!$P$3:$R$59,3,0),"")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5">
      <c r="A283" s="9" t="str">
        <f>IFERROR(VLOOKUP(B283,'[1]DADOS (OCULTAR)'!$P$3:$R$59,3,0),"")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5">
      <c r="A284" s="9" t="str">
        <f>IFERROR(VLOOKUP(B284,'[1]DADOS (OCULTAR)'!$P$3:$R$59,3,0),"")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5">
      <c r="A285" s="9" t="str">
        <f>IFERROR(VLOOKUP(B285,'[1]DADOS (OCULTAR)'!$P$3:$R$59,3,0),"")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5">
      <c r="A286" s="9" t="str">
        <f>IFERROR(VLOOKUP(B286,'[1]DADOS (OCULTAR)'!$P$3:$R$59,3,0),"")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5">
      <c r="A287" s="9" t="str">
        <f>IFERROR(VLOOKUP(B287,'[1]DADOS (OCULTAR)'!$P$3:$R$59,3,0),"")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5">
      <c r="A288" s="9" t="str">
        <f>IFERROR(VLOOKUP(B288,'[1]DADOS (OCULTAR)'!$P$3:$R$59,3,0),"")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5">
      <c r="A289" s="9" t="str">
        <f>IFERROR(VLOOKUP(B289,'[1]DADOS (OCULTAR)'!$P$3:$R$59,3,0),"")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5">
      <c r="A290" s="9" t="str">
        <f>IFERROR(VLOOKUP(B290,'[1]DADOS (OCULTAR)'!$P$3:$R$59,3,0),"")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5">
      <c r="A291" s="9" t="str">
        <f>IFERROR(VLOOKUP(B291,'[1]DADOS (OCULTAR)'!$P$3:$R$59,3,0),"")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5">
      <c r="A292" s="9" t="str">
        <f>IFERROR(VLOOKUP(B292,'[1]DADOS (OCULTAR)'!$P$3:$R$59,3,0),"")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5">
      <c r="A293" s="9" t="str">
        <f>IFERROR(VLOOKUP(B293,'[1]DADOS (OCULTAR)'!$P$3:$R$59,3,0),"")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5">
      <c r="A294" s="9" t="str">
        <f>IFERROR(VLOOKUP(B294,'[1]DADOS (OCULTAR)'!$P$3:$R$59,3,0),"")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5">
      <c r="A295" s="9" t="str">
        <f>IFERROR(VLOOKUP(B295,'[1]DADOS (OCULTAR)'!$P$3:$R$59,3,0),"")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5">
      <c r="A296" s="9" t="str">
        <f>IFERROR(VLOOKUP(B296,'[1]DADOS (OCULTAR)'!$P$3:$R$59,3,0),"")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5">
      <c r="A297" s="9" t="str">
        <f>IFERROR(VLOOKUP(B297,'[1]DADOS (OCULTAR)'!$P$3:$R$59,3,0),"")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5">
      <c r="A298" s="9" t="str">
        <f>IFERROR(VLOOKUP(B298,'[1]DADOS (OCULTAR)'!$P$3:$R$59,3,0),"")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5">
      <c r="A299" s="9" t="str">
        <f>IFERROR(VLOOKUP(B299,'[1]DADOS (OCULTAR)'!$P$3:$R$59,3,0),"")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5">
      <c r="A300" s="9" t="str">
        <f>IFERROR(VLOOKUP(B300,'[1]DADOS (OCULTAR)'!$P$3:$R$59,3,0),"")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5">
      <c r="A301" s="9" t="str">
        <f>IFERROR(VLOOKUP(B301,'[1]DADOS (OCULTAR)'!$P$3:$R$59,3,0),"")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5">
      <c r="A302" s="9" t="str">
        <f>IFERROR(VLOOKUP(B302,'[1]DADOS (OCULTAR)'!$P$3:$R$59,3,0),"")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5">
      <c r="A303" s="9" t="str">
        <f>IFERROR(VLOOKUP(B303,'[1]DADOS (OCULTAR)'!$P$3:$R$59,3,0),"")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5">
      <c r="A304" s="9" t="str">
        <f>IFERROR(VLOOKUP(B304,'[1]DADOS (OCULTAR)'!$P$3:$R$59,3,0),"")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5">
      <c r="A305" s="9" t="str">
        <f>IFERROR(VLOOKUP(B305,'[1]DADOS (OCULTAR)'!$P$3:$R$59,3,0),"")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5">
      <c r="A306" s="9" t="str">
        <f>IFERROR(VLOOKUP(B306,'[1]DADOS (OCULTAR)'!$P$3:$R$59,3,0),"")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5">
      <c r="A307" s="9" t="str">
        <f>IFERROR(VLOOKUP(B307,'[1]DADOS (OCULTAR)'!$P$3:$R$59,3,0),"")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5">
      <c r="A308" s="9" t="str">
        <f>IFERROR(VLOOKUP(B308,'[1]DADOS (OCULTAR)'!$P$3:$R$59,3,0),"")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5">
      <c r="A309" s="9" t="str">
        <f>IFERROR(VLOOKUP(B309,'[1]DADOS (OCULTAR)'!$P$3:$R$59,3,0),"")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5">
      <c r="A310" s="9" t="str">
        <f>IFERROR(VLOOKUP(B310,'[1]DADOS (OCULTAR)'!$P$3:$R$59,3,0),"")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5">
      <c r="A311" s="9" t="str">
        <f>IFERROR(VLOOKUP(B311,'[1]DADOS (OCULTAR)'!$P$3:$R$59,3,0),"")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5">
      <c r="A312" s="9" t="str">
        <f>IFERROR(VLOOKUP(B312,'[1]DADOS (OCULTAR)'!$P$3:$R$59,3,0),"")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5">
      <c r="A313" s="9" t="str">
        <f>IFERROR(VLOOKUP(B313,'[1]DADOS (OCULTAR)'!$P$3:$R$59,3,0),"")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5">
      <c r="A314" s="9" t="str">
        <f>IFERROR(VLOOKUP(B314,'[1]DADOS (OCULTAR)'!$P$3:$R$59,3,0),"")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5">
      <c r="A315" s="9" t="str">
        <f>IFERROR(VLOOKUP(B315,'[1]DADOS (OCULTAR)'!$P$3:$R$59,3,0),"")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5">
      <c r="A316" s="9" t="str">
        <f>IFERROR(VLOOKUP(B316,'[1]DADOS (OCULTAR)'!$P$3:$R$59,3,0),"")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5">
      <c r="A317" s="9" t="str">
        <f>IFERROR(VLOOKUP(B317,'[1]DADOS (OCULTAR)'!$P$3:$R$59,3,0),"")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5">
      <c r="A318" s="9" t="str">
        <f>IFERROR(VLOOKUP(B318,'[1]DADOS (OCULTAR)'!$P$3:$R$59,3,0),"")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5">
      <c r="A319" s="9" t="str">
        <f>IFERROR(VLOOKUP(B319,'[1]DADOS (OCULTAR)'!$P$3:$R$59,3,0),"")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5">
      <c r="A320" s="9" t="str">
        <f>IFERROR(VLOOKUP(B320,'[1]DADOS (OCULTAR)'!$P$3:$R$59,3,0),"")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5">
      <c r="A321" s="9" t="str">
        <f>IFERROR(VLOOKUP(B321,'[1]DADOS (OCULTAR)'!$P$3:$R$59,3,0),"")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5">
      <c r="A322" s="9" t="str">
        <f>IFERROR(VLOOKUP(B322,'[1]DADOS (OCULTAR)'!$P$3:$R$59,3,0),"")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5">
      <c r="A323" s="9" t="str">
        <f>IFERROR(VLOOKUP(B323,'[1]DADOS (OCULTAR)'!$P$3:$R$59,3,0),"")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5">
      <c r="A324" s="9" t="str">
        <f>IFERROR(VLOOKUP(B324,'[1]DADOS (OCULTAR)'!$P$3:$R$59,3,0),"")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5">
      <c r="A325" s="9" t="str">
        <f>IFERROR(VLOOKUP(B325,'[1]DADOS (OCULTAR)'!$P$3:$R$59,3,0),"")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5">
      <c r="A326" s="9" t="str">
        <f>IFERROR(VLOOKUP(B326,'[1]DADOS (OCULTAR)'!$P$3:$R$59,3,0),"")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5">
      <c r="A327" s="9" t="str">
        <f>IFERROR(VLOOKUP(B327,'[1]DADOS (OCULTAR)'!$P$3:$R$59,3,0),"")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5">
      <c r="A328" s="9" t="str">
        <f>IFERROR(VLOOKUP(B328,'[1]DADOS (OCULTAR)'!$P$3:$R$59,3,0),"")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5">
      <c r="A329" s="9" t="str">
        <f>IFERROR(VLOOKUP(B329,'[1]DADOS (OCULTAR)'!$P$3:$R$59,3,0),"")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5">
      <c r="A330" s="9" t="str">
        <f>IFERROR(VLOOKUP(B330,'[1]DADOS (OCULTAR)'!$P$3:$R$59,3,0),"")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5">
      <c r="A331" s="9" t="str">
        <f>IFERROR(VLOOKUP(B331,'[1]DADOS (OCULTAR)'!$P$3:$R$59,3,0),"")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5">
      <c r="A332" s="9" t="str">
        <f>IFERROR(VLOOKUP(B332,'[1]DADOS (OCULTAR)'!$P$3:$R$59,3,0),"")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5">
      <c r="A333" s="9" t="str">
        <f>IFERROR(VLOOKUP(B333,'[1]DADOS (OCULTAR)'!$P$3:$R$59,3,0),"")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5">
      <c r="A334" s="9" t="str">
        <f>IFERROR(VLOOKUP(B334,'[1]DADOS (OCULTAR)'!$P$3:$R$59,3,0),"")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5">
      <c r="A335" s="9" t="str">
        <f>IFERROR(VLOOKUP(B335,'[1]DADOS (OCULTAR)'!$P$3:$R$59,3,0),"")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5">
      <c r="A336" s="9" t="str">
        <f>IFERROR(VLOOKUP(B336,'[1]DADOS (OCULTAR)'!$P$3:$R$59,3,0),"")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5">
      <c r="A337" s="9" t="str">
        <f>IFERROR(VLOOKUP(B337,'[1]DADOS (OCULTAR)'!$P$3:$R$59,3,0),"")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5">
      <c r="A338" s="9" t="str">
        <f>IFERROR(VLOOKUP(B338,'[1]DADOS (OCULTAR)'!$P$3:$R$59,3,0),"")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5">
      <c r="A339" s="9" t="str">
        <f>IFERROR(VLOOKUP(B339,'[1]DADOS (OCULTAR)'!$P$3:$R$59,3,0),"")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5">
      <c r="A340" s="9" t="str">
        <f>IFERROR(VLOOKUP(B340,'[1]DADOS (OCULTAR)'!$P$3:$R$59,3,0),"")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5">
      <c r="A341" s="9" t="str">
        <f>IFERROR(VLOOKUP(B341,'[1]DADOS (OCULTAR)'!$P$3:$R$59,3,0),"")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5">
      <c r="A342" s="9" t="str">
        <f>IFERROR(VLOOKUP(B342,'[1]DADOS (OCULTAR)'!$P$3:$R$59,3,0),"")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5">
      <c r="A343" s="9" t="str">
        <f>IFERROR(VLOOKUP(B343,'[1]DADOS (OCULTAR)'!$P$3:$R$59,3,0),"")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5">
      <c r="A344" s="9" t="str">
        <f>IFERROR(VLOOKUP(B344,'[1]DADOS (OCULTAR)'!$P$3:$R$59,3,0),"")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5">
      <c r="A345" s="9" t="str">
        <f>IFERROR(VLOOKUP(B345,'[1]DADOS (OCULTAR)'!$P$3:$R$59,3,0),"")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5">
      <c r="A346" s="9" t="str">
        <f>IFERROR(VLOOKUP(B346,'[1]DADOS (OCULTAR)'!$P$3:$R$59,3,0),"")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5">
      <c r="A347" s="9" t="str">
        <f>IFERROR(VLOOKUP(B347,'[1]DADOS (OCULTAR)'!$P$3:$R$59,3,0),"")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5">
      <c r="A348" s="9" t="str">
        <f>IFERROR(VLOOKUP(B348,'[1]DADOS (OCULTAR)'!$P$3:$R$59,3,0),"")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5">
      <c r="A349" s="9" t="str">
        <f>IFERROR(VLOOKUP(B349,'[1]DADOS (OCULTAR)'!$P$3:$R$59,3,0),"")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5">
      <c r="A350" s="9" t="str">
        <f>IFERROR(VLOOKUP(B350,'[1]DADOS (OCULTAR)'!$P$3:$R$59,3,0),"")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5">
      <c r="A351" s="9" t="str">
        <f>IFERROR(VLOOKUP(B351,'[1]DADOS (OCULTAR)'!$P$3:$R$59,3,0),"")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5">
      <c r="A352" s="9" t="str">
        <f>IFERROR(VLOOKUP(B352,'[1]DADOS (OCULTAR)'!$P$3:$R$59,3,0),"")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5">
      <c r="A353" s="9" t="str">
        <f>IFERROR(VLOOKUP(B353,'[1]DADOS (OCULTAR)'!$P$3:$R$59,3,0),"")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5">
      <c r="A354" s="9" t="str">
        <f>IFERROR(VLOOKUP(B354,'[1]DADOS (OCULTAR)'!$P$3:$R$59,3,0),"")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5">
      <c r="A355" s="9" t="str">
        <f>IFERROR(VLOOKUP(B355,'[1]DADOS (OCULTAR)'!$P$3:$R$59,3,0),"")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5">
      <c r="A356" s="9" t="str">
        <f>IFERROR(VLOOKUP(B356,'[1]DADOS (OCULTAR)'!$P$3:$R$59,3,0),"")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5">
      <c r="A357" s="9" t="str">
        <f>IFERROR(VLOOKUP(B357,'[1]DADOS (OCULTAR)'!$P$3:$R$59,3,0),"")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5">
      <c r="A358" s="9" t="str">
        <f>IFERROR(VLOOKUP(B358,'[1]DADOS (OCULTAR)'!$P$3:$R$59,3,0),"")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5">
      <c r="A359" s="9" t="str">
        <f>IFERROR(VLOOKUP(B359,'[1]DADOS (OCULTAR)'!$P$3:$R$59,3,0),"")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5">
      <c r="A360" s="9" t="str">
        <f>IFERROR(VLOOKUP(B360,'[1]DADOS (OCULTAR)'!$P$3:$R$59,3,0),"")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5">
      <c r="A361" s="9" t="str">
        <f>IFERROR(VLOOKUP(B361,'[1]DADOS (OCULTAR)'!$P$3:$R$59,3,0),"")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5">
      <c r="A362" s="9" t="str">
        <f>IFERROR(VLOOKUP(B362,'[1]DADOS (OCULTAR)'!$P$3:$R$59,3,0),"")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5">
      <c r="A363" s="9" t="str">
        <f>IFERROR(VLOOKUP(B363,'[1]DADOS (OCULTAR)'!$P$3:$R$59,3,0),"")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5">
      <c r="A364" s="9" t="str">
        <f>IFERROR(VLOOKUP(B364,'[1]DADOS (OCULTAR)'!$P$3:$R$59,3,0),"")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5">
      <c r="A365" s="9" t="str">
        <f>IFERROR(VLOOKUP(B365,'[1]DADOS (OCULTAR)'!$P$3:$R$59,3,0),"")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5">
      <c r="A366" s="9" t="str">
        <f>IFERROR(VLOOKUP(B366,'[1]DADOS (OCULTAR)'!$P$3:$R$59,3,0),"")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5">
      <c r="A367" s="9" t="str">
        <f>IFERROR(VLOOKUP(B367,'[1]DADOS (OCULTAR)'!$P$3:$R$59,3,0),"")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5">
      <c r="A368" s="9" t="str">
        <f>IFERROR(VLOOKUP(B368,'[1]DADOS (OCULTAR)'!$P$3:$R$59,3,0),"")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5">
      <c r="A369" s="9" t="str">
        <f>IFERROR(VLOOKUP(B369,'[1]DADOS (OCULTAR)'!$P$3:$R$59,3,0),"")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5">
      <c r="A370" s="9" t="str">
        <f>IFERROR(VLOOKUP(B370,'[1]DADOS (OCULTAR)'!$P$3:$R$59,3,0),"")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5">
      <c r="A371" s="9" t="str">
        <f>IFERROR(VLOOKUP(B371,'[1]DADOS (OCULTAR)'!$P$3:$R$59,3,0),"")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5">
      <c r="A372" s="9" t="str">
        <f>IFERROR(VLOOKUP(B372,'[1]DADOS (OCULTAR)'!$P$3:$R$59,3,0),"")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5">
      <c r="A373" s="9" t="str">
        <f>IFERROR(VLOOKUP(B373,'[1]DADOS (OCULTAR)'!$P$3:$R$59,3,0),"")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5">
      <c r="A374" s="9" t="str">
        <f>IFERROR(VLOOKUP(B374,'[1]DADOS (OCULTAR)'!$P$3:$R$59,3,0),"")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5">
      <c r="A375" s="9" t="str">
        <f>IFERROR(VLOOKUP(B375,'[1]DADOS (OCULTAR)'!$P$3:$R$59,3,0),"")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5">
      <c r="A376" s="9" t="str">
        <f>IFERROR(VLOOKUP(B376,'[1]DADOS (OCULTAR)'!$P$3:$R$59,3,0),"")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5">
      <c r="A377" s="9" t="str">
        <f>IFERROR(VLOOKUP(B377,'[1]DADOS (OCULTAR)'!$P$3:$R$59,3,0),"")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5">
      <c r="A378" s="9" t="str">
        <f>IFERROR(VLOOKUP(B378,'[1]DADOS (OCULTAR)'!$P$3:$R$59,3,0),"")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5">
      <c r="A379" s="9" t="str">
        <f>IFERROR(VLOOKUP(B379,'[1]DADOS (OCULTAR)'!$P$3:$R$59,3,0),"")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5">
      <c r="A380" s="9" t="str">
        <f>IFERROR(VLOOKUP(B380,'[1]DADOS (OCULTAR)'!$P$3:$R$59,3,0),"")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5">
      <c r="A381" s="9" t="str">
        <f>IFERROR(VLOOKUP(B381,'[1]DADOS (OCULTAR)'!$P$3:$R$59,3,0),"")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5">
      <c r="A382" s="9" t="str">
        <f>IFERROR(VLOOKUP(B382,'[1]DADOS (OCULTAR)'!$P$3:$R$59,3,0),"")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5">
      <c r="A383" s="9" t="str">
        <f>IFERROR(VLOOKUP(B383,'[1]DADOS (OCULTAR)'!$P$3:$R$59,3,0),"")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5">
      <c r="A384" s="9" t="str">
        <f>IFERROR(VLOOKUP(B384,'[1]DADOS (OCULTAR)'!$P$3:$R$59,3,0),"")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5">
      <c r="A385" s="9" t="str">
        <f>IFERROR(VLOOKUP(B385,'[1]DADOS (OCULTAR)'!$P$3:$R$59,3,0),"")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5">
      <c r="A386" s="9" t="str">
        <f>IFERROR(VLOOKUP(B386,'[1]DADOS (OCULTAR)'!$P$3:$R$59,3,0),"")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5">
      <c r="A387" s="9" t="str">
        <f>IFERROR(VLOOKUP(B387,'[1]DADOS (OCULTAR)'!$P$3:$R$59,3,0),"")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5">
      <c r="A388" s="9" t="str">
        <f>IFERROR(VLOOKUP(B388,'[1]DADOS (OCULTAR)'!$P$3:$R$59,3,0),"")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5">
      <c r="A389" s="9" t="str">
        <f>IFERROR(VLOOKUP(B389,'[1]DADOS (OCULTAR)'!$P$3:$R$59,3,0),"")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5">
      <c r="A390" s="9" t="str">
        <f>IFERROR(VLOOKUP(B390,'[1]DADOS (OCULTAR)'!$P$3:$R$59,3,0),"")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5">
      <c r="A391" s="9" t="str">
        <f>IFERROR(VLOOKUP(B391,'[1]DADOS (OCULTAR)'!$P$3:$R$59,3,0),"")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5">
      <c r="A392" s="9" t="str">
        <f>IFERROR(VLOOKUP(B392,'[1]DADOS (OCULTAR)'!$P$3:$R$59,3,0),"")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5">
      <c r="A393" s="9" t="str">
        <f>IFERROR(VLOOKUP(B393,'[1]DADOS (OCULTAR)'!$P$3:$R$59,3,0),"")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5">
      <c r="A394" s="9" t="str">
        <f>IFERROR(VLOOKUP(B394,'[1]DADOS (OCULTAR)'!$P$3:$R$59,3,0),"")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5">
      <c r="A395" s="9" t="str">
        <f>IFERROR(VLOOKUP(B395,'[1]DADOS (OCULTAR)'!$P$3:$R$59,3,0),"")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5">
      <c r="A396" s="9" t="str">
        <f>IFERROR(VLOOKUP(B396,'[1]DADOS (OCULTAR)'!$P$3:$R$59,3,0),"")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5">
      <c r="A397" s="9" t="str">
        <f>IFERROR(VLOOKUP(B397,'[1]DADOS (OCULTAR)'!$P$3:$R$59,3,0),"")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5">
      <c r="A398" s="9" t="str">
        <f>IFERROR(VLOOKUP(B398,'[1]DADOS (OCULTAR)'!$P$3:$R$59,3,0),"")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5">
      <c r="A399" s="9" t="str">
        <f>IFERROR(VLOOKUP(B399,'[1]DADOS (OCULTAR)'!$P$3:$R$59,3,0),"")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5">
      <c r="A400" s="9" t="str">
        <f>IFERROR(VLOOKUP(B400,'[1]DADOS (OCULTAR)'!$P$3:$R$59,3,0),"")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5">
      <c r="A401" s="9" t="str">
        <f>IFERROR(VLOOKUP(B401,'[1]DADOS (OCULTAR)'!$P$3:$R$59,3,0),"")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5">
      <c r="A402" s="9" t="str">
        <f>IFERROR(VLOOKUP(B402,'[1]DADOS (OCULTAR)'!$P$3:$R$59,3,0),"")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5">
      <c r="A403" s="9" t="str">
        <f>IFERROR(VLOOKUP(B403,'[1]DADOS (OCULTAR)'!$P$3:$R$59,3,0),"")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5">
      <c r="A404" s="9" t="str">
        <f>IFERROR(VLOOKUP(B404,'[1]DADOS (OCULTAR)'!$P$3:$R$59,3,0),"")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5">
      <c r="A405" s="9" t="str">
        <f>IFERROR(VLOOKUP(B405,'[1]DADOS (OCULTAR)'!$P$3:$R$59,3,0),"")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5">
      <c r="A406" s="9" t="str">
        <f>IFERROR(VLOOKUP(B406,'[1]DADOS (OCULTAR)'!$P$3:$R$59,3,0),"")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5">
      <c r="A407" s="9" t="str">
        <f>IFERROR(VLOOKUP(B407,'[1]DADOS (OCULTAR)'!$P$3:$R$59,3,0),"")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5">
      <c r="A408" s="9" t="str">
        <f>IFERROR(VLOOKUP(B408,'[1]DADOS (OCULTAR)'!$P$3:$R$59,3,0),"")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5">
      <c r="A409" s="9" t="str">
        <f>IFERROR(VLOOKUP(B409,'[1]DADOS (OCULTAR)'!$P$3:$R$59,3,0),"")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5">
      <c r="A410" s="9" t="str">
        <f>IFERROR(VLOOKUP(B410,'[1]DADOS (OCULTAR)'!$P$3:$R$59,3,0),"")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5">
      <c r="A411" s="9" t="str">
        <f>IFERROR(VLOOKUP(B411,'[1]DADOS (OCULTAR)'!$P$3:$R$59,3,0),"")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5">
      <c r="A412" s="9" t="str">
        <f>IFERROR(VLOOKUP(B412,'[1]DADOS (OCULTAR)'!$P$3:$R$59,3,0),"")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5">
      <c r="A413" s="9" t="str">
        <f>IFERROR(VLOOKUP(B413,'[1]DADOS (OCULTAR)'!$P$3:$R$59,3,0),"")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5">
      <c r="A414" s="9" t="str">
        <f>IFERROR(VLOOKUP(B414,'[1]DADOS (OCULTAR)'!$P$3:$R$59,3,0),"")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5">
      <c r="A415" s="9" t="str">
        <f>IFERROR(VLOOKUP(B415,'[1]DADOS (OCULTAR)'!$P$3:$R$59,3,0),"")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5">
      <c r="A416" s="9" t="str">
        <f>IFERROR(VLOOKUP(B416,'[1]DADOS (OCULTAR)'!$P$3:$R$59,3,0),"")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5">
      <c r="A417" s="9" t="str">
        <f>IFERROR(VLOOKUP(B417,'[1]DADOS (OCULTAR)'!$P$3:$R$59,3,0),"")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5">
      <c r="A418" s="9" t="str">
        <f>IFERROR(VLOOKUP(B418,'[1]DADOS (OCULTAR)'!$P$3:$R$59,3,0),"")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5">
      <c r="A419" s="9" t="str">
        <f>IFERROR(VLOOKUP(B419,'[1]DADOS (OCULTAR)'!$P$3:$R$59,3,0),"")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5">
      <c r="A420" s="9" t="str">
        <f>IFERROR(VLOOKUP(B420,'[1]DADOS (OCULTAR)'!$P$3:$R$59,3,0),"")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5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5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5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5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5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5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5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5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5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5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5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5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5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5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5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5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5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5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5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5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5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5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5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5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5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5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5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5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5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5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5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5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5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5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5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5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5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5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5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5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5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5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5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5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5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5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5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5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5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5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5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5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5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5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5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5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5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5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5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5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5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5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5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5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5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5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5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5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5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5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5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5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5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5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5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5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5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5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5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5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5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5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5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5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5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5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5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5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5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5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5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5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5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5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5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5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5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5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5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5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5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5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5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5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5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5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5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5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5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5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5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5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5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5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5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5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5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5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5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5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5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5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5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5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5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5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5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5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5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5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5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5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5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5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5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5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5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5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5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5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5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5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5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5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5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5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5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5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5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5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5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5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5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5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5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5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5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5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5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5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5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5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5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5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5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5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5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5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5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5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5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5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5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5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5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5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5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5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5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5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5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5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5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5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5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5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5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5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5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5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5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5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5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5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5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5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5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5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5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5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5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5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5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5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5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5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5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5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5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5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5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5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5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5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5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5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5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5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5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5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5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5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5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5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5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5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5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5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5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5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5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5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5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5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5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5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5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5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5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5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5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5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5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5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5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5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5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5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5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5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5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5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5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5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5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5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5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5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5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5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5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5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5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5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5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5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5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5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5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5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5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5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5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5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5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5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5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5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5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5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5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5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5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5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5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5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5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5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5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5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5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5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5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5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5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5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5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5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5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5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5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5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5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5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5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5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5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5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5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5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5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5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5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5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5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5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5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5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5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5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5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5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5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5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5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5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5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5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5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5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5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5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5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5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5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5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5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5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5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5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5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5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5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5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5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5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5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5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5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5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5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5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5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5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5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5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5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5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5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5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5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5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5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5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5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5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5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5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5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5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5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5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5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5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5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5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5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5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5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5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5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5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5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5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5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5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5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5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5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5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5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5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5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5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5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5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5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5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5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5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5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5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5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5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5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5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5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5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5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5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5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5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5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5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5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5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5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5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5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5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5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5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5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5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5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5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5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5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5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5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5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5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5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5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5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5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5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5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5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5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5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5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5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5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5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5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5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5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5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5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5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5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5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5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5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5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5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5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5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5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5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5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5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5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5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5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5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5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5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5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5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5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5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5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5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5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5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5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5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5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5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5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5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5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5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5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5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5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5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5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5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5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5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5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5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5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5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5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5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5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5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5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5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5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5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5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5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5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5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5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5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5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5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5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5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5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5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5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5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5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5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5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5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5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5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5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5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5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5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5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5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5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5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5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5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5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5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5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5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5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5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5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5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5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5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5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5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5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5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5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5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5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5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5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5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5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5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5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5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5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5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5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5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5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5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5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5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5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5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5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5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5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5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5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5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5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5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5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5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5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5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5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5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5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5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5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5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5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5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5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5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5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5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5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5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5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5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5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5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5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5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5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5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5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5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5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5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5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5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5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5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5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5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5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5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5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5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5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5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5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5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5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5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5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5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5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5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5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5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5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5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5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5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5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5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5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5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5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5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5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5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5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5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5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5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5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5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5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5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5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5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5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5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5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5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5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5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5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5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5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5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5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5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5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5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5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5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5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5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5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5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5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5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5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5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5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5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5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5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5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5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5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5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5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5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5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5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5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5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5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5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5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5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5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5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5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5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5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5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5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5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5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5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5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5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5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5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5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5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5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5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5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5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5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5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5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5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5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5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5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5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5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5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5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5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5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5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5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5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5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5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5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5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5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5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5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5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5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5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5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5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5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5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5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5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5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5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5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5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5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5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5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5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5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5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5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5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5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5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5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5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5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5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5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5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5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5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5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5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5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5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5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5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5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5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5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5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5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5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5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5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5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5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5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5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5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5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5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5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5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5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5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5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5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5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5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5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5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5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5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5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5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5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5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5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5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5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5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5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5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5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5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5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5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5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5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5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5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5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5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5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5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5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5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5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5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5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5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5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5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5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5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5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5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5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5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5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5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5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5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5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5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5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5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5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5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5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5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5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5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5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5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5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5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5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5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5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5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5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5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5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5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5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5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5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5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5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5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5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5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5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5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5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5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5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5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5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5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5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5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5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5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5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5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5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5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5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5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5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5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5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5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5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5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5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5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5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5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5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5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5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5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5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5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5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5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5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5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5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5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5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5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5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5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5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5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5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5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5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5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5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5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5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5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5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5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5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5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5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5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5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5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5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5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5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5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5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5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5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5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5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5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5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5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5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5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5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5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5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5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5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5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5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5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5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5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5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5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5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5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5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5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5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5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5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5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5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5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5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5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5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5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5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5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5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5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5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5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5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5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5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5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5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5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5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5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5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5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5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5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5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5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5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5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5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5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5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5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5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5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5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5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5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5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5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5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5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5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5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5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5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5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5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5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5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5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5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5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5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5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5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5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5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5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5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5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5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5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5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5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5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5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5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5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5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5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5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5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5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5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5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5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5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5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5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5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5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5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5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5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5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5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5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5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5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5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5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5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5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5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5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5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5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5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5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5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5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5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5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5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5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5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5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5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5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5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5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5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5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5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5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5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5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5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5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5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5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5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5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5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5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5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5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5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5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5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5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5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5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5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5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5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5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5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5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5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5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5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5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5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5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5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5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5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5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5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5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5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5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5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5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5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5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5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5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5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5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5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5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5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5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5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5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5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5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5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5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5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5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5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5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5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5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5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5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5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5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5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5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5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5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5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5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5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5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5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5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5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5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5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5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5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5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5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5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5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5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5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5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5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5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5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5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5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5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5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5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5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5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5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5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5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5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5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5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5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5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5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5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5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5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5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5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5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5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5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5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5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5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5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5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5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5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5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5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5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5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5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5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5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5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5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5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5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5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5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5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5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5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5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5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5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5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5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5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5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5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5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5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5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5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5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5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5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5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5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5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5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5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5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5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5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5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5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5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5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5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5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5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5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5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5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5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5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5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5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5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5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5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5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5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5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5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5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5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5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5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5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5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5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5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5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5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5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5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5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5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5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5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5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5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5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5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5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5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5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5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5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5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5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5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5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5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5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5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5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5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5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5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5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5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5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5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5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5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5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5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5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5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5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5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5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5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5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5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5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5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5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5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5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5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5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5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5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5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5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5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5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5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5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5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5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5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5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5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5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5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5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5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5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5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5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5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5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5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5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5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5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5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5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5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5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5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5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5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5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5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5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5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5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5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5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5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5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5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5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5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5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5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5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5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5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5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5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5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5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5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5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5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5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5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5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5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5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5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5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5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5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5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5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5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5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5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5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5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5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5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5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5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5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5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5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5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5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5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5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5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5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5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5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5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5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5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5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5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5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5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5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5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5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5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5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5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5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5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5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5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5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5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5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5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5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5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5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5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5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5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5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5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5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5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5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5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5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5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5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5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5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5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5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5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5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5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5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5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5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5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5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5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5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5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5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5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5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5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5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5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5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5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5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5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5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5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5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5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5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5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5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5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5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5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5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5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5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5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5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5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5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5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5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5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5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5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5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5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5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5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5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5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5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5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5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5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5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5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5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5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5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5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5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5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5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5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5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5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5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5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5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5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5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5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5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5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5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5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5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5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5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5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5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5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5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5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5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5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5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5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5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5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5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5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5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5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5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5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5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5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5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5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5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5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5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5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5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5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5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5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5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5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5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5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5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5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5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5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5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5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5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5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5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5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5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5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5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5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5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5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5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5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5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5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5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5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5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5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5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5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5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5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5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5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5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5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5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5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5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5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5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5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5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5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5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5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5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5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5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5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5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5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5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5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5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5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5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5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5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5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5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5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5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5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5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5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5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5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5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5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5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5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5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5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5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5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5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5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5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5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5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5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5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5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5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5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5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5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5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5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5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5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5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5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5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5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5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5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5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5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5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5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5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5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5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5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5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5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5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5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5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5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5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5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5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5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5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5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5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5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5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5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5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5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5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5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5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5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5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5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5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5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5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5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5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5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5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5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5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5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5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5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5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5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5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5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5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5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5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5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5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5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5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5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5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5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5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5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5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5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5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5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5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5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5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5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5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5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5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5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5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5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5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5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5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5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5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5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5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5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5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5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5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5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5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5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5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5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5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5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5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5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5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5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5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5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5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5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5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5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5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5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5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5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5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5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5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5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5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5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5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5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5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5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5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5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5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5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5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5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5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5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5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5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5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5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5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5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5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5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5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5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5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5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5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5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5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5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5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5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5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5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5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5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5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5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5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5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5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5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5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5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5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5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5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5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5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5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5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5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5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5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5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5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5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5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5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5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5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5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5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5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5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5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5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5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5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5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5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5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5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5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5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5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5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5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5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5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5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5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5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5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5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5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5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5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5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5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5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5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5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5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5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5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5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5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5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5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5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5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5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5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5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5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5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5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5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5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5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5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5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5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5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5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5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5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5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5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5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5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5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5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5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5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5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5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5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5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5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5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5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5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5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5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5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5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5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5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5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5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5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5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5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5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5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5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5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5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5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5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5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5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5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5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5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5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5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5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5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5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5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5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5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5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5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5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5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5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5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5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5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5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5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5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5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5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5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5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5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5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5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5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5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5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5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5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5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5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5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5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5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5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5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5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5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5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5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5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5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5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5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5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5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5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5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5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5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5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5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5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5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5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5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5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5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5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5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5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5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5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5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5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5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5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5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5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5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5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5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5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5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5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5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5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5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5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5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5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5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5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5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5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5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5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5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5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5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5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5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5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5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5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5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5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5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5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5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5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5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5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5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5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5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5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5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5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5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5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5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5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5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5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5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5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5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5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5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5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5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5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5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5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5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5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5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5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5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5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5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5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5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5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5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5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5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5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5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5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5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5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5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5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5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5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5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5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5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5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5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5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5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5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5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5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5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5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5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5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5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5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5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5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5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5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5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5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5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5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5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5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5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5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5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5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5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5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5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5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5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5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5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5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5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5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5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5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5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5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5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5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5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5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5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5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5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5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5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5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5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5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5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5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5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5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5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5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5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5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5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5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5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5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5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5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5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5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5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5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5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5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5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5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5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5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5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5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5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5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5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5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5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5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5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5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5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5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5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5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5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5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5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5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5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5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5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5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5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5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5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5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5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5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5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5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5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5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5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5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5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5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5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5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5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5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5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5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5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5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5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5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5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5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5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5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5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5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5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5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5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5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5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5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5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5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5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5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5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5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5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5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5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5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5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5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5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5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5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5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5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5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5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5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5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5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5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5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5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5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5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5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5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5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5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5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5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5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5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5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5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5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5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5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5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5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5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5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5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5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5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5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5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5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5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5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5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5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5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5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5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5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5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5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5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5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5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5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5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5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5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5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5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5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5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5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5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5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5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5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5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5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5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5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5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5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5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5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5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5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5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5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5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5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5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5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5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5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5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5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5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5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5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5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5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5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5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5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5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5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5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5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5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5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5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5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5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5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5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5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5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5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5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5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5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5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5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5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5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5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5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5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5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5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5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5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5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5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5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5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5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5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5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5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5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5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5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5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5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5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5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5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5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5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5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5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5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5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5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5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5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5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5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5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5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5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5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5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5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5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5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5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5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5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5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5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5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5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5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5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5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5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5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5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5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5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5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5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5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5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5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5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5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5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5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5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5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5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5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5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5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5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5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5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5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5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5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5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5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5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5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5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5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5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5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5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5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5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5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5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5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5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5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5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5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5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5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5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5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5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5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5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5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5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5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5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5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5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5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5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5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5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5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5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5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5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5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5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5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5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5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5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5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5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5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5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5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5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5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5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5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5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5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5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5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5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5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5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5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5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5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5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5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5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5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5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5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5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5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5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5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5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5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5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5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5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5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5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5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5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5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5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5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5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5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5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5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5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5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5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5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5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5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5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5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5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5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5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5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5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5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5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5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5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5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5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5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5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5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5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5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5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5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5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5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5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5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5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5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5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5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5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5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5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5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5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5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5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5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5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5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5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5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5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5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5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5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5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5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5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5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5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5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5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5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5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5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5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5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5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5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5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5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5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5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5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5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5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5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5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5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5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5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5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5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5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5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5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5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5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5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5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5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5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5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5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5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5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5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5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5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5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5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5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5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5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5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5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5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5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5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5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5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5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5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5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5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5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5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5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5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5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5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5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5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5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5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5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5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5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5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5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5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5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5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5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5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5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5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5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5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5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5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5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5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5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5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5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5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5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5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5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5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5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5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5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5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5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5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5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5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5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5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5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5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5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5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5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5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5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5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5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5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5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5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5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5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5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5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5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5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5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5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5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5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5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5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5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5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5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5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5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5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5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5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5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5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5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5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5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5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5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5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5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5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5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5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5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5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5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5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5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5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5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5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5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5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5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5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5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5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5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5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5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5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5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5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5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5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5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5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5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5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5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5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5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5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5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5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5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5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5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5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5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5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5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5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5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5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5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5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5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5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5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5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5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5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5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5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5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5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5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5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5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5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5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5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5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5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5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5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5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5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5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5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5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5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5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5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5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5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5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5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5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5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5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5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5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5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5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5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5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5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5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5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5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5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5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5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5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5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5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5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5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5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5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5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5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5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5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5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5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5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5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5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5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5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5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5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5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5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5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5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5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5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5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5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5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5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5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5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5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5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5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5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5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5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5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5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5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5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5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5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5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5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5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5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5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5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5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5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5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5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5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5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5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5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5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5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5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5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5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5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5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5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5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5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5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5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5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5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5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5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5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5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5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5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5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5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5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5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5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5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5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5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5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5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5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5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5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5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5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5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5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5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5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5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5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5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5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5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5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5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5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5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5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5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5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5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5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5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5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5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5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5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5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5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5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5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5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5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5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5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5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5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5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5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5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5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5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5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5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5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5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5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5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5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5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5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5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5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5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5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5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5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5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5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5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5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5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5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5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5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5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5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5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5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5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5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5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5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5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5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5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5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5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5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5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5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5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5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5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5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5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5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5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5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5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5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5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5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5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5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5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5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5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5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5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5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5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5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5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5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5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5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5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5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5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5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5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5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5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5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5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5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5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5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5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5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5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5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5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5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5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5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5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5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5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5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5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5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5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5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5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5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5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5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5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5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5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5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5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5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5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5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5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5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5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5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5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5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5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5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5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5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5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5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5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5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5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5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5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5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5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5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5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5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5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5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5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5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5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5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5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5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5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5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5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5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5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5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5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5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5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5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5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5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5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5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5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5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5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5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5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5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5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5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5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5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5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5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5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5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5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5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5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5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5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5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5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5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5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5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5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5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5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5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5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5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5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5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5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5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5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5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5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5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5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5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5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5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5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5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5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5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5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5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5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5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5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5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5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5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5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5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5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5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5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5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5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5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5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5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5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5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5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5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5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5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5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5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5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5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5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5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5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5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5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5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5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5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5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5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5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5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5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5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5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5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5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5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5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5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5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5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5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5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5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5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5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5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5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5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5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5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5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5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5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5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5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5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5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5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5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5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5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5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5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5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5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5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5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5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5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5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5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5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5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5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5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5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5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5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5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5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5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5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5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5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5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5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5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5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5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5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5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5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5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5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5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5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5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5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5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5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5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5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5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5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5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5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5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5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5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5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5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5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5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5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5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5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5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5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5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5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5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5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5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5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5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5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5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5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5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5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5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5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5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5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5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5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5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5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5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5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5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5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5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5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5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5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5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5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5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5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5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5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5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5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5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5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5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5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5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5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5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5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5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5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5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5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5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5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5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5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5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5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5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5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5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5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5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5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5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5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5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5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5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5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5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5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5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5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5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5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5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5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5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5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5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5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5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5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5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5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5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5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5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5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5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5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5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5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5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5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5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5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5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5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5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5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5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5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5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5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5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5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5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5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5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5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5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5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5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5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5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5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5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5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5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5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5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5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5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5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5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5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5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5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5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5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5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5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5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5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5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5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5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5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5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5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5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5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5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5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5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5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5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5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5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5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5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5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5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5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5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5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5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5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5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5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5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5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5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5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5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5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5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5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5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5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5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5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5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5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5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5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5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5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5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5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5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5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5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5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5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5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5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5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5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5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5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5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5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5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5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5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5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5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5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5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5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5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5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5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5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5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5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5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5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5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5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5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5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5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5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5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5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5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5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5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5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5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5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5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5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5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5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5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5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5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5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5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5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5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5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5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5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5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5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5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5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5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5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5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5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5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5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5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5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5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5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5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5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5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5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5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5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5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5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5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5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5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5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5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5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5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5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5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5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5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5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5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5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5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5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5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5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5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5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5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5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5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5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5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5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5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5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5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5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5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5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5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5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5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5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5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5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5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5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5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5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5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5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5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5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5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5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5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5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5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5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5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5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5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5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5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5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5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5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5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5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5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5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5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5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5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5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5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5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5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5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5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5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5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5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5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5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5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5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5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5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5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5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5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5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5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5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5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5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5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5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5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5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5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5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5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5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5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5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5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5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5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5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5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5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5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5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5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5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5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5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5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5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5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5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5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5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5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5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5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5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5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5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5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5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5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5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5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5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5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5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5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5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5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5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5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5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5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5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5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5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5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5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5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5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5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5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5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5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5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5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5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5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5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5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5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5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5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5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5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5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5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5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5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5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5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5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5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5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5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5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5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5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5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5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5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5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5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5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5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5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5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5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5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5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5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5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5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5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5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5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5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5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5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5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5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5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5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5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5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5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5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5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5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5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5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5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5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5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5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5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5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5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5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5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5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5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5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5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5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5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5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5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5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5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5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5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5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5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5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5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5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5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5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5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5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5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5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5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5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5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5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5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5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5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5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5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5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5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5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5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5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5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5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5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5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5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5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5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5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5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5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5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5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5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5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5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5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5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5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5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5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5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5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5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5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5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5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5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5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5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5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5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5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5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5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5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5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5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5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5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5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5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5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5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5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5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5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5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5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5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5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5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5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5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5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5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5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5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5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5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5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5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5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5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5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5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5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5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5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5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5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5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5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5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5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5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5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5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5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5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5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5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5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5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5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5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5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5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5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5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5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5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5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5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5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5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5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5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5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5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5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5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5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5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5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5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5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5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5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5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5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5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5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5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5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5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5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5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5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5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5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5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5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5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5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5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5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5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5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5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5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5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5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5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5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5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5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5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5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5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5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5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5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5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5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5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5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5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5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5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5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5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5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5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5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5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5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5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5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5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5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5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5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5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5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5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5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5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5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5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5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5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5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5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5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5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5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5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5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5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5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5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5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5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5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5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5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5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5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5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5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5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5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5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5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5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5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5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5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5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5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5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5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5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5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5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5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5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5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5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5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5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5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5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5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5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5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5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5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5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5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5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5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5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5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5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5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5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5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5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5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5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5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5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5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5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5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5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5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5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5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5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5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5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5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5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5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5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5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5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5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5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5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5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5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5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5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5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5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5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5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5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5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5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5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5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5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5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5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5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5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5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5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5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5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5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5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5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5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5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5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5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5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5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5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5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5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5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5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5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5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5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5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5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5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5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5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5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5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5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5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5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5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5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5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5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5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5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5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5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5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5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5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5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5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5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5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5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5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5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5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5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5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5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5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5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5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5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5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5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5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5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5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5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5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5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5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5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5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5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5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5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5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5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5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5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5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5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5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5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5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5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5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5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5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5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5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5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5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5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5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5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5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5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5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5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5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5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5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5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5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5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5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5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5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5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5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5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5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5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5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5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5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5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5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5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5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5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5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5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5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5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5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5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5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5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5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5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5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5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5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5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5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5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5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5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5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5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5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5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5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5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5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5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5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5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5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5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5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5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5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5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5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5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5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5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5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5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5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5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5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5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5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5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5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5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5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5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5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5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5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5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5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5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5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5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5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5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5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5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5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5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5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5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5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5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5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5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5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5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5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5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5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5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5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5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5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5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5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5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5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5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5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5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5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5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5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5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5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5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5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5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5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5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5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5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5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5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5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5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5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5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5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5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5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5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5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5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5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5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5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5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5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5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5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5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5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5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5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5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5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5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5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5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5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5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5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5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5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5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5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5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5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5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5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5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5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5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5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5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5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5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5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5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5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5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5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5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5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5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5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5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5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5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5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5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5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5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5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5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5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5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5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5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5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5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5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5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5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5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5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5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5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5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5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5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5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5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5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5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5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5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5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5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5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5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5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5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5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5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5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5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5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5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5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5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5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5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5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5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5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5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5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5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5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5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5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5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5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5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5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5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5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5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5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5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5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5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5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5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5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5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5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5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5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5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5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5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5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5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5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5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5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5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5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5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5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5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5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5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5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5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5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5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5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5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5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5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5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5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5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5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5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5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5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5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5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5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5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5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5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5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5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5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5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5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5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5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5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5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5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5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5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5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5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5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5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5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5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5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5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5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5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5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5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5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5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5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5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5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5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5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5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5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5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5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5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5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5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5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5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5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5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5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5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5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5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5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5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5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5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5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5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5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5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5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5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5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5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5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5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5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5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5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5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5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5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5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5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5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5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5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5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5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5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5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5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5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5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5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5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5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5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5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5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5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5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5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5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5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5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5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5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5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5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5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5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5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5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5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5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5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5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5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5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5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5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5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5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5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5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5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5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5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5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5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5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5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5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5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5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5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5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5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5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5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5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5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5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5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5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5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5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5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5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5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5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5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5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5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5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5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5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5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5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5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5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5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5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5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5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5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5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5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5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5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5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5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5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5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5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5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5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5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5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5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5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5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5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5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5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5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5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5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5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Danielle da Silva</dc:creator>
  <cp:lastModifiedBy>Danielle da Silva</cp:lastModifiedBy>
  <dcterms:created xsi:type="dcterms:W3CDTF">2021-07-12T16:17:17Z</dcterms:created>
  <dcterms:modified xsi:type="dcterms:W3CDTF">2021-07-12T16:17:36Z</dcterms:modified>
</cp:coreProperties>
</file>