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2. DEZEMBRO\TCE - FINAL\3.TCE DGMMAS EXCEL\"/>
    </mc:Choice>
  </mc:AlternateContent>
  <xr:revisionPtr revIDLastSave="0" documentId="8_{A7E311A7-EB96-4E96-8F17-DBA3128E305E}" xr6:coauthVersionLast="46" xr6:coauthVersionMax="46" xr10:uidLastSave="{00000000-0000-0000-0000-000000000000}"/>
  <bookViews>
    <workbookView xWindow="-120" yWindow="-120" windowWidth="20730" windowHeight="11160" xr2:uid="{7CFB9217-F746-4491-BC9A-A4463F7A20C9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'[2]DADOS (OCULTAR)'!$AA$4:$AA$15</definedName>
    <definedName name="ANOS">'[2]DADOS (OCULTAR)'!$AN$3:$AN$13</definedName>
    <definedName name="ATIVOSouJOVEM">'[2]DADOS (OCULTAR)'!$Y$4:$Y$5</definedName>
    <definedName name="CATDESP6">'[2]DADOS (OCULTAR)'!$B$3:$B$183</definedName>
    <definedName name="CLASSIF">'[2]DADOS (OCULTAR)'!#REF!</definedName>
    <definedName name="Classificação">'[2]DADOS (OCULTAR)'!$F$4:$F$5</definedName>
    <definedName name="COMPET">'[2]DADOS (OCULTAR)'!$D$5:$D$76</definedName>
    <definedName name="DIVISÃO">'[2]DADOS (OCULTAR)'!$U$3:$U$4</definedName>
    <definedName name="EVENTO">[2]MEM.CÁLC.FP.!$B$6:$B$7</definedName>
    <definedName name="Excel_BuiltIn_Print_Area_8">#REF!</definedName>
    <definedName name="Excel_BuiltIn_Print_Area_9">#REF!</definedName>
    <definedName name="MESES">'[2]DADOS (OCULTAR)'!$Z$4:$Z$15</definedName>
    <definedName name="RELDESPPG">'[2]DADOS (OCULTAR)'!$AK$3:$AK$200</definedName>
    <definedName name="UNIDADES">'[2]DADOS (OCULTAR)'!$P$3:$P$56</definedName>
    <definedName name="UNIDADES_OSS">'[2]DADOS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<sst xmlns="http://schemas.openxmlformats.org/spreadsheetml/2006/main" count="221" uniqueCount="170">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</sst>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9956B0C2-84B9-4035-A308-1622B0489D42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PLANILHAS%20SES\11.%20PLANILHA%20SES%202020%20-%20BJ\10.%20OUTUBRO\PCF_UPABARRADEJANGADA_1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2.%20DEZEMBRO/PCF_UPABARRADEJANGADA_122020%20UNIDADE%20RETIFICA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8FB2-4059-4F6F-B219-1B6AEBAF8FE7}">
  <dimension ref="A1:V992"/>
  <sheetViews>
    <sheetView tabSelected="1" workbookViewId="0">
      <selection activeCell="L11" sqref="L11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39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1" t="s">
        <v>45</v>
      </c>
      <c r="V11" s="15" t="s">
        <v>50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55</v>
      </c>
      <c r="E13" s="16" t="s">
        <v>56</v>
      </c>
      <c r="F13" s="17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105</v>
      </c>
      <c r="E26" s="16" t="s">
        <v>106</v>
      </c>
      <c r="F26" s="17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161</v>
      </c>
      <c r="E41" s="19" t="s">
        <v>162</v>
      </c>
      <c r="F41" s="20">
        <v>43809</v>
      </c>
      <c r="G41" s="20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165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166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167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168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169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dataValidations count="1">
    <dataValidation type="list" allowBlank="1" showInputMessage="1" showErrorMessage="1" sqref="B2:B991" xr:uid="{80DEE0AC-4288-4274-8179-4D3FB1034726}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2021-02-16T20:25:35Z</dcterms:created>
  <dcterms:modified xsi:type="dcterms:W3CDTF">2021-02-16T20:25:51Z</dcterms:modified>
</cp:coreProperties>
</file>