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1. NOVEMBRO\TCE - FINAL\3.TCE DGMMAS EXCEL\"/>
    </mc:Choice>
  </mc:AlternateContent>
  <xr:revisionPtr revIDLastSave="0" documentId="8_{01776F95-0EF7-4AED-9569-D35F927AA5EE}" xr6:coauthVersionLast="45" xr6:coauthVersionMax="45" xr10:uidLastSave="{00000000-0000-0000-0000-000000000000}"/>
  <bookViews>
    <workbookView xWindow="-120" yWindow="-120" windowWidth="20730" windowHeight="11160" xr2:uid="{DEAF7C74-F84F-470F-BAD4-03A833259F83}"/>
  </bookViews>
  <sheets>
    <sheet name="UPABARRADEJANGADA-demais receit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<sst xmlns="http://schemas.openxmlformats.org/spreadsheetml/2006/main" count="13" uniqueCount="11">
  <si>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</si>
  <si>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</si>
  <si>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</si>
  <si>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</si>
  <si>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</si>
  <si>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</si>
  <si>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</si>
  <si>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</si>
  <si>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 xml:space="preserve">CAIXA FIC GIRO EMPRESAS RF REF DI L </t>
  </si>
  <si>
    <t>RENDIMENTO DA APLICAÇÃO FINANCEIRA</t>
  </si>
  <si>
    <t>BANCO BRADESCO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</si>
</sst>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1.%20NOVEMBRO/PCF_UPABARRADEJANGADA_112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B2F0-7BA1-4024-9444-1B7932301E27}">
  <sheetPr>
    <tabColor indexed="13"/>
  </sheetPr>
  <dimension ref="A1:H991"/>
  <sheetViews>
    <sheetView showGridLines="0" tabSelected="1" topLeftCell="C1" zoomScale="90" zoomScaleNormal="90" workbookViewId="0">
      <selection activeCell="F7" sqref="F7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9039744000941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44165</v>
      </c>
      <c r="G2" s="7">
        <v>0.22</v>
      </c>
    </row>
    <row r="3" spans="1:8" ht="22.5" customHeight="1" x14ac:dyDescent="0.2">
      <c r="A3" s="2">
        <f>IFERROR(VLOOKUP(B3,'[1]DADOS (OCULTAR)'!$P$3:$R$56,3,0),"")</f>
        <v>9039744000941</v>
      </c>
      <c r="B3" s="3" t="s">
        <v>7</v>
      </c>
      <c r="C3" s="4">
        <v>60746948000112</v>
      </c>
      <c r="D3" s="5" t="s">
        <v>10</v>
      </c>
      <c r="E3" s="5" t="s">
        <v>9</v>
      </c>
      <c r="F3" s="6">
        <v>44165</v>
      </c>
      <c r="G3" s="7">
        <v>3324.02</v>
      </c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1F3CA920-B8CA-43FF-804D-B23842B422F7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UPABARRADEJANGADA-demais receit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2021-01-06T00:11:37Z</dcterms:created>
  <dcterms:modified xsi:type="dcterms:W3CDTF">2021-01-06T00:12:58Z</dcterms:modified>
</cp:coreProperties>
</file>