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A8FBE167-048A-4ED1-A59E-174B3CBC4CAE}" xr6:coauthVersionLast="46" xr6:coauthVersionMax="46" xr10:uidLastSave="{00000000-0000-0000-0000-000000000000}"/>
  <bookViews>
    <workbookView xWindow="-120" yWindow="-120" windowWidth="20730" windowHeight="11160" xr2:uid="{066B3138-21B0-4DF4-8D03-36E2B22C36A6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<sst xmlns="http://schemas.openxmlformats.org/spreadsheetml/2006/main" count="222" uniqueCount="102">
  <si>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</si>
  <si>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</si>
  <si>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</si>
  <si>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</si>
  <si>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</si>
  <si>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</si>
  <si>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</si>
  <si>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</si>
  <si>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</si>
  <si>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</si>
  <si>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</si>
  <si>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https://imip-sistemas.org.br/sistemas/_scriptcase_producao_v9/file/doc/portal_transparencia/contratos_fornecedores/1511/05467959000155a1.pdf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</si>
  <si>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</si>
  <si>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</si>
  <si>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https://imip-sistemas.org.br/sistemas/_scriptcase_producao_v9/file/doc/portal_transparencia/contratos_fornecedores/2896/05467959000155a4.pdf</t>
  </si>
  <si>
    <t>MV INFORMÁTICA NORDESTE LTDA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</si>
  <si>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</si>
  <si>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</si>
  <si>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</si>
  <si>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https://imip-sistemas.org.br/sistemas/_scriptcase_producao_v9/file/doc/portal_transparencia/contratos_fornecedores/2611/93306257000607a4.pdf</t>
  </si>
  <si>
    <t xml:space="preserve">AIR LIQUIDE BRASIL LTDA 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</si>
  <si>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</si>
  <si>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</si>
  <si>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</si>
  <si>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</si>
  <si>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</si>
  <si>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https://imip-sistemas.org.br/sistemas/_scriptcase_producao_v9/file/doc/portal_transparencia/contratos_fornecedores/2481/00331788000119a6.pdf</t>
  </si>
  <si>
    <t>SÍNTESE PRESTAÇÃO DE SERVIÇOS E ASSESSORIA EMPRESARIAL LTDA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</si>
  <si>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</si>
  <si>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</si>
  <si>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</si>
  <si>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https://imip-sistemas.org.br/sistemas/_scriptcase_producao_v9/file/doc/portal_transparencia/contratos_fornecedores/2329/04732857000157a4.pdf</t>
  </si>
  <si>
    <t>NORÕES, AZEVEDO &amp; ADVOGADOS ASSOCIADOS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</si>
  <si>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</si>
  <si>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</si>
  <si>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</si>
  <si>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</si>
  <si>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</si>
  <si>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</si>
  <si>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</si>
  <si>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https://imip-sistemas.org.br/sistemas/_scriptcase_producao_v9/file/doc/portal_transparencia/contratos_fornecedores/1679/02512303000119a8.pdf</t>
  </si>
  <si>
    <t>INTERCLEAN ADMINISTRAÇÃO LTDA - ME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</si>
  <si>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</si>
  <si>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</si>
  <si>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</si>
  <si>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</si>
  <si>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</si>
  <si>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</si>
  <si>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</si>
  <si>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https://imip-sistemas.org.br/sistemas/_scriptcase_producao_v9/file/doc/portal_transparencia/contratos_fornecedores/1941/10229013000190a8.pdf</t>
  </si>
  <si>
    <t>LAVEBRAS GESTÃO DE TÊXTEIS S.A.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</si>
  <si>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</si>
  <si>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</si>
  <si>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</si>
  <si>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https://imip-sistemas.org.br/sistemas/_scriptcase_producao_v9/file/doc/portal_transparencia/contratos_fornecedores/1586/06272575004803a4.pdf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</si>
  <si>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</si>
  <si>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</si>
  <si>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https://imip-sistemas.org.br/sistemas/_scriptcase_producao_v9/file/doc/portal_transparencia/contratos_fornecedores/2875/09014387000100p2.pdf</t>
  </si>
  <si>
    <t>SAMTRONIC INDUSTRIA E COMÉRCIO LTDA</t>
  </si>
  <si>
    <t>https://imip-sistemas.org.br/sistemas/_scriptcase_producao_v9/file/doc/portal_transparencia/contratos_fornecedores/2259/58426628000133a1.pdf</t>
  </si>
  <si>
    <t>WHITE MARTINS GASES INDUSTRIAIS DO NORDESTE LTDA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</si>
  <si>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</si>
  <si>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</si>
  <si>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</si>
  <si>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https://imip-sistemas.org.br/sistemas/_scriptcase_producao_v9/file/doc/portal_transparencia/contratos_fornecedores/2500/24308578002041a4.pdf</t>
  </si>
  <si>
    <t>SERV IMAGEM NORDESTE ASSISTÊNCIA TÉCNICA LTDA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</si>
  <si>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</si>
  <si>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</si>
  <si>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</si>
  <si>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https://imip-sistemas.org.br/sistemas/_scriptcase_producao_v9/file/doc/portal_transparencia/contratos_fornecedores/2444/07146768000117a4.pdf</t>
  </si>
  <si>
    <t>RGRAPH COMÉRCIO E SERVIÇOS LTDA - ME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</si>
  <si>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</si>
  <si>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</si>
  <si>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</si>
  <si>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https://imip-sistemas.org.br/sistemas/_scriptcase_producao_v9/file/doc/portal_transparencia/contratos_fornecedores/3047/10279299000119a4.pdf</t>
  </si>
  <si>
    <t>BRASCON GESTÃO AMBIENTAL LTDA</t>
  </si>
  <si>
    <t>https://imip-sistemas.org.br/sistemas/_scriptcase_producao_v9/file/doc/portal_transparencia/contratos_fornecedores/1657/11863530000180a1.pdf</t>
  </si>
  <si>
    <t xml:space="preserve">ACESSPLUS MANUTENÇÃO LTDA  ME 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</si>
  <si>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</si>
  <si>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</si>
  <si>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https://imip-sistemas.org.br/sistemas/_scriptcase_producao_v9/file/doc/portal_transparencia/contratos_fornecedores/2632/08845988000100a3.pdf</t>
  </si>
  <si>
    <t>DA TERRA - PAISAGISMO &amp; JARDINAGEM LTDA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</si>
  <si>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</si>
  <si>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</si>
  <si>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https://imip-sistemas.org.br/sistemas/_scriptcase_producao_v9/file/doc/portal_transparencia/contratos_fornecedores/2633/09315554000152a3.pdf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</si>
  <si>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</si>
  <si>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</si>
  <si>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https://imip-sistemas.org.br/sistemas/_scriptcase_producao_v9/file/doc/portal_transparencia/contratos_fornecedores/2656/01141468000169a2.pdf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</si>
  <si>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</si>
  <si>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</si>
  <si>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https://imip-sistemas.org.br/sistemas/_scriptcase_producao_v9/file/doc/portal_transparencia/contratos_fornecedores/2095/10859287000163a2.pdf</t>
  </si>
  <si>
    <t>INSPETORIA SALESIANA DO NORDESTE DO BRASIL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</si>
  <si>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</si>
  <si>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</si>
  <si>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https://imip-sistemas.org.br/sistemas/_scriptcase_producao_v9/file/doc/portal_transparencia/contratos_fornecedores/1625/10816775000274a3.pdf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</si>
  <si>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</si>
  <si>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</si>
  <si>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https://imip-sistemas.org.br/sistemas/_scriptcase_producao_v9/file/doc/portal_transparencia/contratos_fornecedores/2743/13409775000329a2.pdf</t>
  </si>
  <si>
    <t>M.T.G. MONTAGEM TECNICA DE GÁS LTDA - ME</t>
  </si>
  <si>
    <t>https://imip-sistemas.org.br/sistemas/_scriptcase_producao_v9/file/doc/portal_transparencia/contratos_fornecedores/2678/17398584000106a1.pdf</t>
  </si>
  <si>
    <t xml:space="preserve">JL GRUPOS GERADORES LTDA </t>
  </si>
  <si>
    <t>https://imip-sistemas.org.br/sistemas/_scriptcase_producao_v9/file/doc/portal_transparencia/contratos_fornecedores/2384/11343756000150a1.pdf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</si>
</sst>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2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F919-0B44-469C-820B-B528BB50E371}">
  <sheetPr>
    <tabColor indexed="13"/>
  </sheetPr>
  <dimension ref="A1:I991"/>
  <sheetViews>
    <sheetView showGridLines="0" tabSelected="1" topLeftCell="B1" zoomScale="90" zoomScaleNormal="90" workbookViewId="0">
      <selection activeCell="D74" sqref="D74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12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13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14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15</v>
      </c>
      <c r="E6" s="6">
        <v>1</v>
      </c>
      <c r="F6" s="7">
        <v>40719</v>
      </c>
      <c r="G6" s="7">
        <v>43067</v>
      </c>
      <c r="H6" s="8">
        <v>131717.88</v>
      </c>
      <c r="I6" s="9" t="s">
        <v>16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15</v>
      </c>
      <c r="E7" s="6">
        <v>2</v>
      </c>
      <c r="F7" s="7">
        <v>43067</v>
      </c>
      <c r="G7" s="7">
        <v>43333</v>
      </c>
      <c r="H7" s="8">
        <v>108000</v>
      </c>
      <c r="I7" s="9" t="s">
        <v>17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15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18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15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19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20</v>
      </c>
      <c r="E10" s="6">
        <v>1</v>
      </c>
      <c r="F10" s="7">
        <v>40544</v>
      </c>
      <c r="G10" s="7">
        <v>40935</v>
      </c>
      <c r="H10" s="8">
        <v>36000</v>
      </c>
      <c r="I10" s="9" t="s">
        <v>21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20</v>
      </c>
      <c r="E11" s="6">
        <v>2</v>
      </c>
      <c r="F11" s="7">
        <v>40935</v>
      </c>
      <c r="G11" s="7">
        <v>40969</v>
      </c>
      <c r="H11" s="8">
        <v>36000</v>
      </c>
      <c r="I11" s="9" t="s">
        <v>22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20</v>
      </c>
      <c r="E12" s="6">
        <v>3</v>
      </c>
      <c r="F12" s="7">
        <v>40969</v>
      </c>
      <c r="G12" s="7">
        <v>42170</v>
      </c>
      <c r="H12" s="8">
        <v>37800</v>
      </c>
      <c r="I12" s="9" t="s">
        <v>23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20</v>
      </c>
      <c r="E13" s="6">
        <v>4</v>
      </c>
      <c r="F13" s="7">
        <v>42170</v>
      </c>
      <c r="G13" s="7">
        <v>43145</v>
      </c>
      <c r="H13" s="8">
        <v>28344</v>
      </c>
      <c r="I13" s="9" t="s">
        <v>24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20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25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20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26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27</v>
      </c>
      <c r="E16" s="6">
        <v>1</v>
      </c>
      <c r="F16" s="7">
        <v>41183</v>
      </c>
      <c r="G16" s="7">
        <v>42156</v>
      </c>
      <c r="H16" s="8">
        <v>18000</v>
      </c>
      <c r="I16" s="9" t="s">
        <v>28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27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29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27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30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27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31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32</v>
      </c>
      <c r="E20" s="6">
        <v>1</v>
      </c>
      <c r="F20" s="7">
        <v>40361</v>
      </c>
      <c r="G20" s="7">
        <v>40817</v>
      </c>
      <c r="H20" s="8">
        <v>18000</v>
      </c>
      <c r="I20" s="9" t="s">
        <v>33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32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34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32</v>
      </c>
      <c r="E22" s="6">
        <v>3</v>
      </c>
      <c r="F22" s="7">
        <v>41456</v>
      </c>
      <c r="G22" s="7">
        <v>41641</v>
      </c>
      <c r="H22" s="8">
        <v>21600</v>
      </c>
      <c r="I22" s="9" t="s">
        <v>35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32</v>
      </c>
      <c r="E23" s="6">
        <v>4</v>
      </c>
      <c r="F23" s="7">
        <v>41641</v>
      </c>
      <c r="G23" s="7">
        <v>42036</v>
      </c>
      <c r="H23" s="8">
        <v>29100</v>
      </c>
      <c r="I23" s="9" t="s">
        <v>36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32</v>
      </c>
      <c r="E24" s="6">
        <v>5</v>
      </c>
      <c r="F24" s="7">
        <v>42036</v>
      </c>
      <c r="G24" s="7">
        <v>42371</v>
      </c>
      <c r="H24" s="8">
        <v>30660</v>
      </c>
      <c r="I24" s="9" t="s">
        <v>37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32</v>
      </c>
      <c r="E25" s="6">
        <v>6</v>
      </c>
      <c r="F25" s="7">
        <v>42371</v>
      </c>
      <c r="G25" s="7">
        <v>43102</v>
      </c>
      <c r="H25" s="8">
        <v>40260</v>
      </c>
      <c r="I25" s="9" t="s">
        <v>38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32</v>
      </c>
      <c r="E26" s="6">
        <v>7</v>
      </c>
      <c r="F26" s="7">
        <v>43102</v>
      </c>
      <c r="G26" s="7">
        <v>43191</v>
      </c>
      <c r="H26" s="8">
        <v>40260</v>
      </c>
      <c r="I26" s="9" t="s">
        <v>39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32</v>
      </c>
      <c r="E27" s="6">
        <v>8</v>
      </c>
      <c r="F27" s="7">
        <v>43191</v>
      </c>
      <c r="G27" s="7">
        <v>44166</v>
      </c>
      <c r="H27" s="8">
        <v>43320</v>
      </c>
      <c r="I27" s="9" t="s">
        <v>40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41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42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41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43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41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44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41</v>
      </c>
      <c r="E31" s="6">
        <v>4</v>
      </c>
      <c r="F31" s="7">
        <v>41821</v>
      </c>
      <c r="G31" s="7">
        <v>42037</v>
      </c>
      <c r="H31" s="8">
        <v>398358</v>
      </c>
      <c r="I31" s="9" t="s">
        <v>45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41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46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41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47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41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48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41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49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50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51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50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52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50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53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50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54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55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56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55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57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58</v>
      </c>
      <c r="E42" s="6">
        <v>1</v>
      </c>
      <c r="F42" s="7">
        <v>43308</v>
      </c>
      <c r="G42" s="7">
        <v>44166</v>
      </c>
      <c r="H42" s="10">
        <v>13440</v>
      </c>
      <c r="I42" s="9" t="s">
        <v>59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60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61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60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62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60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63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60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64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65</v>
      </c>
      <c r="E47" s="6">
        <v>1</v>
      </c>
      <c r="F47" s="11">
        <v>42774</v>
      </c>
      <c r="G47" s="11">
        <v>43164</v>
      </c>
      <c r="H47" s="8">
        <v>27600</v>
      </c>
      <c r="I47" s="9" t="s">
        <v>66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65</v>
      </c>
      <c r="E48" s="6">
        <v>2</v>
      </c>
      <c r="F48" s="11">
        <v>43164</v>
      </c>
      <c r="G48" s="11">
        <v>43195</v>
      </c>
      <c r="H48" s="8">
        <v>27600</v>
      </c>
      <c r="I48" s="9" t="s">
        <v>67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65</v>
      </c>
      <c r="E49" s="6">
        <v>3</v>
      </c>
      <c r="F49" s="11">
        <v>43195</v>
      </c>
      <c r="G49" s="11">
        <v>43525</v>
      </c>
      <c r="H49" s="8">
        <v>24000</v>
      </c>
      <c r="I49" s="9" t="s">
        <v>68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65</v>
      </c>
      <c r="E50" s="6">
        <v>4</v>
      </c>
      <c r="F50" s="11">
        <v>43525</v>
      </c>
      <c r="G50" s="11">
        <v>43800</v>
      </c>
      <c r="H50" s="8">
        <v>24708</v>
      </c>
      <c r="I50" s="9" t="s">
        <v>69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70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71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70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72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70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73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70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74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75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76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77</v>
      </c>
      <c r="E56" s="6">
        <v>1</v>
      </c>
      <c r="F56" s="11">
        <v>42491</v>
      </c>
      <c r="G56" s="11">
        <v>42856</v>
      </c>
      <c r="H56" s="10">
        <v>3540</v>
      </c>
      <c r="I56" s="9" t="s">
        <v>78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77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79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77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80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81</v>
      </c>
      <c r="E59" s="6">
        <v>1</v>
      </c>
      <c r="F59" s="11">
        <v>42361</v>
      </c>
      <c r="G59" s="11">
        <v>42774</v>
      </c>
      <c r="H59" s="8">
        <v>7200</v>
      </c>
      <c r="I59" s="9" t="s">
        <v>82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81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83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81</v>
      </c>
      <c r="E61" s="6">
        <v>3</v>
      </c>
      <c r="F61" s="11">
        <v>43467</v>
      </c>
      <c r="G61" s="11">
        <v>44166</v>
      </c>
      <c r="H61" s="8">
        <v>7932</v>
      </c>
      <c r="I61" s="9" t="s">
        <v>84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85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86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85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87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88</v>
      </c>
      <c r="E64" s="6">
        <v>1</v>
      </c>
      <c r="F64" s="11">
        <v>42134</v>
      </c>
      <c r="G64" s="11">
        <v>43206</v>
      </c>
      <c r="H64" s="8">
        <v>12000</v>
      </c>
      <c r="I64" s="9" t="s">
        <v>89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88</v>
      </c>
      <c r="E65" s="6">
        <v>2</v>
      </c>
      <c r="F65" s="11">
        <v>43206</v>
      </c>
      <c r="G65" s="11">
        <v>44166</v>
      </c>
      <c r="H65" s="8">
        <v>10560</v>
      </c>
      <c r="I65" s="9" t="s">
        <v>90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91</v>
      </c>
      <c r="E66" s="6">
        <v>1</v>
      </c>
      <c r="F66" s="11">
        <v>42006</v>
      </c>
      <c r="G66" s="11">
        <v>42126</v>
      </c>
      <c r="H66" s="8">
        <v>4320</v>
      </c>
      <c r="I66" s="9" t="s">
        <v>92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91</v>
      </c>
      <c r="E67" s="6">
        <v>2</v>
      </c>
      <c r="F67" s="11">
        <v>42126</v>
      </c>
      <c r="G67" s="11">
        <v>42248</v>
      </c>
      <c r="H67" s="8">
        <v>4320</v>
      </c>
      <c r="I67" s="9" t="s">
        <v>93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91</v>
      </c>
      <c r="E68" s="6">
        <v>3</v>
      </c>
      <c r="F68" s="11">
        <v>42248</v>
      </c>
      <c r="G68" s="11">
        <v>44166</v>
      </c>
      <c r="H68" s="8">
        <v>4320</v>
      </c>
      <c r="I68" s="9" t="s">
        <v>94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95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96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95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97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17398584000106</v>
      </c>
      <c r="D71" s="5" t="s">
        <v>98</v>
      </c>
      <c r="E71" s="6">
        <v>1</v>
      </c>
      <c r="F71" s="11">
        <v>43739</v>
      </c>
      <c r="G71" s="11">
        <v>44105</v>
      </c>
      <c r="H71" s="8">
        <v>7200</v>
      </c>
      <c r="I71" s="9" t="s">
        <v>99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11343756000150</v>
      </c>
      <c r="D72" s="5" t="s">
        <v>100</v>
      </c>
      <c r="E72" s="6">
        <v>1</v>
      </c>
      <c r="F72" s="11">
        <v>41396</v>
      </c>
      <c r="G72" s="11">
        <v>44166</v>
      </c>
      <c r="H72" s="8">
        <v>3000</v>
      </c>
      <c r="I72" s="9" t="s">
        <v>101</v>
      </c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D1C4F01B-CCA0-448F-883C-D5BE0A756314}">
      <formula1>UNIDADES</formula1>
    </dataValidation>
  </dataValidations>
  <hyperlinks>
    <hyperlink ref="I55" r:id="rId1" xr:uid="{B62C784D-33B4-470A-9EA8-FBDEC79FCC0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2021-02-16T20:26:34Z</dcterms:created>
  <dcterms:modified xsi:type="dcterms:W3CDTF">2021-02-16T20:27:12Z</dcterms:modified>
</cp:coreProperties>
</file>