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listaunidades">'[1]DADOS (OCULTAR)'!$Q$3:$Q$123</definedName>
  </definedNames>
  <calcPr calcId="145621"/>
</workbook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<sst xmlns="http://schemas.openxmlformats.org/spreadsheetml/2006/main" count="16" uniqueCount="12">
  <si>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</si>
  <si>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</si>
  <si>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</si>
  <si>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</si>
  <si>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</si>
  <si>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</si>
  <si>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</si>
  <si>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ITAU UNIBANCO S.A.</t>
  </si>
  <si>
    <t>RENDIMENTOS S/ APLICAÇÃO FINANCEIRA 98701-8</t>
  </si>
  <si>
    <t>RENDIMENTOS S/ APLICAÇÃO FINANCEIRA 98708-3</t>
  </si>
  <si>
    <t>RENDIMENTOS S/ APLICAÇÃO FINANCEIRA 98686-6</t>
  </si>
  <si>
    <t>HOSPITAL DA MULHER DO AGRESTE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</si>
</sst>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vertical="center"/>
      <protection locked="0"/>
    </xf>
    <xf numFmtId="0" fontId="2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9-%20HMA%20AGRESTE/08%20AGOSTO%202025/01%20PC%20ASSINADA/13.2_PCF_em_EXCEL_HMA_AGRESTE_08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Hoja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006/2020</v>
          </cell>
        </row>
        <row r="6">
          <cell r="Q6" t="str">
            <v>HOSPITAL DO SERTÃO GOVERNADOR EDUARDO CAMPOS - CG 025/2022</v>
          </cell>
        </row>
        <row r="7">
          <cell r="Q7" t="str">
            <v>HOSPITAL DOM HÉLDER CÂMARA - CG 006/2010</v>
          </cell>
        </row>
        <row r="8">
          <cell r="Q8" t="str">
            <v>HOSPITAL DOM HÉLDER CÂMARA - CG 006/2010 (COVID-19)</v>
          </cell>
        </row>
        <row r="9">
          <cell r="Q9" t="str">
            <v>HOSPITAL DOM HÉLDER CÂMARA - CG 018/2022</v>
          </cell>
        </row>
        <row r="10">
          <cell r="Q10" t="str">
            <v>HOSPITAL DOM MALAN - CG 007/2010</v>
          </cell>
        </row>
        <row r="11">
          <cell r="Q11" t="str">
            <v>HOSPITAL DOM MALAN - CG 027/2022</v>
          </cell>
        </row>
        <row r="12">
          <cell r="Q12" t="str">
            <v>HOSPITAL DOM MALAN (COVID-19) - CG 007/2010</v>
          </cell>
        </row>
        <row r="13">
          <cell r="Q13" t="str">
            <v>HOSPITAL E MATERNIDADE NOSSA SENHORA DO Ó - CESAC - CG 013/2022</v>
          </cell>
        </row>
        <row r="14">
          <cell r="Q14" t="str">
            <v>HOSPITAL ERMÍRIO COUTINHO - CG 005/2011</v>
          </cell>
        </row>
        <row r="15">
          <cell r="Q15" t="str">
            <v>HOSPITAL ERMÍRIO COUTINHO - CG 014/2022</v>
          </cell>
        </row>
        <row r="16">
          <cell r="Q16" t="str">
            <v>HOSPITAL JOÃO MURILO - CG 001/2012</v>
          </cell>
        </row>
        <row r="17">
          <cell r="Q17" t="str">
            <v>HOSPITAL JOÃO MURILO - CG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001/2012</v>
          </cell>
        </row>
        <row r="20">
          <cell r="Q20" t="str">
            <v>HOSPITAL MATERNIDADE BRITES DE ALBUQUERQUE  - CG 001/2023</v>
          </cell>
        </row>
        <row r="21">
          <cell r="Q21" t="str">
            <v>HOSPITAL MATERNIDADE BRITES DE ALBUQUERQUE - CG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 001/2009</v>
          </cell>
        </row>
        <row r="26">
          <cell r="Q26" t="str">
            <v>HOSPITAL MIGUEL ARRAES - CG 001/2009 (COVID-19)</v>
          </cell>
        </row>
        <row r="27">
          <cell r="Q27" t="str">
            <v>HOSPITAL MIGUEL ARRAES - CG 023/2022</v>
          </cell>
        </row>
        <row r="28">
          <cell r="Q28" t="str">
            <v>HOSPITAL NOSSA SENHORA DAS GRAÇAS - ANTIGO ALFA - CG 003/2020</v>
          </cell>
        </row>
        <row r="29">
          <cell r="Q29" t="str">
            <v>HOSPITAL NOSSA SENHORA DAS GRAÇAS - ANTIGO ALFA - CG 016/2022</v>
          </cell>
        </row>
        <row r="30">
          <cell r="Q30" t="str">
            <v>HOSPITAL NOSSA SENHORA DAS GRAÇAS - ANTIGO ALFA - CG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002/2017</v>
          </cell>
        </row>
        <row r="35">
          <cell r="Q35" t="str">
            <v>HOSPITAL REGIONAL EMÍLIA CÂMARA (COVID-19) - CG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CG 02/2021 </v>
          </cell>
        </row>
        <row r="38">
          <cell r="Q38" t="str">
            <v>HOSPITAL REGIONAL FERNANDO BEZERRA - CG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003/2011</v>
          </cell>
        </row>
        <row r="44">
          <cell r="Q44" t="str">
            <v>HOSPITAL SILVIO MAGALHÃES - CG 019/2022</v>
          </cell>
        </row>
        <row r="45">
          <cell r="Q45" t="str">
            <v>HOSPITAL SILVIO MAGALHÃES (COVID-19) - CG 003/2011</v>
          </cell>
        </row>
        <row r="46">
          <cell r="Q46" t="str">
            <v>UPA BARRA DE JANGADA - CG 005/2022</v>
          </cell>
        </row>
        <row r="47">
          <cell r="Q47" t="str">
            <v>UPA BARRA DE JANGADA - CG 009/2010</v>
          </cell>
        </row>
        <row r="48">
          <cell r="Q48" t="str">
            <v>UPA BARRA DE JANGADA (COVID-19) - CG 009/2010</v>
          </cell>
        </row>
        <row r="49">
          <cell r="Q49" t="str">
            <v>UPA CABO DE SANTO AGOSTINHO - CG 011/2010</v>
          </cell>
        </row>
        <row r="50">
          <cell r="Q50" t="str">
            <v>UPA CABO DE SANTO AGOSTINHO - CG 012/2022</v>
          </cell>
        </row>
        <row r="51">
          <cell r="Q51" t="str">
            <v>UPA CABO DE SANTO AGOSTINHO - CG 012/2022 (COVID)</v>
          </cell>
        </row>
        <row r="52">
          <cell r="Q52" t="str">
            <v>UPA CABO DE SANTO AGOSTINHO (COVID-19) - CG 011/2010</v>
          </cell>
        </row>
        <row r="53">
          <cell r="Q53" t="str">
            <v>UPA CARUARU - CG 010/2010</v>
          </cell>
        </row>
        <row r="54">
          <cell r="Q54" t="str">
            <v>UPA CARUARU - CG 011/2022</v>
          </cell>
        </row>
        <row r="55">
          <cell r="Q55" t="str">
            <v>UPA CARUARU (COVID-19) - CG 010/2010</v>
          </cell>
        </row>
        <row r="56">
          <cell r="Q56" t="str">
            <v>UPA CAXANGÁ - CG 003/2010</v>
          </cell>
        </row>
        <row r="57">
          <cell r="Q57" t="str">
            <v>UPA CAXANGÁ - CG 007/2022</v>
          </cell>
        </row>
        <row r="58">
          <cell r="Q58" t="str">
            <v>UPA CAXANGÁ (COVID-19) - CG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CG 005/2010</v>
          </cell>
        </row>
        <row r="62">
          <cell r="Q62" t="str">
            <v>UPA ENGENHO VELHO - CG 008/2010</v>
          </cell>
        </row>
        <row r="63">
          <cell r="Q63" t="str">
            <v>UPA ENGENHO VELHO - CG 010/2022</v>
          </cell>
        </row>
        <row r="64">
          <cell r="Q64" t="str">
            <v>UPA ENGENHO VELHO (COVID-19) - CG 008/2010</v>
          </cell>
        </row>
        <row r="65">
          <cell r="Q65" t="str">
            <v>UPA IBURA - CG 015/2022</v>
          </cell>
        </row>
        <row r="66">
          <cell r="Q66" t="str">
            <v>UPA IBURA - CG 001/2011</v>
          </cell>
        </row>
        <row r="67">
          <cell r="Q67" t="str">
            <v>UPA IGARASSU - CG 002/2022</v>
          </cell>
        </row>
        <row r="68">
          <cell r="Q68" t="str">
            <v>UPA IGARASSU - CG 004/2009</v>
          </cell>
        </row>
        <row r="69">
          <cell r="Q69" t="str">
            <v>UPA IGARASSU (COVID-19) - CG 004/2009</v>
          </cell>
        </row>
        <row r="70">
          <cell r="Q70" t="str">
            <v>UPA IMBIRIBEIRA - CG 003/2021</v>
          </cell>
        </row>
        <row r="71">
          <cell r="Q71" t="str">
            <v>UPA IMBIRIBEIRA - CG 004/2010</v>
          </cell>
        </row>
        <row r="72">
          <cell r="Q72" t="str">
            <v>UPA NOVA DESCOBERTA - CG 002/2011</v>
          </cell>
        </row>
        <row r="73">
          <cell r="Q73" t="str">
            <v>UPA NOVA DESCOBERTA - CG 008/2022</v>
          </cell>
        </row>
        <row r="74">
          <cell r="Q74" t="str">
            <v>UPA NOVA DESCOBERTA (COVID-19) - CG 002/2011</v>
          </cell>
        </row>
        <row r="75">
          <cell r="Q75" t="str">
            <v>UPA OLINDA - CG 001/2022</v>
          </cell>
        </row>
        <row r="76">
          <cell r="Q76" t="str">
            <v>UPA OLINDA - CG 003/2009</v>
          </cell>
        </row>
        <row r="77">
          <cell r="Q77" t="str">
            <v>UPA OLINDA (COVID-19) - CG 003/2009</v>
          </cell>
        </row>
        <row r="78">
          <cell r="Q78" t="str">
            <v>UPA PAULISTA - CG 002/2009</v>
          </cell>
        </row>
        <row r="79">
          <cell r="Q79" t="str">
            <v>UPA PAULISTA - CG 003/2022</v>
          </cell>
        </row>
        <row r="80">
          <cell r="Q80" t="str">
            <v>UPA PAULISTA (COVID-19) - CG 002/2009</v>
          </cell>
        </row>
        <row r="81">
          <cell r="Q81" t="str">
            <v>UPA SÃO LOURENÇO DA MATA - CG 001/2010</v>
          </cell>
        </row>
        <row r="82">
          <cell r="Q82" t="str">
            <v>UPA SÃO LOURENÇO DA MATA - CG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022/2022</v>
          </cell>
        </row>
        <row r="91">
          <cell r="Q91" t="str">
            <v>UPAE CARUARU</v>
          </cell>
        </row>
        <row r="92">
          <cell r="Q92" t="str">
            <v>UPAE ESCADA - CG 021/2022</v>
          </cell>
        </row>
        <row r="93">
          <cell r="Q93" t="str">
            <v>UPAE GARANHUNS - CG 004/2013</v>
          </cell>
        </row>
        <row r="94">
          <cell r="Q94" t="str">
            <v>UPAE GARANHUNS (COVID-19) - CG 004/2013</v>
          </cell>
        </row>
        <row r="95">
          <cell r="Q95" t="str">
            <v>UPAE GOIANA (COVID-19)</v>
          </cell>
        </row>
        <row r="96">
          <cell r="Q96" t="str">
            <v>UPAE GOIANA (COVID-19) - CG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002/2020</v>
          </cell>
        </row>
        <row r="100">
          <cell r="Q100" t="str">
            <v>UPAE PALMARES - CG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006/2014</v>
          </cell>
        </row>
        <row r="105">
          <cell r="Q105" t="str">
            <v>UPAE SERRA TALHADA</v>
          </cell>
        </row>
        <row r="106">
          <cell r="Q106" t="str">
            <v>CARRETA DA MULHER PERNAMBUCANA</v>
          </cell>
        </row>
        <row r="107">
          <cell r="Q107" t="str">
            <v>HOSPITAL DA MULHER DO AGRESTE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C1" workbookViewId="0">
      <selection activeCell="D8" sqref="D8"/>
    </sheetView>
  </sheetViews>
  <sheetFormatPr baseColWidth="10" defaultColWidth="12.5703125" defaultRowHeight="15" x14ac:dyDescent="0.25"/>
  <cols>
    <col min="1" max="1" width="33.7109375" customWidth="1"/>
    <col min="2" max="2" width="38.42578125" bestFit="1" customWidth="1"/>
    <col min="3" max="3" width="30" customWidth="1"/>
    <col min="4" max="4" width="37" customWidth="1"/>
    <col min="5" max="5" width="53.7109375" customWidth="1"/>
    <col min="6" max="6" width="27.28515625" customWidth="1"/>
    <col min="7" max="7" width="25.28515625" customWidth="1"/>
    <col min="8" max="26" width="8.7109375" customWidth="1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22.5" customHeight="1" x14ac:dyDescent="0.25">
      <c r="A2" s="2">
        <v>10894988001105</v>
      </c>
      <c r="B2" s="3" t="s">
        <v>11</v>
      </c>
      <c r="C2" s="4">
        <v>60701190000104</v>
      </c>
      <c r="D2" s="5" t="s">
        <v>7</v>
      </c>
      <c r="E2" s="5" t="s">
        <v>8</v>
      </c>
      <c r="F2" s="6">
        <v>45900</v>
      </c>
      <c r="G2" s="7">
        <v>792.16</v>
      </c>
      <c r="H2" s="8"/>
    </row>
    <row r="3" spans="1:8" ht="22.5" customHeight="1" x14ac:dyDescent="0.25">
      <c r="A3" s="2">
        <v>10894988001105</v>
      </c>
      <c r="B3" s="3" t="s">
        <v>11</v>
      </c>
      <c r="C3" s="4">
        <v>60701190000104</v>
      </c>
      <c r="D3" s="5" t="s">
        <v>7</v>
      </c>
      <c r="E3" s="5" t="s">
        <v>9</v>
      </c>
      <c r="F3" s="6">
        <v>45900</v>
      </c>
      <c r="G3" s="7">
        <v>2685.51</v>
      </c>
      <c r="H3" s="8"/>
    </row>
    <row r="4" spans="1:8" ht="22.5" customHeight="1" x14ac:dyDescent="0.25">
      <c r="A4" s="2">
        <v>10894988001105</v>
      </c>
      <c r="B4" s="3" t="s">
        <v>11</v>
      </c>
      <c r="C4" s="4">
        <v>60701190000104</v>
      </c>
      <c r="D4" s="5" t="s">
        <v>7</v>
      </c>
      <c r="E4" s="5" t="s">
        <v>10</v>
      </c>
      <c r="F4" s="6">
        <v>45900</v>
      </c>
      <c r="G4" s="7">
        <v>34.590000000000003</v>
      </c>
      <c r="H4" s="8"/>
    </row>
  </sheetData>
  <dataValidations count="1">
    <dataValidation type="list" allowBlank="1" showInputMessage="1" showErrorMessage="1" sqref="B2:B4">
      <formula1>listaunidades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2025-10-03T22:32:24Z</dcterms:created>
  <dcterms:modified xsi:type="dcterms:W3CDTF">2025-10-03T22:34:14Z</dcterms:modified>
</cp:coreProperties>
</file>