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demais receitas" sheetId="1" r:id="rId1"/>
    <sheet name="Sheet2" sheetId="2" r:id="rId2"/>
    <sheet name="Sheet3" sheetId="3" r:id="rId3"/>
  </sheets>
  <externalReferences>
    <externalReference r:id="rId4"/>
  </externalReferences>
  <definedNames>
    <definedName name="UNIDADES_OSS">'[1]DADOS (OCULTAR)'!$Q$3:$Q$135</definedName>
  </definedNames>
  <calcPr calcId="145621"/>
</workbook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<sst xmlns="http://schemas.openxmlformats.org/spreadsheetml/2006/main" count="11" uniqueCount="11">
  <si>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</si>
  <si>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</si>
  <si>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</si>
  <si>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</si>
  <si>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</si>
  <si>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</si>
  <si>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</si>
  <si>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ARCOVERDE</t>
  </si>
  <si>
    <t>60.701.190/0001-04</t>
  </si>
  <si>
    <t>BANCO ITAU S/A</t>
  </si>
  <si>
    <t>RECEITA SOBRE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</si>
</sst>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3" fillId="0" borderId="2" xfId="0" applyNumberFormat="1" applyFon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4%20-%20UPAE%20ARCOVERDE/1%20-%20PRESTA&#199;&#195;O%20DE%20CONTAS/9%20-%20UPAE%20AC%202024/1%20-%20JANEIRO%202024/13.2%20PCF%20em%20Excel%2001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Planilha27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DE CAMPANHA EDUARDO CAMPOS (HOSPITAL DO SERTÃO)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(COVID-19) - CG Nº 007/2010</v>
          </cell>
        </row>
        <row r="12">
          <cell r="Q12" t="str">
            <v>HOSPITAL E MATERNIDADE NOSSA SENHORA DO Ó - CESAC - CG Nº 013/2022</v>
          </cell>
        </row>
        <row r="13">
          <cell r="Q13" t="str">
            <v>HOSPITAL ERMÍRIO COUTINHO - CG Nº 005/2011</v>
          </cell>
        </row>
        <row r="14">
          <cell r="Q14" t="str">
            <v>HOSPITAL ERMÍRIO COUTINHO - CG Nº 014/2022</v>
          </cell>
        </row>
        <row r="15">
          <cell r="Q15" t="str">
            <v>HOSPITAL JOÃO MURILO - CG Nº 001/2012</v>
          </cell>
        </row>
        <row r="16">
          <cell r="Q16" t="str">
            <v>HOSPITAL JOÃO MURILO - CG Nº 026/2022</v>
          </cell>
        </row>
        <row r="17">
          <cell r="Q17" t="str">
            <v>HOSPITAL JOÃO MURILO (COVID-19) - CG Nº 001/2012</v>
          </cell>
        </row>
        <row r="18">
          <cell r="Q18" t="str">
            <v>HOSPITAL MATERNIDADE BRITES DE ALBUQUERQUE - CG Nº 004/2020</v>
          </cell>
        </row>
        <row r="19">
          <cell r="Q19" t="str">
            <v>HOSPITAL MESTRE VITALINO</v>
          </cell>
        </row>
        <row r="20">
          <cell r="Q20" t="str">
            <v>HOSPITAL MESTRE VITALINO (COVID-19 CAMPANHA)</v>
          </cell>
        </row>
        <row r="21">
          <cell r="Q21" t="str">
            <v>HOSPITAL MESTRE VITALINO (COVID-19)</v>
          </cell>
        </row>
        <row r="22">
          <cell r="Q22" t="str">
            <v>HOSPITAL MIGUEL ARRAES - CG. Nº 001/2009</v>
          </cell>
        </row>
        <row r="23">
          <cell r="Q23" t="str">
            <v>HOSPITAL MIGUEL ARRAES - CG. Nº 001/2009 (COVID-19)</v>
          </cell>
        </row>
        <row r="24">
          <cell r="Q24" t="str">
            <v>HOSPITAL MIGUEL ARRAES - CG. Nº 023/2022</v>
          </cell>
        </row>
        <row r="25">
          <cell r="Q25" t="str">
            <v>HOSPITAL NOSSA SENHORA DAS GRAÇAS - ANTIGO ALFA - CG Nº 003/2020</v>
          </cell>
        </row>
        <row r="26">
          <cell r="Q26" t="str">
            <v>HOSPITAL NOSSA SENHORA DAS GRAÇAS - ANTIGO ALFA - CG Nº 016/2022</v>
          </cell>
        </row>
        <row r="27">
          <cell r="Q27" t="str">
            <v>HOSPITAL NOSSA SENHORA DAS GRAÇAS - ANTIGO ALFA - CG Nº 024/2022</v>
          </cell>
        </row>
        <row r="28">
          <cell r="Q28" t="str">
            <v>HOSPITAL PELÓPIDAS SILVEIRA</v>
          </cell>
        </row>
        <row r="29">
          <cell r="Q29" t="str">
            <v>HOSPITAL PELÓPIDAS SILVEIRA - CG Nº 017/2022</v>
          </cell>
        </row>
        <row r="30">
          <cell r="Q30" t="str">
            <v>HOSPITAL PELÓPIDAS SILVEIRA (COVID-19)</v>
          </cell>
        </row>
        <row r="31">
          <cell r="Q31" t="str">
            <v>HOSPITAL REGIONAL EMÍLIA CÂMARA - CG Nº 002/2017</v>
          </cell>
        </row>
        <row r="32">
          <cell r="Q32" t="str">
            <v>HOSPITAL REGIONAL EMÍLIA CÂMARA (COVID-19) - CG Nº 002/2017</v>
          </cell>
        </row>
        <row r="33">
          <cell r="Q33" t="str">
            <v>HOSPITAL REGIONAL FERNANDO BEZERRA</v>
          </cell>
        </row>
        <row r="34">
          <cell r="Q34" t="str">
            <v xml:space="preserve">HOSPITAL REGIONAL FERNANDO BEZERRA - (COVID-19) - CG Nº 02/2021 </v>
          </cell>
        </row>
        <row r="35">
          <cell r="Q35" t="str">
            <v>HOSPITAL REGIONAL FERNANDO BEZERRA - C.G - 02/2021</v>
          </cell>
        </row>
        <row r="36">
          <cell r="Q36" t="str">
            <v>HOSPITAL REGIONAL FERNANDO BEZERRA (COVID-19)</v>
          </cell>
        </row>
        <row r="37">
          <cell r="Q37" t="str">
            <v>HOSPITAL REGIONAL RUY DE BARROS</v>
          </cell>
        </row>
        <row r="38">
          <cell r="Q38" t="str">
            <v>HOSPITAL REGIONAL RUY DE BARROS (COVID-19)</v>
          </cell>
        </row>
        <row r="39">
          <cell r="Q39" t="str">
            <v>HOSPITAL SÃO SEBASTIÃO</v>
          </cell>
        </row>
        <row r="40">
          <cell r="Q40" t="str">
            <v>HOSPITAL SILVIO MAGALHÃES - CG Nº 003/2011</v>
          </cell>
        </row>
        <row r="41">
          <cell r="Q41" t="str">
            <v>HOSPITAL SILVIO MAGALHÃES - CG Nº 019/2022</v>
          </cell>
        </row>
        <row r="42">
          <cell r="Q42" t="str">
            <v>HOSPITAL SILVIO MAGALHÃES (COVID-19) - CG Nº 003/2011</v>
          </cell>
        </row>
        <row r="43">
          <cell r="Q43" t="str">
            <v>UPA BARRA DE JANGADA - C.G 005/2022</v>
          </cell>
        </row>
        <row r="44">
          <cell r="Q44" t="str">
            <v>UPA BARRA DE JANGADA - CG Nº 009/2010</v>
          </cell>
        </row>
        <row r="45">
          <cell r="Q45" t="str">
            <v>UPA BARRA DE JANGADA (COVID-19) - CG Nº 009/2010</v>
          </cell>
        </row>
        <row r="46">
          <cell r="Q46" t="str">
            <v>UPA CABO DE SANTO AGOSTINHO - CG Nº 011/2010</v>
          </cell>
        </row>
        <row r="47">
          <cell r="Q47" t="str">
            <v>UPA CABO DE SANTO AGOSTINHO - CG nº 012/2022</v>
          </cell>
        </row>
        <row r="48">
          <cell r="Q48" t="str">
            <v>UPA CABO DE SANTO AGOSTINHO - CG Nº 012/2022 - 1º TA (COVID)</v>
          </cell>
        </row>
        <row r="49">
          <cell r="Q49" t="str">
            <v>UPA CABO DE SANTO AGOSTINHO (COVID-19) - CG Nº 011/2010</v>
          </cell>
        </row>
        <row r="50">
          <cell r="Q50" t="str">
            <v>UPA CARUARU - CG Nº 010/2010</v>
          </cell>
        </row>
        <row r="51">
          <cell r="Q51" t="str">
            <v>UPA CARUARU - CG Nº 011/2022</v>
          </cell>
        </row>
        <row r="52">
          <cell r="Q52" t="str">
            <v>UPA CARUARU (COVID-19) - CG Nº 010/2010</v>
          </cell>
        </row>
        <row r="53">
          <cell r="Q53" t="str">
            <v>UPA CAXANGÁ - CG Nº 003/2010</v>
          </cell>
        </row>
        <row r="54">
          <cell r="Q54" t="str">
            <v>UPA CAXANGÁ - CG Nº 007/2022</v>
          </cell>
        </row>
        <row r="55">
          <cell r="Q55" t="str">
            <v>UPA CAXANGÁ (COVID-19) - CG Nº 003/2010</v>
          </cell>
        </row>
        <row r="56">
          <cell r="Q56" t="str">
            <v>UPA CURADO - C.G 004/2022</v>
          </cell>
        </row>
        <row r="57">
          <cell r="Q57" t="str">
            <v>UPA CURADO - C.G 005/2010</v>
          </cell>
        </row>
        <row r="58">
          <cell r="Q58" t="str">
            <v>UPA CURADO (COVID-19) - C.G 005/2010</v>
          </cell>
        </row>
        <row r="59">
          <cell r="Q59" t="str">
            <v>UPA ENGENHO VELHO - CG Nº 008/2010</v>
          </cell>
        </row>
        <row r="60">
          <cell r="Q60" t="str">
            <v>UPA ENGENHO VELHO - CG Nº 010/2022</v>
          </cell>
        </row>
        <row r="61">
          <cell r="Q61" t="str">
            <v>UPA ENGENHO VELHO (COVID-19) - CG Nº 008/2010</v>
          </cell>
        </row>
        <row r="62">
          <cell r="Q62" t="str">
            <v>UPA IBURA</v>
          </cell>
        </row>
        <row r="63">
          <cell r="Q63" t="str">
            <v>UPA IBURA (COVID-19)</v>
          </cell>
        </row>
        <row r="64">
          <cell r="Q64" t="str">
            <v>UPA IGARASSU - C.G 002/2022</v>
          </cell>
        </row>
        <row r="65">
          <cell r="Q65" t="str">
            <v>UPA IGARASSU - CG Nº 004/2009</v>
          </cell>
        </row>
        <row r="66">
          <cell r="Q66" t="str">
            <v>UPA IGARASSU (COVID-19) - CG Nº 004/2009</v>
          </cell>
        </row>
        <row r="67">
          <cell r="Q67" t="str">
            <v>UPA IMBIRIBEIRA - C.G 003/2021</v>
          </cell>
        </row>
        <row r="68">
          <cell r="Q68" t="str">
            <v>UPA IMBIRIBEIRA - CG nº 004/2010</v>
          </cell>
        </row>
        <row r="69">
          <cell r="Q69" t="str">
            <v>UPA NOVA DESCOBERTA - CG Nº 002/2011</v>
          </cell>
        </row>
        <row r="70">
          <cell r="Q70" t="str">
            <v>UPA NOVA DESCOBERTA - CG Nº 008/2022</v>
          </cell>
        </row>
        <row r="71">
          <cell r="Q71" t="str">
            <v>UPA NOVA DESCOBERTA (COVID-19) - C.G 002/2011</v>
          </cell>
        </row>
        <row r="72">
          <cell r="Q72" t="str">
            <v>UPA OLINDA - C.G 001/2022</v>
          </cell>
        </row>
        <row r="73">
          <cell r="Q73" t="str">
            <v>UPA OLINDA - CG Nº 003/2009</v>
          </cell>
        </row>
        <row r="74">
          <cell r="Q74" t="str">
            <v>UPA OLINDA (COVID-19) - CG Nº 003/2009</v>
          </cell>
        </row>
        <row r="75">
          <cell r="Q75" t="str">
            <v>UPA PAULISTA - CG Nº 002/2009</v>
          </cell>
        </row>
        <row r="76">
          <cell r="Q76" t="str">
            <v>UPA PAULISTA - CG Nº 003/2022</v>
          </cell>
        </row>
        <row r="77">
          <cell r="Q77" t="str">
            <v>UPA PAULISTA (COVID-19) - CG Nº 002/2009</v>
          </cell>
        </row>
        <row r="78">
          <cell r="Q78" t="str">
            <v>UPA SÃO LOURENÇO DA MATA - C.G 001/2010</v>
          </cell>
        </row>
        <row r="79">
          <cell r="Q79" t="str">
            <v>UPA SÃO LOURENÇO DA MATA - C.G 006/2022</v>
          </cell>
        </row>
        <row r="80">
          <cell r="Q80" t="str">
            <v>UPA SÃO LOURENÇO DA MATA (COVID-19) - C.G 001/2010</v>
          </cell>
        </row>
        <row r="81">
          <cell r="Q81" t="str">
            <v>UPA TORRÕES - C.G 002/2010</v>
          </cell>
        </row>
        <row r="82">
          <cell r="Q82" t="str">
            <v>UPA TORRÕES - CG Nº 009/2022</v>
          </cell>
        </row>
        <row r="83">
          <cell r="Q83" t="str">
            <v>UPA TORRÕES (COVID-19) - C.G 002/2010</v>
          </cell>
        </row>
        <row r="84">
          <cell r="Q84" t="str">
            <v>UPAE AFOGADOS DA INGAZEIRA</v>
          </cell>
        </row>
        <row r="85">
          <cell r="Q85" t="str">
            <v>UPAE ARCOVERDE</v>
          </cell>
        </row>
        <row r="86">
          <cell r="Q86" t="str">
            <v>UPAE BELO JARDIM</v>
          </cell>
        </row>
        <row r="87">
          <cell r="Q87" t="str">
            <v>UPAE CARPINA - CG Nº 022/2022</v>
          </cell>
        </row>
        <row r="88">
          <cell r="Q88" t="str">
            <v>UPAE CARUARU</v>
          </cell>
        </row>
        <row r="89">
          <cell r="Q89" t="str">
            <v>UPAE ESCADA - CG Nº 021/2022</v>
          </cell>
        </row>
        <row r="90">
          <cell r="Q90" t="str">
            <v>UPAE GARANHUNS - CG Nº 004/2013</v>
          </cell>
        </row>
        <row r="91">
          <cell r="Q91" t="str">
            <v>UPAE GARANHUNS (COVID-19) - CG Nº 004/2013</v>
          </cell>
        </row>
        <row r="92">
          <cell r="Q92" t="str">
            <v>UPAE GOIANA (COVID-19)</v>
          </cell>
        </row>
        <row r="93">
          <cell r="Q93" t="str">
            <v>UPAE GOIANA (COVID-19) - CG Nº 003/2021</v>
          </cell>
        </row>
        <row r="94">
          <cell r="Q94" t="str">
            <v>UPAE GRANDE RECIFE</v>
          </cell>
        </row>
        <row r="95">
          <cell r="Q95" t="str">
            <v>UPAE LIMOEIRO</v>
          </cell>
        </row>
        <row r="96">
          <cell r="Q96" t="str">
            <v>UPAE OURICURI - CG Nº 002/2020</v>
          </cell>
        </row>
        <row r="97">
          <cell r="Q97" t="str">
            <v>UPAE PALMARES - CG Nº 020/2022</v>
          </cell>
        </row>
        <row r="98">
          <cell r="Q98" t="str">
            <v>UPAE PETROLINA</v>
          </cell>
        </row>
        <row r="99">
          <cell r="Q99" t="str">
            <v>UPAE PETROLINA (COVID-19 - 24h)</v>
          </cell>
        </row>
        <row r="100">
          <cell r="Q100" t="str">
            <v>UPAE PETROLINA (COVID-19)</v>
          </cell>
        </row>
        <row r="101">
          <cell r="Q101" t="str">
            <v>UPAE SALGUEIRO - CG Nº 006/2014</v>
          </cell>
        </row>
        <row r="102">
          <cell r="Q102" t="str">
            <v>UPAE SERRA TALHADA</v>
          </cell>
        </row>
        <row r="125">
          <cell r="Q125" t="str">
            <v>APAMI SURUBIM</v>
          </cell>
        </row>
        <row r="126">
          <cell r="Q126" t="str">
            <v>SPCC - SOCIEDADE PERNAMBUCANA DE COMBATE AO CÂNCER (HCP)</v>
          </cell>
        </row>
        <row r="127">
          <cell r="Q127" t="str">
            <v>HOSP. MARIA LUCINDA - FUNDAÇÃO MANOEL DA SILVA ALMEIDA</v>
          </cell>
        </row>
        <row r="128">
          <cell r="Q128" t="str">
            <v>HOSPITAL DO TRICENTENÁRIO</v>
          </cell>
        </row>
        <row r="129">
          <cell r="Q129" t="str">
            <v>IBDAH - INST. BRASILEIRO DE DESENVOLVIMENTO DA ADM HOSPITALAR</v>
          </cell>
        </row>
        <row r="130">
          <cell r="Q130" t="str">
            <v>IMIP - INSTITUTO DE MEDICINA INTEGRAL PROF. FERNANDO FIGUEIRA</v>
          </cell>
        </row>
        <row r="131">
          <cell r="Q131" t="str">
            <v>FUNDAÇÃO GESTÃO HOSPITALAR MARTINIANO FERNANDES - FGH</v>
          </cell>
        </row>
        <row r="132">
          <cell r="Q132" t="str">
            <v>IPAS - INSTITUTO PERNAMBUCANO DE ASSISTÊNCIA E SAÚDE</v>
          </cell>
        </row>
        <row r="133">
          <cell r="Q133" t="str">
            <v>ISMEP - INSTITUTO SOCIAL DAS MEDIANEIRAS DA PAZ</v>
          </cell>
        </row>
        <row r="134">
          <cell r="Q134" t="str">
            <v>S3 SAÚDE - ASSOCIAÇÃO DE PROTEÇÃO A MATERNIDADE E INFÂNCIA UBAÍRA</v>
          </cell>
        </row>
        <row r="135">
          <cell r="Q135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D12" sqref="D12"/>
    </sheetView>
  </sheetViews>
  <sheetFormatPr defaultColWidth="9" defaultRowHeight="15" x14ac:dyDescent="0.25"/>
  <cols>
    <col min="1" max="1" width="33.7109375" customWidth="1"/>
    <col min="2" max="2" width="29.42578125" customWidth="1"/>
    <col min="3" max="3" width="30" style="9" customWidth="1"/>
    <col min="4" max="4" width="43.7109375" customWidth="1"/>
    <col min="5" max="5" width="53.7109375" customWidth="1"/>
    <col min="6" max="6" width="27.28515625" style="10" customWidth="1"/>
    <col min="7" max="7" width="25.28515625" style="11" customWidth="1"/>
    <col min="8" max="8" width="9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10894988000214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45322</v>
      </c>
      <c r="G2" s="7">
        <v>810</v>
      </c>
    </row>
  </sheetData>
  <dataValidations count="1">
    <dataValidation type="list" allowBlank="1" showInputMessage="1" showErrorMessage="1" sqref="B2">
      <formula1>UNIDADES_OSS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demais receitas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2024-02-26T23:10:04Z</dcterms:created>
  <dcterms:modified xsi:type="dcterms:W3CDTF">2024-02-26T23:11:21Z</dcterms:modified>
</cp:coreProperties>
</file>