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rab\Desktop\14.4\"/>
    </mc:Choice>
  </mc:AlternateContent>
  <bookViews>
    <workbookView xWindow="0" yWindow="0" windowWidth="20490" windowHeight="7635"/>
  </bookViews>
  <sheets>
    <sheet name="TCE - ANEXO VIII - TA - Enviar" sheetId="1" r:id="rId1"/>
  </sheets>
  <externalReferences>
    <externalReference r:id="rId2"/>
    <externalReference r:id="rId3"/>
    <externalReference r:id="rId4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Fornecedores">[2]Cadastro_Fornecedores!$E$10:$L$1048576</definedName>
    <definedName name="Item_PCF">[3]DADOS_OCULTAR!$B$5:$B$93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<sst xmlns="http://schemas.openxmlformats.org/spreadsheetml/2006/main" count="15" uniqueCount="14">
  <si>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</si>
  <si>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</si>
  <si>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</si>
  <si>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</si>
  <si>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</si>
  <si>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</si>
  <si>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</si>
  <si>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</si>
  <si>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</si>
  <si>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</si>
  <si>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GI GROUP BRASIL RH LTDA</t>
  </si>
  <si>
    <t>https://imip-sistemas.org.br/sistemas/_scriptcase_producao_v9/file/doc/portal_transparencia/contratos_fornecedores/5209/04236064000147a1.pdf</t>
  </si>
  <si>
    <t>SUPREMA L LIMA SOLUÇÕES E LOCAÇÕES</t>
  </si>
  <si>
    <t>https://fgh-sistemas.org.br/sistemas/aplic/transp/grid_sub_tb_aditivos_fornecedor/grid_sub_tb_aditivos_fornecedor_doc.php?nmgp_parms=@SC_par@6316@SC_par@grid_sub_tb_aditivos_fornecedor@SC_par@89ea4bf01ab2439511617c2f354e6d99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</si>
</sst>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CF\11.2022\PCF%20Digitalizada\13.2%20PCF%20EM%20EXCEL%20-%20UPAE%20ESCADA%2011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M.FIN\Financeiro\CONTAS%20A%20PAGAR\CONTAS%20A%20PAGA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osto.2022"/>
      <sheetName val="Setembro.2022"/>
      <sheetName val="Outubro.2022"/>
      <sheetName val="Novembro.2022"/>
      <sheetName val="Dezembro.2022"/>
      <sheetName val="Janeiro.2023"/>
      <sheetName val="Fevereiro.2023"/>
      <sheetName val="Março.2023"/>
      <sheetName val="Cadastro_RV"/>
      <sheetName val="Cadastro_RS"/>
      <sheetName val="Cadastro_RF"/>
      <sheetName val="Cadastro_CF"/>
      <sheetName val="Cadastro_DA"/>
      <sheetName val="Cadastro_DP"/>
      <sheetName val="Cadastro_DPessoal"/>
      <sheetName val="Cadastro_DC"/>
      <sheetName val="Cadastro_DO"/>
      <sheetName val="Cadastro_DI"/>
      <sheetName val="Cadastro_OD"/>
      <sheetName val="Cadastro_OD (2)"/>
      <sheetName val="Cadastro_Clientes"/>
      <sheetName val="Abril.2023"/>
      <sheetName val="Maio.2023"/>
      <sheetName val="Junho.2023"/>
      <sheetName val="Cadastro_Fornecedores"/>
      <sheetName val="Cadastro_TC_Receitas"/>
      <sheetName val="Cadastro_TC_Despesas"/>
      <sheetName val="B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0">
          <cell r="E10" t="str">
            <v>Nome do Fornecedor</v>
          </cell>
          <cell r="F10" t="str">
            <v>Endereço</v>
          </cell>
          <cell r="G10" t="str">
            <v>Cidade</v>
          </cell>
          <cell r="H10" t="str">
            <v>UF</v>
          </cell>
          <cell r="I10" t="str">
            <v>Telefone</v>
          </cell>
          <cell r="J10" t="str">
            <v>Nome de contato</v>
          </cell>
          <cell r="K10" t="str">
            <v>Tipo</v>
          </cell>
          <cell r="L10" t="str">
            <v>CNPJ/CPF</v>
          </cell>
        </row>
        <row r="11">
          <cell r="E11" t="str">
            <v>1000Medic Distribuidora Imp Exp de Medicamentos LTDA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str">
            <v>Pessoa Jurídica</v>
          </cell>
          <cell r="L11" t="str">
            <v>05.993.698/0001-07</v>
          </cell>
        </row>
        <row r="12">
          <cell r="E12" t="str">
            <v xml:space="preserve">A DO N SOUZA SERVIÇOS E SOLUÇÕES </v>
          </cell>
          <cell r="F12" t="str">
            <v>Av. Agamenom Magalhães 30,, Lj 05 Prazeres CEP: 54310-420</v>
          </cell>
          <cell r="G12" t="str">
            <v>Jaboatão dos Guararapes</v>
          </cell>
          <cell r="H12" t="str">
            <v>PE</v>
          </cell>
          <cell r="I12" t="str">
            <v>(81) 3096.0028</v>
          </cell>
          <cell r="J12" t="str">
            <v>contato@ansinfo.net.br</v>
          </cell>
          <cell r="K12" t="str">
            <v>Pessoa Jurídica</v>
          </cell>
          <cell r="L12" t="str">
            <v>13.027.384/0001-88</v>
          </cell>
        </row>
        <row r="13">
          <cell r="E13" t="str">
            <v>A O Gonçalves Ind. e Com. de Maquinas para Plástico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Pessoa Jurídica</v>
          </cell>
          <cell r="L13" t="str">
            <v>08.991.508/0001-00</v>
          </cell>
        </row>
        <row r="14">
          <cell r="E14" t="str">
            <v>A.M.L.P.S Comércio LTDA ME (Livre Acesso)</v>
          </cell>
          <cell r="F14" t="str">
            <v>Av. Beberibe, 186 - Sala 01 - Encruzilhada</v>
          </cell>
          <cell r="G14" t="str">
            <v>RECIFE</v>
          </cell>
          <cell r="H14" t="str">
            <v>PE</v>
          </cell>
          <cell r="I14">
            <v>0</v>
          </cell>
          <cell r="J14">
            <v>0</v>
          </cell>
          <cell r="K14" t="str">
            <v>Pessoa Jurídica</v>
          </cell>
          <cell r="L14" t="str">
            <v>00.327.853/0001-32</v>
          </cell>
        </row>
        <row r="15">
          <cell r="E15" t="str">
            <v>ACESSPLUS MANUTENÇÃO LTDA ME</v>
          </cell>
          <cell r="F15" t="str">
            <v>R. Bulhões Marques 19, SL 601, Boa Vista CEP: 50060.050</v>
          </cell>
          <cell r="G15" t="str">
            <v>Recife</v>
          </cell>
          <cell r="H15" t="str">
            <v>PE</v>
          </cell>
          <cell r="I15">
            <v>0</v>
          </cell>
          <cell r="J15" t="str">
            <v>acessplus.recifepe@hotmail.com</v>
          </cell>
          <cell r="K15" t="str">
            <v>Pessoa Jurídica</v>
          </cell>
          <cell r="L15" t="str">
            <v>08.845.988/0001-00</v>
          </cell>
        </row>
        <row r="16">
          <cell r="E16" t="str">
            <v>Acqualabor Análises de Água e Consultoria Ltda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Pessoa Jurídica</v>
          </cell>
          <cell r="L16" t="str">
            <v>03.267.869/0001-95</v>
          </cell>
        </row>
        <row r="17">
          <cell r="E17" t="str">
            <v>Acripel PE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 t="str">
            <v>Pessoa Jurídica</v>
          </cell>
          <cell r="L17" t="str">
            <v>24.455.677/0001-82</v>
          </cell>
        </row>
        <row r="18">
          <cell r="E18" t="str">
            <v>ACUSTICA TECHNOAUDIO COMERCIO E SERVIÇOS LTDA</v>
          </cell>
          <cell r="F18" t="str">
            <v>Av. Washington Luis 722, Santo Amaro CEP 04662-001</v>
          </cell>
          <cell r="G18" t="str">
            <v>São Paulo</v>
          </cell>
          <cell r="H18" t="str">
            <v>SP</v>
          </cell>
          <cell r="I18">
            <v>0</v>
          </cell>
          <cell r="J18">
            <v>0</v>
          </cell>
          <cell r="K18" t="str">
            <v>Pessoa Jurídica</v>
          </cell>
          <cell r="L18" t="str">
            <v>05.207.574/0001-59</v>
          </cell>
        </row>
        <row r="19">
          <cell r="E19" t="str">
            <v xml:space="preserve">Adnalva Alves Dias 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str">
            <v>Pessoa Física</v>
          </cell>
          <cell r="L19" t="str">
            <v>487.255.104-44</v>
          </cell>
        </row>
        <row r="20">
          <cell r="E20" t="str">
            <v>Adriana Infante Albuquerque Melo Martins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str">
            <v>Pessoa Física</v>
          </cell>
          <cell r="L20" t="str">
            <v>057945434-77</v>
          </cell>
        </row>
        <row r="21">
          <cell r="E21" t="str">
            <v xml:space="preserve">Adriano da Silva Santos 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 t="str">
            <v>Pessoa Física</v>
          </cell>
          <cell r="L21" t="str">
            <v>831.486.394-72</v>
          </cell>
        </row>
        <row r="22">
          <cell r="E22" t="str">
            <v>Adriano Nassri Hazin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 t="str">
            <v>Água Ágil LTDA - ME</v>
          </cell>
          <cell r="F23" t="str">
            <v>Rua Dultra de Macedo 109, Sapucaia - 53270-800</v>
          </cell>
          <cell r="G23" t="str">
            <v>Olinda</v>
          </cell>
          <cell r="H23" t="str">
            <v>PE</v>
          </cell>
          <cell r="I23" t="str">
            <v>(81) 3498-5058</v>
          </cell>
          <cell r="J23" t="str">
            <v>aguaagil@aguaagil.com.br</v>
          </cell>
          <cell r="K23" t="str">
            <v>Pessoa Jurídica</v>
          </cell>
          <cell r="L23" t="str">
            <v>03.116.587/0001-97</v>
          </cell>
        </row>
        <row r="24">
          <cell r="E24" t="str">
            <v>Aguiar Serviços Eletrônicos Ltda</v>
          </cell>
          <cell r="F24" t="str">
            <v>Av. Gov. Carlos de Lima Cavalcante, 3995</v>
          </cell>
          <cell r="G24" t="str">
            <v>Casa Caiada</v>
          </cell>
          <cell r="H24" t="str">
            <v>PE</v>
          </cell>
          <cell r="I24">
            <v>0</v>
          </cell>
          <cell r="J24">
            <v>0</v>
          </cell>
          <cell r="K24" t="str">
            <v>Pessoa Jurídica</v>
          </cell>
          <cell r="L24" t="str">
            <v>10.645.770/0001-45</v>
          </cell>
        </row>
        <row r="25">
          <cell r="E25" t="str">
            <v>AK - Amyr Kelner Serviços Médicos LTDA (AK Serviços Médicos)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Pessoa Jurídica</v>
          </cell>
          <cell r="L25" t="str">
            <v>39.844.900/0001-50</v>
          </cell>
        </row>
        <row r="26">
          <cell r="E26" t="str">
            <v>ALACER Ind. Eletrônica LTDA</v>
          </cell>
          <cell r="F26" t="str">
            <v>Rua Batista de Melo 57, Jardim Jabaquara</v>
          </cell>
          <cell r="G26" t="str">
            <v>São Paulo</v>
          </cell>
          <cell r="H26" t="str">
            <v>SP</v>
          </cell>
          <cell r="I26">
            <v>0</v>
          </cell>
          <cell r="J26">
            <v>0</v>
          </cell>
          <cell r="K26" t="str">
            <v>Pessoa Jurídica</v>
          </cell>
          <cell r="L26" t="str">
            <v>04.192.554/0001-99</v>
          </cell>
        </row>
        <row r="27">
          <cell r="E27" t="str">
            <v>Albenio Brasileiro Bezerra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str">
            <v>Pessoa Jurídica</v>
          </cell>
          <cell r="L27" t="str">
            <v>12.721.703/0001-98</v>
          </cell>
        </row>
        <row r="28">
          <cell r="E28" t="str">
            <v>Alberto N Queiroz Serviços - Sigma Instalações e Manutenções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str">
            <v>Pessoa Jurídica</v>
          </cell>
          <cell r="L28" t="str">
            <v>30.510.105/0001-51</v>
          </cell>
        </row>
        <row r="29">
          <cell r="E29" t="str">
            <v>Alef José da Silva Tiburcio</v>
          </cell>
          <cell r="F29" t="str">
            <v>Rua Rio Brigida, 200</v>
          </cell>
          <cell r="G29" t="str">
            <v>RECIFE</v>
          </cell>
          <cell r="H29" t="str">
            <v>PE</v>
          </cell>
          <cell r="I29">
            <v>0</v>
          </cell>
          <cell r="J29">
            <v>0</v>
          </cell>
          <cell r="K29" t="str">
            <v>Pessoa Física</v>
          </cell>
          <cell r="L29" t="str">
            <v>102901034-01</v>
          </cell>
        </row>
        <row r="30">
          <cell r="E30" t="str">
            <v>Alexandre Antonio da Silva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 t="str">
            <v>Pessoa Física</v>
          </cell>
          <cell r="L30" t="str">
            <v>832288614-49</v>
          </cell>
        </row>
        <row r="31">
          <cell r="E31" t="str">
            <v>Alexandre Luis Barros de França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str">
            <v>Pessoa Jurídica</v>
          </cell>
          <cell r="L31" t="str">
            <v>27.023.882/0001-67</v>
          </cell>
        </row>
        <row r="32">
          <cell r="E32" t="str">
            <v>Alexandro Antônio Amorim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Pessoa Física</v>
          </cell>
          <cell r="L32" t="str">
            <v>999.661.584-72</v>
          </cell>
        </row>
        <row r="33">
          <cell r="E33" t="str">
            <v>Algar Telecom S/A</v>
          </cell>
          <cell r="F33" t="str">
            <v>Av. Cais do Apolo 222, 8º Andar</v>
          </cell>
          <cell r="G33" t="str">
            <v>Recife</v>
          </cell>
          <cell r="H33" t="str">
            <v>PE</v>
          </cell>
          <cell r="I33">
            <v>0</v>
          </cell>
          <cell r="J33">
            <v>0</v>
          </cell>
          <cell r="K33" t="str">
            <v>Pessoa Jurídica</v>
          </cell>
          <cell r="L33" t="str">
            <v>71.208.516/0165-00</v>
          </cell>
        </row>
        <row r="34">
          <cell r="E34" t="str">
            <v>Alpharad Ind. Com. Imp. E Exp. De Prod. Hospitalares Eireli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str">
            <v>Pessoa Jurídica</v>
          </cell>
          <cell r="L34" t="str">
            <v>11.367.066/0001-30</v>
          </cell>
        </row>
        <row r="35">
          <cell r="E35" t="str">
            <v>Alumiaço Comércio e Industria MATRIZ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 t="str">
            <v>Pessoa Jurídica</v>
          </cell>
          <cell r="L35" t="str">
            <v>11.836.804/0001-41</v>
          </cell>
        </row>
        <row r="36">
          <cell r="E36" t="str">
            <v>AMD TECNOLOGIA DA INFORMAÇÃO E SISTEMAS</v>
          </cell>
          <cell r="F36" t="str">
            <v>Av. Barbosa \Lima 149, SL 215 - CEP:50030.330</v>
          </cell>
          <cell r="G36" t="str">
            <v>Recife</v>
          </cell>
          <cell r="H36" t="str">
            <v>PE</v>
          </cell>
          <cell r="I36" t="str">
            <v>(81)99812.7538</v>
          </cell>
          <cell r="J36">
            <v>0</v>
          </cell>
          <cell r="K36" t="str">
            <v>Pessoa Jurídica</v>
          </cell>
          <cell r="L36" t="str">
            <v>24.801.362/0001-40</v>
          </cell>
        </row>
        <row r="37">
          <cell r="E37" t="str">
            <v>AMPLA Comercio de Papel e Material de Limpeza EIRELI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Pessoa Jurídica</v>
          </cell>
          <cell r="L37" t="str">
            <v>11.447.578/0001-07</v>
          </cell>
        </row>
        <row r="38">
          <cell r="E38" t="str">
            <v>ANA ARAUJO DE ALMEIDA VIDON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 t="str">
            <v>Pessoa Física</v>
          </cell>
          <cell r="L38" t="str">
            <v>039.336.774-67</v>
          </cell>
        </row>
        <row r="39">
          <cell r="E39" t="str">
            <v>Ana Caroline Alves da Silva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 t="str">
            <v>Pessoa Física</v>
          </cell>
          <cell r="L39" t="str">
            <v>093427214-00</v>
          </cell>
        </row>
        <row r="40">
          <cell r="E40" t="str">
            <v xml:space="preserve">Ana Caroline da Silva Magalhães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Pessoa Física</v>
          </cell>
          <cell r="L40" t="str">
            <v>087.627.414-97</v>
          </cell>
        </row>
        <row r="41">
          <cell r="E41" t="str">
            <v>Ana Lucia B dos Santos Desentupidora</v>
          </cell>
          <cell r="F41" t="str">
            <v>Rua Pedro Nunes 41, Loja 0102</v>
          </cell>
          <cell r="G41" t="str">
            <v>Areias</v>
          </cell>
          <cell r="H41" t="str">
            <v>PE</v>
          </cell>
          <cell r="I41">
            <v>0</v>
          </cell>
          <cell r="J41">
            <v>0</v>
          </cell>
          <cell r="K41" t="str">
            <v>Pessoa Jurídica</v>
          </cell>
          <cell r="L41" t="str">
            <v>23.070.786/0001-19</v>
          </cell>
        </row>
        <row r="42">
          <cell r="E42" t="str">
            <v xml:space="preserve">Ana Lucia de Souza 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 t="str">
            <v>Pessoa Física</v>
          </cell>
          <cell r="L42" t="str">
            <v>055.282.744-43</v>
          </cell>
        </row>
        <row r="43">
          <cell r="E43" t="str">
            <v>Anbioton Importadora Ltda</v>
          </cell>
          <cell r="F43" t="str">
            <v>Rua 12 de Maio, 547 - Vila Galvão</v>
          </cell>
          <cell r="G43" t="str">
            <v>Guarrulhos</v>
          </cell>
          <cell r="H43" t="str">
            <v>SP</v>
          </cell>
          <cell r="I43" t="str">
            <v>(11) 4372-9982</v>
          </cell>
          <cell r="J43">
            <v>0</v>
          </cell>
          <cell r="K43" t="str">
            <v>Pessoa Jurídica</v>
          </cell>
          <cell r="L43" t="str">
            <v>11.260.846/0001-87</v>
          </cell>
        </row>
        <row r="44">
          <cell r="E44" t="str">
            <v>Anbioton Importadora Ltda 4</v>
          </cell>
          <cell r="F44" t="str">
            <v>Rua Antonio Paes Barreto, 175</v>
          </cell>
          <cell r="G44" t="str">
            <v>Recife</v>
          </cell>
          <cell r="H44" t="str">
            <v>PE</v>
          </cell>
          <cell r="I44">
            <v>0</v>
          </cell>
          <cell r="J44">
            <v>0</v>
          </cell>
          <cell r="K44" t="str">
            <v>Pessoa Jurídica</v>
          </cell>
          <cell r="L44" t="str">
            <v>11.260.846/0004-20</v>
          </cell>
        </row>
        <row r="45">
          <cell r="E45" t="str">
            <v>Anderson José dos Santos</v>
          </cell>
          <cell r="F45" t="str">
            <v>Rua Surubim, 51</v>
          </cell>
          <cell r="G45" t="str">
            <v>Olinda</v>
          </cell>
          <cell r="H45" t="str">
            <v>PE</v>
          </cell>
          <cell r="I45">
            <v>0</v>
          </cell>
          <cell r="J45">
            <v>0</v>
          </cell>
          <cell r="K45" t="str">
            <v>Pessoa Física</v>
          </cell>
          <cell r="L45">
            <v>10042633419</v>
          </cell>
        </row>
        <row r="46">
          <cell r="E46" t="str">
            <v>ANDREA CARLA OLIVEIRA DE BARROS</v>
          </cell>
          <cell r="F46" t="str">
            <v>R. Nova America 290, Ibura Cep: 51240.380</v>
          </cell>
          <cell r="G46" t="str">
            <v>Recife</v>
          </cell>
          <cell r="H46" t="str">
            <v>PE</v>
          </cell>
          <cell r="I46" t="str">
            <v>(81) 98863.3880</v>
          </cell>
          <cell r="J46">
            <v>0</v>
          </cell>
          <cell r="K46" t="str">
            <v>Pessoa Jurídica</v>
          </cell>
          <cell r="L46" t="str">
            <v>19.445.259/0001-74</v>
          </cell>
        </row>
        <row r="47">
          <cell r="E47" t="str">
            <v>Andrea Lopes Ponte de Souza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 t="str">
            <v>Pessoa Física</v>
          </cell>
          <cell r="L47" t="str">
            <v>635.618.322-53</v>
          </cell>
        </row>
        <row r="48">
          <cell r="E48" t="str">
            <v>Andrea Querubina Carvalho de Albuquerque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 t="str">
            <v>Pessoa Física</v>
          </cell>
          <cell r="L48" t="str">
            <v>028.969.414-01</v>
          </cell>
        </row>
        <row r="49">
          <cell r="E49" t="str">
            <v>Anna Karlla de Almeida Sereno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 t="str">
            <v>Pessoa Física</v>
          </cell>
          <cell r="L49" t="str">
            <v>098.192.574-09</v>
          </cell>
        </row>
        <row r="50">
          <cell r="E50" t="str">
            <v xml:space="preserve">Anny Karoliny de Araújo Borges 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 t="str">
            <v>Pessoa Física</v>
          </cell>
          <cell r="L50" t="str">
            <v>098.530.414-64</v>
          </cell>
        </row>
        <row r="51">
          <cell r="E51" t="str">
            <v>Antibióticos do Brasil LTDA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 t="str">
            <v>Pessoa Jurídica</v>
          </cell>
          <cell r="L51" t="str">
            <v>05.439.635/0004-56</v>
          </cell>
        </row>
        <row r="52">
          <cell r="E52" t="str">
            <v>Antônio Guilherme Resh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 t="str">
            <v>Pessoa Física</v>
          </cell>
          <cell r="L52" t="str">
            <v>009641554-19</v>
          </cell>
        </row>
        <row r="53">
          <cell r="E53" t="str">
            <v>AO Lima Acrílicos - ME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 t="str">
            <v>Pessoa Jurídica</v>
          </cell>
          <cell r="L53" t="str">
            <v>14.802.445/0001-08</v>
          </cell>
        </row>
        <row r="54">
          <cell r="E54" t="str">
            <v>Apogeu Center Comercial de Produtos Hospitalares</v>
          </cell>
          <cell r="F54" t="str">
            <v xml:space="preserve">2TV Padre Ozeas Cavalcante, 48 - Novo Carmelo </v>
          </cell>
          <cell r="G54" t="str">
            <v xml:space="preserve">Camaragibe </v>
          </cell>
          <cell r="H54" t="str">
            <v>PE</v>
          </cell>
          <cell r="I54" t="str">
            <v>(81) 3456-5826</v>
          </cell>
          <cell r="J54">
            <v>0</v>
          </cell>
          <cell r="K54" t="str">
            <v>Pessoa Jurídica</v>
          </cell>
          <cell r="L54" t="str">
            <v>02.911.193/0001-68</v>
          </cell>
        </row>
        <row r="55">
          <cell r="E55" t="str">
            <v>Apta Diagnóstico por Imagem Ltda EPP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str">
            <v>Pessoa Jurídica</v>
          </cell>
          <cell r="L55" t="str">
            <v>20.413.439/0001-53</v>
          </cell>
        </row>
        <row r="56">
          <cell r="E56" t="str">
            <v>Arievilo Alfredo de Oliveira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str">
            <v>Pessoa Física</v>
          </cell>
          <cell r="L56" t="str">
            <v>735.929.604-82</v>
          </cell>
        </row>
        <row r="57">
          <cell r="E57" t="str">
            <v>ARIELY DE MEDEIROS CUNHA ME</v>
          </cell>
          <cell r="F57" t="str">
            <v>R três 46, Maranguape I CEP: 53444-390</v>
          </cell>
          <cell r="G57" t="str">
            <v>Paulista</v>
          </cell>
          <cell r="H57" t="str">
            <v>PE</v>
          </cell>
          <cell r="I57" t="str">
            <v>(81) 3020.3779</v>
          </cell>
          <cell r="J57">
            <v>0</v>
          </cell>
          <cell r="K57" t="str">
            <v>Pessoa Jurídica</v>
          </cell>
          <cell r="L57" t="str">
            <v>14.379.649/0001-70</v>
          </cell>
        </row>
        <row r="58">
          <cell r="E58" t="str">
            <v>Arlindo Júlio Rodrigues Neto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>Pessoa Física</v>
          </cell>
          <cell r="L58" t="str">
            <v>088278384-06</v>
          </cell>
        </row>
        <row r="59">
          <cell r="E59" t="str">
            <v>Armarinho Ivo</v>
          </cell>
          <cell r="F59" t="str">
            <v>Rua de Santa Rita 171, São José - 50020-320</v>
          </cell>
          <cell r="G59" t="str">
            <v>Recife</v>
          </cell>
          <cell r="H59" t="str">
            <v>PE</v>
          </cell>
          <cell r="I59" t="str">
            <v>(81) 3424-1182</v>
          </cell>
          <cell r="J59">
            <v>0</v>
          </cell>
          <cell r="K59" t="str">
            <v>Pessoa Jurídica</v>
          </cell>
          <cell r="L59" t="str">
            <v>01.752.051/0001-32</v>
          </cell>
        </row>
        <row r="60">
          <cell r="E60" t="str">
            <v>Art Cirurgica Ltda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 t="str">
            <v>Pessoa Jurídica</v>
          </cell>
          <cell r="L60" t="str">
            <v>24.436.602/0001-54</v>
          </cell>
        </row>
        <row r="61">
          <cell r="E61" t="str">
            <v>ART COR Programação Visual LTDA ME</v>
          </cell>
          <cell r="F61" t="str">
            <v>Rua Odete Monteiro 56, Cordeiro - 50411-740</v>
          </cell>
          <cell r="G61" t="str">
            <v>Recife</v>
          </cell>
          <cell r="H61" t="str">
            <v>PE</v>
          </cell>
          <cell r="I61">
            <v>0</v>
          </cell>
          <cell r="J61">
            <v>0</v>
          </cell>
          <cell r="K61" t="str">
            <v>Pessoa Jurídica</v>
          </cell>
          <cell r="L61" t="str">
            <v>00.572.934/0001-06</v>
          </cell>
        </row>
        <row r="62">
          <cell r="E62" t="str">
            <v>ARMAZÉM AVENIDA EIRELLI EPP</v>
          </cell>
          <cell r="F62" t="str">
            <v>Rua Leandro Barreto 445, Jd São Paulo CEP: 50790-000</v>
          </cell>
          <cell r="G62" t="str">
            <v>Recife</v>
          </cell>
          <cell r="H62" t="str">
            <v>PE</v>
          </cell>
          <cell r="I62" t="str">
            <v>(81) 3252.8261</v>
          </cell>
          <cell r="J62">
            <v>0</v>
          </cell>
          <cell r="K62" t="str">
            <v>Pessoa Jurídica</v>
          </cell>
          <cell r="L62" t="str">
            <v>11.513.751/0001-28</v>
          </cell>
        </row>
        <row r="63">
          <cell r="E63" t="str">
            <v>ARMAZEM CORAL LTDA - IBURA</v>
          </cell>
          <cell r="F63" t="str">
            <v>Av. Recife - Lg 5A - Ibura CEP: 51220-225</v>
          </cell>
          <cell r="G63" t="str">
            <v>Recife</v>
          </cell>
          <cell r="H63" t="str">
            <v>PE</v>
          </cell>
          <cell r="I63" t="str">
            <v>(81) 3117.8866</v>
          </cell>
          <cell r="J63">
            <v>0</v>
          </cell>
          <cell r="K63" t="str">
            <v>Pessoa Jurídica</v>
          </cell>
          <cell r="L63" t="str">
            <v>11.623.188/0029-41</v>
          </cell>
        </row>
        <row r="64">
          <cell r="E64" t="str">
            <v>AssistMed Saúde e Medicina Ocupacional LTDA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 t="str">
            <v>Pessoa Jurídica</v>
          </cell>
          <cell r="L64" t="str">
            <v>39.722.860/0001-74</v>
          </cell>
        </row>
        <row r="65">
          <cell r="E65" t="str">
            <v>Assunpção Tec Comercio de Equipamentos Ltda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 t="str">
            <v>Pessoa Jurídica</v>
          </cell>
          <cell r="L65" t="str">
            <v>04.473.960/0001-20</v>
          </cell>
        </row>
        <row r="66">
          <cell r="E66" t="str">
            <v>Astech Representações Assistência e Comércio de Produto</v>
          </cell>
          <cell r="F66" t="str">
            <v>Rua Treze de Maio, 776 - Santo Amaro</v>
          </cell>
          <cell r="G66" t="str">
            <v xml:space="preserve">Recife </v>
          </cell>
          <cell r="H66" t="str">
            <v>PE</v>
          </cell>
          <cell r="I66">
            <v>0</v>
          </cell>
          <cell r="J66">
            <v>0</v>
          </cell>
          <cell r="K66" t="str">
            <v>Pessoa Jurídica</v>
          </cell>
          <cell r="L66" t="str">
            <v>05.011.743/0001-80</v>
          </cell>
        </row>
        <row r="67">
          <cell r="E67" t="str">
            <v>Ativo Médico Cirúrgica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 t="str">
            <v>Pessoa Jurídica</v>
          </cell>
          <cell r="L67">
            <v>0</v>
          </cell>
        </row>
        <row r="68">
          <cell r="E68" t="str">
            <v>Atos de Macedo Amaral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 t="str">
            <v>Pessoa Física</v>
          </cell>
          <cell r="L68" t="str">
            <v>064257144-92</v>
          </cell>
        </row>
        <row r="69">
          <cell r="E69" t="str">
            <v>Atos Médica Com e Rep de Prod Médicos</v>
          </cell>
          <cell r="F69" t="str">
            <v>Rua da Hora, 772</v>
          </cell>
          <cell r="G69" t="str">
            <v>Espinheiro</v>
          </cell>
          <cell r="H69" t="str">
            <v>PE</v>
          </cell>
          <cell r="I69">
            <v>0</v>
          </cell>
          <cell r="J69">
            <v>0</v>
          </cell>
          <cell r="K69" t="str">
            <v>Pessoa Jurídica</v>
          </cell>
          <cell r="L69" t="str">
            <v>15.227.236/0001-32</v>
          </cell>
        </row>
        <row r="70">
          <cell r="E70" t="str">
            <v>Auleize Maria da Silva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Pessoa Física</v>
          </cell>
          <cell r="L70" t="str">
            <v>054.532.554-47</v>
          </cell>
        </row>
        <row r="71">
          <cell r="E71" t="str">
            <v xml:space="preserve">B.H. Cyrino Construções e Reformas </v>
          </cell>
          <cell r="F71" t="str">
            <v>Rod.BR 101 Sul - Zona Rural</v>
          </cell>
          <cell r="G71" t="str">
            <v>Xexéu</v>
          </cell>
          <cell r="H71" t="str">
            <v>PE</v>
          </cell>
          <cell r="I71">
            <v>0</v>
          </cell>
          <cell r="J71">
            <v>0</v>
          </cell>
          <cell r="K71" t="str">
            <v>Pessoa Jurídica</v>
          </cell>
          <cell r="L71" t="str">
            <v>28.925.803/0001-76</v>
          </cell>
        </row>
        <row r="72">
          <cell r="E72" t="str">
            <v>Banco do Bradesco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Pessoa Jurídica</v>
          </cell>
          <cell r="L72" t="str">
            <v>60.746.948/0001-12</v>
          </cell>
        </row>
        <row r="73">
          <cell r="E73" t="str">
            <v>Bela Plástico Industrial LTDA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Pessoa Jurídica</v>
          </cell>
          <cell r="L73" t="str">
            <v>26.065.292/0001-34</v>
          </cell>
        </row>
        <row r="74">
          <cell r="E74" t="str">
            <v>Bem Estar Produtos Farmaceuticos Ltda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Pessoa Jurídica</v>
          </cell>
          <cell r="L74" t="str">
            <v>21.939.878/0001-67</v>
          </cell>
        </row>
        <row r="75">
          <cell r="E75" t="str">
            <v xml:space="preserve">BETELMED COMERCIO DE MAT. E EQUIP. MEDICOS HOSPITALAR ME </v>
          </cell>
          <cell r="F75" t="str">
            <v>Rua Jean Emile Favre, 560/561 ao fim 1222, IPSEP</v>
          </cell>
          <cell r="G75" t="str">
            <v>Recife</v>
          </cell>
          <cell r="H75" t="str">
            <v>PE</v>
          </cell>
          <cell r="I75" t="str">
            <v>(81) 98728-1420</v>
          </cell>
          <cell r="J75">
            <v>0</v>
          </cell>
          <cell r="K75" t="str">
            <v>Pessoa Jurídica</v>
          </cell>
          <cell r="L75" t="str">
            <v>31.042.621/0001-61</v>
          </cell>
        </row>
        <row r="76">
          <cell r="E76" t="str">
            <v>BID Comércio e Serviços em Tecnologia da Informação LTDA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Pessoa Jurídica</v>
          </cell>
          <cell r="L76" t="str">
            <v>05.020.356/0001-00</v>
          </cell>
        </row>
        <row r="77">
          <cell r="E77" t="str">
            <v>Biotec Produtos Hospitalares LTDA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E78" t="str">
            <v>BLACK ADVOGADOS ASSOCIADOS</v>
          </cell>
          <cell r="F78" t="str">
            <v>Rua Buenos Aires 159, Espinheiro CEP: 52020.180</v>
          </cell>
          <cell r="G78" t="str">
            <v>RECIFE</v>
          </cell>
          <cell r="H78" t="str">
            <v>PE</v>
          </cell>
          <cell r="I78">
            <v>0</v>
          </cell>
          <cell r="J78">
            <v>0</v>
          </cell>
          <cell r="K78" t="str">
            <v>Pessoa Jurídica</v>
          </cell>
          <cell r="L78" t="str">
            <v>09.425.434/0001-08</v>
          </cell>
        </row>
        <row r="79">
          <cell r="E79" t="str">
            <v>BM Comércio e Serviços de Equipamentos Médicos Hospitalares Ltda ME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 t="str">
            <v>Pessoa Jurídica</v>
          </cell>
          <cell r="L79" t="str">
            <v>14.951.481/0001-25</v>
          </cell>
        </row>
        <row r="80">
          <cell r="E80" t="str">
            <v>Brascon Gestão Ambiental Ltda</v>
          </cell>
          <cell r="F80" t="str">
            <v>BR 232, KM 63 - Lote 03</v>
          </cell>
          <cell r="G80" t="str">
            <v>Pombos</v>
          </cell>
          <cell r="H80" t="str">
            <v>PE</v>
          </cell>
          <cell r="I80">
            <v>0</v>
          </cell>
          <cell r="J80">
            <v>0</v>
          </cell>
          <cell r="K80" t="str">
            <v>Pessoa Jurídica</v>
          </cell>
          <cell r="L80" t="str">
            <v>11.863.530/0001-80</v>
          </cell>
        </row>
        <row r="81">
          <cell r="E81" t="str">
            <v>Bravo Locação de Máquinas e Equipamentos Ltda</v>
          </cell>
          <cell r="F81" t="str">
            <v>Rua Mata Grande, 151</v>
          </cell>
          <cell r="G81" t="str">
            <v>Prazeres</v>
          </cell>
          <cell r="H81" t="str">
            <v>PE</v>
          </cell>
          <cell r="I81">
            <v>0</v>
          </cell>
          <cell r="J81">
            <v>0</v>
          </cell>
          <cell r="K81" t="str">
            <v>Pessoa Jurídica</v>
          </cell>
          <cell r="L81" t="str">
            <v>14.543.772/0001-84</v>
          </cell>
        </row>
        <row r="82">
          <cell r="E82" t="str">
            <v>BRAZTECH Manutenção e Reparação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 t="str">
            <v>Pessoa Jurídica</v>
          </cell>
          <cell r="L82" t="str">
            <v>24.505.009/0001-12</v>
          </cell>
        </row>
        <row r="83">
          <cell r="E83" t="str">
            <v>BRUNA B COVOLO ACRILICOS EIRELI ME</v>
          </cell>
          <cell r="F83" t="str">
            <v>Av Gen Mac Arthur 149,Imbiribeira Cep:51150.400</v>
          </cell>
          <cell r="G83" t="str">
            <v>Recife</v>
          </cell>
          <cell r="H83" t="str">
            <v>PE</v>
          </cell>
          <cell r="I83" t="str">
            <v>(81) 3071.9131</v>
          </cell>
          <cell r="J83">
            <v>0</v>
          </cell>
          <cell r="K83" t="str">
            <v>Pessoa Jurídica</v>
          </cell>
          <cell r="L83" t="str">
            <v>21.195.654/0001-98</v>
          </cell>
        </row>
        <row r="84">
          <cell r="E84" t="str">
            <v>Bruno Cosmo da Costa Comércio e Serviços (AMD Tecnologia)</v>
          </cell>
          <cell r="F84" t="str">
            <v>Rua da Assembleia 67, Sala 35, Edf. São Gabriel - 50030-130</v>
          </cell>
          <cell r="G84" t="str">
            <v>Recife</v>
          </cell>
          <cell r="H84" t="str">
            <v>PE</v>
          </cell>
          <cell r="I84">
            <v>0</v>
          </cell>
          <cell r="J84" t="str">
            <v>bruno@amdsistemas.com.br</v>
          </cell>
          <cell r="K84" t="str">
            <v>Pessoa Jurídica</v>
          </cell>
          <cell r="L84" t="str">
            <v>24.801.362/0001-40</v>
          </cell>
        </row>
        <row r="85">
          <cell r="E85" t="str">
            <v>BRUNO ISSAO MATOS ASHIGAMI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 t="str">
            <v>Pessoa Física</v>
          </cell>
          <cell r="L85" t="str">
            <v>088.937.234-92</v>
          </cell>
        </row>
        <row r="86">
          <cell r="E86" t="str">
            <v xml:space="preserve">Bruno Manoel de Andrade 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 t="str">
            <v>Pessoa Física</v>
          </cell>
          <cell r="L86" t="str">
            <v>105.450.844-58</v>
          </cell>
        </row>
        <row r="87">
          <cell r="E87" t="str">
            <v xml:space="preserve">Bruno Rafael da Silva Lima 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 t="str">
            <v>Pessoa Física</v>
          </cell>
          <cell r="L87" t="str">
            <v>001.596.793-03</v>
          </cell>
        </row>
        <row r="88">
          <cell r="E88" t="str">
            <v>C M Hospitalar S.A - Grupo Mafra</v>
          </cell>
          <cell r="F88" t="str">
            <v>Rua Riachão, 807 - Muribeca</v>
          </cell>
          <cell r="G88" t="str">
            <v>Jaboatão dos Guararapes</v>
          </cell>
          <cell r="H88" t="str">
            <v>PE</v>
          </cell>
          <cell r="I88" t="str">
            <v>(81) 3771-0990</v>
          </cell>
          <cell r="J88">
            <v>0</v>
          </cell>
          <cell r="K88" t="str">
            <v>Pessoa Jurídica</v>
          </cell>
          <cell r="L88" t="str">
            <v>12.420.164/0010-48</v>
          </cell>
        </row>
        <row r="89">
          <cell r="E89" t="str">
            <v>C M Hospitalar S.A - Grupo Mafra 10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Pessoa Jurídica</v>
          </cell>
          <cell r="L89" t="str">
            <v>12.420.164/0010-48</v>
          </cell>
        </row>
        <row r="90">
          <cell r="E90" t="str">
            <v>C M Hospitalar S.A - Grupo Mafra 3</v>
          </cell>
          <cell r="F90">
            <v>0</v>
          </cell>
          <cell r="G90" t="str">
            <v xml:space="preserve">Catalão </v>
          </cell>
          <cell r="H90" t="str">
            <v>GO</v>
          </cell>
          <cell r="I90" t="str">
            <v>(64)3221-0505</v>
          </cell>
          <cell r="J90">
            <v>0</v>
          </cell>
          <cell r="K90" t="str">
            <v>Pessoa Jurídica</v>
          </cell>
          <cell r="L90" t="str">
            <v>12.420.164/0003-19</v>
          </cell>
        </row>
        <row r="91">
          <cell r="E91" t="str">
            <v>C M Hospitalar S.A - Grupo Mafra 9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 t="str">
            <v>Pessoa Jurídica</v>
          </cell>
          <cell r="L91" t="str">
            <v>12.420.164/0009-04</v>
          </cell>
        </row>
        <row r="92">
          <cell r="E92" t="str">
            <v>C P Paulista Locação de Veículos EIRELI (Alugue Brasil) 1</v>
          </cell>
          <cell r="F92" t="str">
            <v>Rua José da Silva Lucena 697, Imbiribeira - 51160-350</v>
          </cell>
          <cell r="G92" t="str">
            <v>Recife</v>
          </cell>
          <cell r="H92" t="str">
            <v>PE</v>
          </cell>
          <cell r="I92" t="str">
            <v>(81) 3031-3969</v>
          </cell>
          <cell r="J92">
            <v>0</v>
          </cell>
          <cell r="K92" t="str">
            <v>Pessoa Jurídica</v>
          </cell>
          <cell r="L92" t="str">
            <v>04.488.946/0001-41</v>
          </cell>
        </row>
        <row r="93">
          <cell r="E93" t="str">
            <v>C P Paulista Locação de Veículos EIRELI (Alugue Brasil) 2</v>
          </cell>
          <cell r="F93" t="str">
            <v>Rua José da Silva Lucena 697, Imbiribeira - 51160-350</v>
          </cell>
          <cell r="G93" t="str">
            <v>Recife</v>
          </cell>
          <cell r="H93" t="str">
            <v>PE</v>
          </cell>
          <cell r="I93" t="str">
            <v>(81) 3031-3969</v>
          </cell>
          <cell r="J93">
            <v>0</v>
          </cell>
          <cell r="K93" t="str">
            <v>Pessoa Jurídica</v>
          </cell>
          <cell r="L93" t="str">
            <v>04.488.986/0002-22</v>
          </cell>
        </row>
        <row r="94">
          <cell r="E94" t="str">
            <v>Cadalist Informática Ltda EPP</v>
          </cell>
          <cell r="F94">
            <v>0</v>
          </cell>
          <cell r="G94" t="str">
            <v>Rio de Janeiro</v>
          </cell>
          <cell r="H94" t="str">
            <v>RJ</v>
          </cell>
          <cell r="I94">
            <v>0</v>
          </cell>
          <cell r="J94">
            <v>0</v>
          </cell>
          <cell r="K94" t="str">
            <v>Pessoa Jurídica</v>
          </cell>
          <cell r="L94" t="str">
            <v>00.239.668/0001-96</v>
          </cell>
        </row>
        <row r="95">
          <cell r="E95" t="str">
            <v>Caixa Econômica Federal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E96" t="str">
            <v xml:space="preserve">CÁRDIO - R S dos Santos Comercio Eireli 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 t="str">
            <v>Pessoa Jurídica</v>
          </cell>
          <cell r="L96" t="str">
            <v>06.204.103/0001-50</v>
          </cell>
        </row>
        <row r="97">
          <cell r="E97" t="str">
            <v>Carlin Cofecções LTDA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 t="str">
            <v>Pessoa Jurídica</v>
          </cell>
          <cell r="L97">
            <v>0</v>
          </cell>
        </row>
        <row r="98">
          <cell r="E98" t="str">
            <v>Carlos Antonio de Oliveira Milet Junior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 t="str">
            <v>Pessoa Jurídica</v>
          </cell>
          <cell r="L98" t="str">
            <v>10.333.266/0001-00</v>
          </cell>
        </row>
        <row r="99">
          <cell r="E99" t="str">
            <v>Carlos E de Gois Paiva Lubrificação</v>
          </cell>
          <cell r="F99" t="str">
            <v>Rua Igarassu, 104 - Recife</v>
          </cell>
          <cell r="G99" t="str">
            <v>RECIFE</v>
          </cell>
          <cell r="H99" t="str">
            <v>PE</v>
          </cell>
          <cell r="I99">
            <v>0</v>
          </cell>
          <cell r="J99">
            <v>0</v>
          </cell>
          <cell r="K99" t="str">
            <v>Pessoa Jurídica</v>
          </cell>
          <cell r="L99" t="str">
            <v>05.930.186/0001-00</v>
          </cell>
        </row>
        <row r="100">
          <cell r="E100" t="str">
            <v>Carolina de Araújo Medeiros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 t="str">
            <v>Pessoa Física</v>
          </cell>
          <cell r="L100" t="str">
            <v>046.888.454-54</v>
          </cell>
        </row>
        <row r="101">
          <cell r="E101" t="str">
            <v>CASA DAS TINTAS COM MAT DE CONTRUÇÃO</v>
          </cell>
          <cell r="F101" t="str">
            <v>Av. Caxanga 1921, Caxangá Cep: 50721.000</v>
          </cell>
          <cell r="G101" t="str">
            <v>Recife</v>
          </cell>
          <cell r="H101" t="str">
            <v>PE</v>
          </cell>
          <cell r="I101" t="str">
            <v>(81) 3227.0143</v>
          </cell>
          <cell r="J101">
            <v>0</v>
          </cell>
          <cell r="K101" t="str">
            <v>Pessoa Jurídica</v>
          </cell>
          <cell r="L101" t="str">
            <v>08.104.986/0001-94</v>
          </cell>
        </row>
        <row r="102">
          <cell r="E102" t="str">
            <v>Casa do Laboratório LTDA</v>
          </cell>
          <cell r="F102" t="str">
            <v>Rua Caxangá Agape 4515, Várzea - 50740-060</v>
          </cell>
          <cell r="G102" t="str">
            <v>Recife</v>
          </cell>
          <cell r="H102" t="str">
            <v>PE</v>
          </cell>
          <cell r="I102" t="str">
            <v>(81) 3081-6600</v>
          </cell>
          <cell r="J102">
            <v>0</v>
          </cell>
          <cell r="K102" t="str">
            <v>Pessoa Jurídica</v>
          </cell>
          <cell r="L102" t="str">
            <v>08.772.204/0001-52</v>
          </cell>
        </row>
        <row r="103">
          <cell r="E103" t="str">
            <v xml:space="preserve">Catarina Montarroyos Neves 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 t="str">
            <v>Pessoa Física</v>
          </cell>
          <cell r="L103" t="str">
            <v>022.494.974-86</v>
          </cell>
        </row>
        <row r="104">
          <cell r="E104" t="str">
            <v>Catunda e Gomes Urologista Associados Ltda</v>
          </cell>
          <cell r="F104" t="str">
            <v>Av. Norte Miguel Arraes de Alencar, 3003</v>
          </cell>
          <cell r="G104" t="str">
            <v>RECIFE</v>
          </cell>
          <cell r="H104" t="str">
            <v>PE</v>
          </cell>
          <cell r="I104">
            <v>0</v>
          </cell>
          <cell r="J104">
            <v>0</v>
          </cell>
          <cell r="K104" t="str">
            <v>Pessoa Jurídica</v>
          </cell>
          <cell r="L104" t="str">
            <v>20.550.492/0001-04</v>
          </cell>
        </row>
        <row r="105">
          <cell r="E105" t="str">
            <v>Cecília Andrade dos Santos</v>
          </cell>
          <cell r="F105" t="str">
            <v>Rua Estácio Coimbra, 171 - Paissandu</v>
          </cell>
          <cell r="G105" t="str">
            <v>RECIFE</v>
          </cell>
          <cell r="H105" t="str">
            <v>PE</v>
          </cell>
          <cell r="I105">
            <v>0</v>
          </cell>
          <cell r="J105">
            <v>0</v>
          </cell>
          <cell r="K105" t="str">
            <v>Pessoa Física</v>
          </cell>
          <cell r="L105" t="str">
            <v>065019524-84</v>
          </cell>
        </row>
        <row r="106">
          <cell r="E106" t="str">
            <v>Celpe</v>
          </cell>
          <cell r="F106" t="str">
            <v>Av. João de Barros 111, Boa Vista - 50050-902</v>
          </cell>
          <cell r="G106" t="str">
            <v>Recife</v>
          </cell>
          <cell r="H106" t="str">
            <v>PE</v>
          </cell>
          <cell r="I106">
            <v>0</v>
          </cell>
          <cell r="J106">
            <v>0</v>
          </cell>
          <cell r="K106" t="str">
            <v>Pessoa Jurídica</v>
          </cell>
          <cell r="L106" t="str">
            <v>10.835.932/0001-08</v>
          </cell>
        </row>
        <row r="107">
          <cell r="E107" t="str">
            <v>Cenep Ltda</v>
          </cell>
          <cell r="F107" t="str">
            <v>Av. Caxangá, 5455</v>
          </cell>
          <cell r="G107" t="str">
            <v>RECIFE</v>
          </cell>
          <cell r="H107" t="str">
            <v>PE</v>
          </cell>
          <cell r="I107" t="str">
            <v>(81) 3269-4013</v>
          </cell>
          <cell r="J107">
            <v>0</v>
          </cell>
          <cell r="K107" t="str">
            <v>Pessoa Jurídica</v>
          </cell>
          <cell r="L107" t="str">
            <v>01.687.725/0001-62</v>
          </cell>
        </row>
        <row r="108">
          <cell r="E108" t="str">
            <v>CENTRAL DO CONDOMINIO RECIFE COMERCIO DE PROD</v>
          </cell>
          <cell r="F108" t="str">
            <v>R. Barão de Souza Leão 14700, Boa Viagem Cep:51030.300</v>
          </cell>
          <cell r="G108" t="str">
            <v>Recife</v>
          </cell>
          <cell r="H108" t="str">
            <v>PE</v>
          </cell>
          <cell r="I108" t="str">
            <v>(81) 3343.0010</v>
          </cell>
          <cell r="J108">
            <v>0</v>
          </cell>
          <cell r="K108" t="str">
            <v>Pessoa Jurídica</v>
          </cell>
          <cell r="L108" t="str">
            <v>27.346.453/0001-20</v>
          </cell>
        </row>
        <row r="109">
          <cell r="E109" t="str">
            <v xml:space="preserve">Central Distribuidora de Medicamentos Ltda 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 t="str">
            <v>Pessoa Jurídica</v>
          </cell>
          <cell r="L109" t="str">
            <v>08.719.794/0001-50</v>
          </cell>
        </row>
        <row r="110">
          <cell r="E110" t="str">
            <v>Centro Cardiológico de Olinda LTDA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 t="str">
            <v>Pessoa Jurídica</v>
          </cell>
          <cell r="L110" t="str">
            <v>05.002.083/0001-71</v>
          </cell>
        </row>
        <row r="111">
          <cell r="E111" t="str">
            <v>Centro de Tratamento Nefrológico LTDA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 t="str">
            <v>Pessoa Jurídica</v>
          </cell>
          <cell r="L111" t="str">
            <v>41.249.335/0001-25</v>
          </cell>
        </row>
        <row r="112">
          <cell r="E112" t="str">
            <v>Centro de Treinamentos e Curso Excelência Eireli-ME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 t="str">
            <v>Pessoa Jurídica</v>
          </cell>
          <cell r="L112" t="str">
            <v>28.390.777/0001-29</v>
          </cell>
        </row>
        <row r="113">
          <cell r="E113" t="str">
            <v>Centro PE Psico Aplicada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 t="str">
            <v>Pessoa Jurídica</v>
          </cell>
          <cell r="L113">
            <v>0</v>
          </cell>
        </row>
        <row r="114">
          <cell r="E114" t="str">
            <v>CG REFRIGERAÇÕES EIRELI</v>
          </cell>
          <cell r="F114" t="str">
            <v>R. Manoel de Arruda Camara 97, Prado cep: 50720-140</v>
          </cell>
          <cell r="G114" t="str">
            <v>Recife</v>
          </cell>
          <cell r="H114" t="str">
            <v>PE</v>
          </cell>
          <cell r="I114">
            <v>0</v>
          </cell>
          <cell r="J114" t="str">
            <v>cgclimatizacoes@gmail.com</v>
          </cell>
          <cell r="K114" t="str">
            <v>Pessoa Jurídica</v>
          </cell>
          <cell r="L114" t="str">
            <v>26.081.685/0001-31</v>
          </cell>
        </row>
        <row r="115">
          <cell r="E115" t="str">
            <v>CHAVEIRO IDEAL - CLEITON DA SILVA PESSOA</v>
          </cell>
          <cell r="F115" t="str">
            <v>Av. dos Guararapes 1161, CEP:54325-012 Guararapes</v>
          </cell>
          <cell r="G115" t="str">
            <v>Jaboatão dos Guararapes</v>
          </cell>
          <cell r="H115" t="str">
            <v>pe</v>
          </cell>
          <cell r="I115" t="str">
            <v>(81) 3322.5697</v>
          </cell>
          <cell r="J115">
            <v>0</v>
          </cell>
          <cell r="K115" t="str">
            <v>Pessoa Jurídica</v>
          </cell>
          <cell r="L115" t="str">
            <v>17.022.251/0001-70</v>
          </cell>
        </row>
        <row r="116">
          <cell r="E116" t="str">
            <v>CHUBB SEGUROS BRASIL S.A</v>
          </cell>
          <cell r="F116" t="str">
            <v>Av. Rebouças 3970, 25º ao 28º  andares Pinheiros</v>
          </cell>
          <cell r="G116" t="str">
            <v>São Paulo</v>
          </cell>
          <cell r="H116" t="str">
            <v>SP</v>
          </cell>
          <cell r="I116">
            <v>0</v>
          </cell>
          <cell r="J116">
            <v>0</v>
          </cell>
          <cell r="K116" t="str">
            <v>Pessoa Jurídica</v>
          </cell>
          <cell r="L116" t="str">
            <v>03.502.099/0001-18</v>
          </cell>
        </row>
        <row r="117">
          <cell r="E117" t="str">
            <v xml:space="preserve">CientíficaLab Produtos Laboratoriais e sistemas LTDA  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 t="str">
            <v>Pessoa Jurídica</v>
          </cell>
          <cell r="L117" t="str">
            <v>04.539.279/0001-37</v>
          </cell>
        </row>
        <row r="118">
          <cell r="E118" t="str">
            <v>Cil - Comercio de Informatica Ltda - Nagem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 t="str">
            <v>Pessoa Jurídica</v>
          </cell>
          <cell r="L118" t="str">
            <v>24.073.694/0001-55</v>
          </cell>
        </row>
        <row r="119">
          <cell r="E119" t="str">
            <v>CIRUCLEAN Comércio de Material Médico LTDA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 t="str">
            <v>Pessoa Jurídica</v>
          </cell>
          <cell r="L119" t="str">
            <v>19.246.837/0001-43</v>
          </cell>
        </row>
        <row r="120">
          <cell r="E120" t="str">
            <v>CIRURGICA FAMED DISTRIBUIDORA DE PRODUTOS HOSP. EIRELI</v>
          </cell>
          <cell r="F120" t="str">
            <v>R. Arezzo s/nº, Lj 2 Lot Rosa d'itália Qd 1 Ag. Magalhães</v>
          </cell>
          <cell r="G120" t="str">
            <v>Igarassu</v>
          </cell>
          <cell r="H120" t="str">
            <v>PE</v>
          </cell>
          <cell r="I120" t="str">
            <v>(81) 4100.1474</v>
          </cell>
          <cell r="J120">
            <v>0</v>
          </cell>
          <cell r="K120" t="str">
            <v>Pessoa Jurídica</v>
          </cell>
          <cell r="L120" t="str">
            <v>10.978.106/0001-18</v>
          </cell>
        </row>
        <row r="121">
          <cell r="E121" t="str">
            <v>Cirúrgica Fernandes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 t="str">
            <v>Pessoa Jurídica</v>
          </cell>
          <cell r="L121" t="str">
            <v>61.418.042/0001-31</v>
          </cell>
        </row>
        <row r="122">
          <cell r="E122" t="str">
            <v>Cirúrgica Montebello Ltda</v>
          </cell>
          <cell r="F122" t="str">
            <v>Rua Cosmorama 710, Boa Viagem - 51130-080</v>
          </cell>
          <cell r="G122" t="str">
            <v>Recife</v>
          </cell>
          <cell r="H122" t="str">
            <v>PE</v>
          </cell>
          <cell r="I122" t="str">
            <v>(81) 3035-9050</v>
          </cell>
          <cell r="J122">
            <v>0</v>
          </cell>
          <cell r="K122" t="str">
            <v>Pessoa Jurídica</v>
          </cell>
          <cell r="L122" t="str">
            <v>08.674.752/0001-40</v>
          </cell>
        </row>
        <row r="123">
          <cell r="E123" t="str">
            <v>Cirúrgica Montebello LTDA - 3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 t="str">
            <v>Pessoa Física</v>
          </cell>
          <cell r="L123" t="str">
            <v>08.674.752/0003-01</v>
          </cell>
        </row>
        <row r="124">
          <cell r="E124" t="str">
            <v>CKCD Serviços de Diagnóstico Por Imagem LTDA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 t="str">
            <v>Pessoa Jurídica</v>
          </cell>
          <cell r="L124" t="str">
            <v>23.902.127/0001-00</v>
          </cell>
        </row>
        <row r="125">
          <cell r="E125" t="str">
            <v>CL Comércio de Materiais Médicos Hospitalares LTDA</v>
          </cell>
          <cell r="F125" t="str">
            <v>Rua Silveira Lobo 145, Casa Forte - 52061-030</v>
          </cell>
          <cell r="G125" t="str">
            <v>Recife</v>
          </cell>
          <cell r="H125" t="str">
            <v xml:space="preserve">PE </v>
          </cell>
          <cell r="I125" t="str">
            <v>(81) 3441-0163</v>
          </cell>
          <cell r="J125">
            <v>0</v>
          </cell>
          <cell r="K125" t="str">
            <v>Pessoa Jurídica</v>
          </cell>
          <cell r="L125" t="str">
            <v>13.441.051/0002-81</v>
          </cell>
        </row>
        <row r="126">
          <cell r="E126" t="str">
            <v>CLICK SAUDE SERVIÇOS MÉDICOS LTDA</v>
          </cell>
          <cell r="F126" t="str">
            <v>R. Esquilo 04, Ouro Preto CEP: 53370.110</v>
          </cell>
          <cell r="G126" t="str">
            <v>Olinda</v>
          </cell>
          <cell r="H126" t="str">
            <v>PE</v>
          </cell>
          <cell r="I126" t="str">
            <v>(81) 98457.0141</v>
          </cell>
          <cell r="J126" t="str">
            <v>pjmedicas@gmail.com</v>
          </cell>
          <cell r="K126" t="str">
            <v>Pessoa Jurídica</v>
          </cell>
          <cell r="L126" t="str">
            <v>36.408.504/0001-92</v>
          </cell>
        </row>
        <row r="127">
          <cell r="E127" t="str">
            <v xml:space="preserve">Clariana Neves de Souza 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 t="str">
            <v>Pessoa Física</v>
          </cell>
          <cell r="L127" t="str">
            <v>131.187.994-39</v>
          </cell>
        </row>
        <row r="128">
          <cell r="E128" t="str">
            <v xml:space="preserve">Claro S/A 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 t="str">
            <v>Pessoa Jurídica</v>
          </cell>
          <cell r="L128" t="str">
            <v>40.432.544/0102-90</v>
          </cell>
        </row>
        <row r="129">
          <cell r="E129" t="str">
            <v>Cláudia Correa Bulhões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 t="str">
            <v>Pessoa Física</v>
          </cell>
          <cell r="L129" t="str">
            <v>029.417.524-55</v>
          </cell>
        </row>
        <row r="130">
          <cell r="E130" t="str">
            <v>Claudio Paulino Dia ME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 t="str">
            <v>Pessoa Jurídica</v>
          </cell>
          <cell r="L130" t="str">
            <v>10.648.832/0001-72</v>
          </cell>
        </row>
        <row r="131">
          <cell r="E131" t="str">
            <v>CLINUTRI LTDA</v>
          </cell>
          <cell r="F131" t="str">
            <v xml:space="preserve">Rua Monsenhor Silva, 133, Madalena </v>
          </cell>
          <cell r="G131" t="str">
            <v xml:space="preserve">Recife </v>
          </cell>
          <cell r="H131" t="str">
            <v>PE</v>
          </cell>
          <cell r="I131" t="str">
            <v>(81) 3222-4648</v>
          </cell>
          <cell r="J131">
            <v>0</v>
          </cell>
          <cell r="K131" t="str">
            <v>Pessoa Jurídica</v>
          </cell>
          <cell r="L131" t="str">
            <v>03.149.182/0001-55</v>
          </cell>
        </row>
        <row r="132">
          <cell r="E132" t="str">
            <v>CLS - LUCAS JOSEPH BRAGA DE GREEF EIRELI</v>
          </cell>
          <cell r="F132" t="str">
            <v>R. Marcilio Dias 76, Timbo - CEP: 53520.120</v>
          </cell>
          <cell r="G132" t="str">
            <v xml:space="preserve">Abreu e Lima </v>
          </cell>
          <cell r="H132" t="str">
            <v>PE</v>
          </cell>
          <cell r="I132" t="str">
            <v>(81) 99990.5049</v>
          </cell>
          <cell r="J132">
            <v>0</v>
          </cell>
          <cell r="K132" t="str">
            <v>Pessoa Jurídica</v>
          </cell>
          <cell r="L132" t="str">
            <v>41.601.210/0001-12</v>
          </cell>
        </row>
        <row r="133">
          <cell r="E133" t="str">
            <v>COBERMED Comércio de Materiais Médicos EIRELI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 t="str">
            <v>Pessoa Jurídica</v>
          </cell>
          <cell r="L133" t="str">
            <v>14.416.886/0001-63</v>
          </cell>
        </row>
        <row r="134">
          <cell r="E134" t="str">
            <v>Companhia Excelsior de Seguros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Pessoa Jurídica</v>
          </cell>
          <cell r="L134" t="str">
            <v>033.054.826/0001-92</v>
          </cell>
        </row>
        <row r="135">
          <cell r="E135" t="str">
            <v>Compesa</v>
          </cell>
          <cell r="F135" t="str">
            <v>Av. Cruz Cabugá 1387, Santo Amaro - 50040-000</v>
          </cell>
          <cell r="G135" t="str">
            <v>Recife</v>
          </cell>
          <cell r="H135" t="str">
            <v>PE</v>
          </cell>
          <cell r="I135" t="str">
            <v>(81) 0800 081 0195</v>
          </cell>
          <cell r="J135">
            <v>0</v>
          </cell>
          <cell r="K135" t="str">
            <v>Pessoa Jurídica</v>
          </cell>
          <cell r="L135" t="str">
            <v>09.769.035/0001-64</v>
          </cell>
        </row>
        <row r="136">
          <cell r="E136" t="str">
            <v>Comtel Serviços de Manutenção LTDA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 t="str">
            <v>Pessoa Jurídica</v>
          </cell>
          <cell r="L136" t="str">
            <v>36.808.919/0001-53</v>
          </cell>
        </row>
        <row r="137">
          <cell r="E137" t="str">
            <v>Concobrás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Pessoa Jurídica</v>
          </cell>
          <cell r="L137" t="str">
            <v>10.687.184/0001-63</v>
          </cell>
        </row>
        <row r="138">
          <cell r="E138" t="str">
            <v>Conecta Controle de Acesso e Sist. de Inf.</v>
          </cell>
          <cell r="F138" t="str">
            <v>Rua Campos de Brito, 10 - Nova Caruaru</v>
          </cell>
          <cell r="G138" t="str">
            <v>Caruaru</v>
          </cell>
          <cell r="H138" t="str">
            <v>PE</v>
          </cell>
          <cell r="I138" t="str">
            <v>(81) 3046-5000</v>
          </cell>
          <cell r="J138">
            <v>0</v>
          </cell>
          <cell r="K138" t="str">
            <v>Pessoa Jurídica</v>
          </cell>
          <cell r="L138" t="str">
            <v>09.253.230/0001-37</v>
          </cell>
        </row>
        <row r="139">
          <cell r="E139" t="str">
            <v>CONSELHO FEDERAL DE FARMÁCIA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 t="str">
            <v>Pessoa Jurídica</v>
          </cell>
          <cell r="L139" t="str">
            <v>60.984.473/0001-00</v>
          </cell>
        </row>
        <row r="140">
          <cell r="E140" t="str">
            <v xml:space="preserve">Conselho Regional de Farmácia de Pernambuco 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Pessoa Jurídica</v>
          </cell>
          <cell r="L140" t="str">
            <v>09.822.982/0001-71</v>
          </cell>
        </row>
        <row r="141">
          <cell r="E141" t="str">
            <v>Conselho Regional de Medicina do Estado de Pernambuco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 t="str">
            <v>Pessoa Jurídica</v>
          </cell>
          <cell r="L141" t="str">
            <v>09.790.999/0001-94</v>
          </cell>
        </row>
        <row r="142">
          <cell r="E142" t="str">
            <v>Coopanest - PE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 t="str">
            <v>Pessoa Jurídica</v>
          </cell>
          <cell r="L142" t="str">
            <v>11.187.085/0001-85</v>
          </cell>
        </row>
        <row r="143">
          <cell r="E143" t="str">
            <v>CONTROLE TERCEIRIZAÇÃO DE SERVIÇOS EIRELI ME</v>
          </cell>
          <cell r="F143" t="str">
            <v>R. Doutor Luiz Ribeiro Bastos 51, Poço CEP: 52060-490</v>
          </cell>
          <cell r="G143" t="str">
            <v>Recife</v>
          </cell>
          <cell r="H143" t="str">
            <v>PE</v>
          </cell>
          <cell r="I143">
            <v>0</v>
          </cell>
          <cell r="J143" t="str">
            <v>controle@gmail.com</v>
          </cell>
          <cell r="K143" t="str">
            <v>Pessoa Jurídica</v>
          </cell>
          <cell r="L143" t="str">
            <v>24.371.956/0001-68</v>
          </cell>
        </row>
        <row r="144">
          <cell r="E144" t="str">
            <v>Copiadora e Gráficas KM Serviços Ltda</v>
          </cell>
          <cell r="F144" t="str">
            <v>Av. Cons. Aguiar, 1350 - Boa Viagem</v>
          </cell>
          <cell r="G144" t="str">
            <v>RECIFE</v>
          </cell>
          <cell r="H144" t="str">
            <v>PE</v>
          </cell>
          <cell r="I144">
            <v>0</v>
          </cell>
          <cell r="J144">
            <v>0</v>
          </cell>
          <cell r="K144" t="str">
            <v>Pessoa Jurídica</v>
          </cell>
          <cell r="L144" t="str">
            <v>02.635.488/0001-59</v>
          </cell>
        </row>
        <row r="145">
          <cell r="E145" t="str">
            <v>COPYLASER - MARIA LETICIA F G DE AZEVEDO GRAFICA</v>
          </cell>
          <cell r="F145" t="str">
            <v>R. Dr. Andrade Lyra 175, Jordão 51250-360</v>
          </cell>
          <cell r="G145" t="str">
            <v>Recife</v>
          </cell>
          <cell r="H145" t="str">
            <v>PE</v>
          </cell>
          <cell r="I145" t="str">
            <v>(81) 98673.3876</v>
          </cell>
          <cell r="J145">
            <v>0</v>
          </cell>
          <cell r="K145" t="str">
            <v>Pessoa Jurídica</v>
          </cell>
          <cell r="L145" t="str">
            <v>23.039.654/0001-20</v>
          </cell>
        </row>
        <row r="146">
          <cell r="E146" t="str">
            <v>Cortepel Comercio de Papéis e Materiais Gráficos LTDA</v>
          </cell>
          <cell r="F146" t="str">
            <v xml:space="preserve">Rua Velha, 309 - Boa Vista </v>
          </cell>
          <cell r="G146" t="str">
            <v>Recife</v>
          </cell>
          <cell r="H146" t="str">
            <v>PE</v>
          </cell>
          <cell r="I146">
            <v>0</v>
          </cell>
          <cell r="J146">
            <v>0</v>
          </cell>
          <cell r="K146" t="str">
            <v>Pessoa Jurídica</v>
          </cell>
          <cell r="L146" t="str">
            <v>07.925.560/0001-04</v>
          </cell>
        </row>
        <row r="147">
          <cell r="E147" t="str">
            <v>Cristália Produtos Químicos Farmacêuticos LTDA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 t="str">
            <v>Pessoa Jurídica</v>
          </cell>
          <cell r="L147" t="str">
            <v>44.734.671/0001-51</v>
          </cell>
        </row>
        <row r="148">
          <cell r="E148" t="str">
            <v>Cristine Fernandes Cavalcanti Dalla Nora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 t="str">
            <v>Pessoa Física</v>
          </cell>
          <cell r="L148" t="str">
            <v>922.810.284-53</v>
          </cell>
        </row>
        <row r="149">
          <cell r="E149" t="str">
            <v>CSL Materiais de Higiene e Papelaria Ltda</v>
          </cell>
          <cell r="F149" t="str">
            <v>Rua Feliciano de Melo, 242 - Afogados</v>
          </cell>
          <cell r="G149" t="str">
            <v>RECIFE</v>
          </cell>
          <cell r="H149" t="str">
            <v>PE</v>
          </cell>
          <cell r="I149" t="str">
            <v>(81) 99161-5334</v>
          </cell>
          <cell r="J149">
            <v>0</v>
          </cell>
          <cell r="K149" t="str">
            <v>Pessoa Jurídica</v>
          </cell>
          <cell r="L149" t="str">
            <v>33.743.179/0001-26</v>
          </cell>
        </row>
        <row r="150">
          <cell r="E150" t="str">
            <v>CSS CLINICA MÉDICA AMBULATORIAL DA SAUDE SUPLEMENTAR LTDA</v>
          </cell>
          <cell r="F150" t="str">
            <v>R.Silveira Lobo 32, Cxpst 408 - Poco Cep: 52061.030</v>
          </cell>
          <cell r="G150" t="str">
            <v>Recife</v>
          </cell>
          <cell r="H150" t="str">
            <v>PE</v>
          </cell>
          <cell r="I150">
            <v>0</v>
          </cell>
          <cell r="J150" t="str">
            <v>financeiro@clinicaalternativasaude.com.vr</v>
          </cell>
          <cell r="K150" t="str">
            <v>Pessoa Jurídica</v>
          </cell>
          <cell r="L150" t="str">
            <v>33.705.705/0001-63</v>
          </cell>
        </row>
        <row r="151">
          <cell r="E151" t="str">
            <v>D Araújo Comercial EIRELLI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 t="str">
            <v>Pessoa Jurídica</v>
          </cell>
          <cell r="L151" t="str">
            <v>23.680.034/0001-70</v>
          </cell>
        </row>
        <row r="152">
          <cell r="E152" t="str">
            <v>Daniel Lira de Carvalho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 t="str">
            <v>Pessoa Física</v>
          </cell>
          <cell r="L152" t="str">
            <v>046.418.584-03</v>
          </cell>
        </row>
        <row r="153">
          <cell r="E153" t="str">
            <v>Daniel Reis Melo</v>
          </cell>
          <cell r="F153" t="str">
            <v>Rua Arnaldo Bastos, 20 - Madalena</v>
          </cell>
          <cell r="G153" t="str">
            <v>RECIFE</v>
          </cell>
          <cell r="H153" t="str">
            <v>PE</v>
          </cell>
          <cell r="I153">
            <v>0</v>
          </cell>
          <cell r="J153">
            <v>0</v>
          </cell>
          <cell r="K153" t="str">
            <v>Pessoa Física</v>
          </cell>
          <cell r="L153" t="str">
            <v>041109793-82</v>
          </cell>
        </row>
        <row r="154">
          <cell r="E154" t="str">
            <v>Daniela Moura Magalhães dos Santos</v>
          </cell>
          <cell r="F154" t="str">
            <v>Rua Prof. Augusto Lins e Silva, 554 - Apto 101</v>
          </cell>
          <cell r="G154" t="str">
            <v>RECIFE</v>
          </cell>
          <cell r="H154" t="str">
            <v>PE</v>
          </cell>
          <cell r="I154">
            <v>0</v>
          </cell>
          <cell r="J154">
            <v>0</v>
          </cell>
          <cell r="K154" t="str">
            <v>Pessoa Física</v>
          </cell>
          <cell r="L154">
            <v>88254774.730000004</v>
          </cell>
        </row>
        <row r="155">
          <cell r="E155" t="str">
            <v>Danielle Batista Leite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 t="str">
            <v>Pessoa Física</v>
          </cell>
          <cell r="L155" t="str">
            <v>023.464.394-36</v>
          </cell>
        </row>
        <row r="156">
          <cell r="E156" t="str">
            <v>Danielle Christine Marinho de Araújo Silva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 t="str">
            <v>Pessoa Física</v>
          </cell>
          <cell r="L156" t="str">
            <v>038.601.474-47</v>
          </cell>
        </row>
        <row r="157">
          <cell r="E157" t="str">
            <v>Danilo Melo Nunes da Silva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 t="str">
            <v>Pessoa Física</v>
          </cell>
          <cell r="L157" t="str">
            <v>093.514.554-08</v>
          </cell>
        </row>
        <row r="158">
          <cell r="E158" t="str">
            <v>Danilo Rafael Barbosa dos Santos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 t="str">
            <v>Pessoa Física</v>
          </cell>
          <cell r="L158" t="str">
            <v>070271784-35</v>
          </cell>
        </row>
        <row r="159">
          <cell r="E159" t="str">
            <v>DataMag Representações Ltda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 t="str">
            <v>Pessoa Jurídica</v>
          </cell>
          <cell r="L159" t="str">
            <v>10.903.185/0001-06</v>
          </cell>
        </row>
        <row r="160">
          <cell r="E160" t="str">
            <v>Dayane Julio do Nascimento Oliveira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 t="str">
            <v>Pessoa Física</v>
          </cell>
          <cell r="L160" t="str">
            <v>094.396.344-30</v>
          </cell>
        </row>
        <row r="161">
          <cell r="E161" t="str">
            <v xml:space="preserve">Dayvilane Conceição Silva de Barros 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 t="str">
            <v>Pessoa Física</v>
          </cell>
          <cell r="L161" t="str">
            <v>077.753.794-05</v>
          </cell>
        </row>
        <row r="162">
          <cell r="E162" t="str">
            <v>Deivson Alves de Lima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 t="str">
            <v>Pessoa Física</v>
          </cell>
          <cell r="L162" t="str">
            <v>100.557.934-28</v>
          </cell>
        </row>
        <row r="163">
          <cell r="E163" t="str">
            <v>Dell Computadores do Brasil LTDA - 1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 t="str">
            <v>Pessoa Jurídica</v>
          </cell>
          <cell r="L163" t="str">
            <v>72.381.189/0001-10</v>
          </cell>
        </row>
        <row r="164">
          <cell r="E164" t="str">
            <v>Dell Computadores do Brasil LTDA - 10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 t="str">
            <v>Pessoa Jurídica</v>
          </cell>
          <cell r="L164" t="str">
            <v>72.381.189/0010-01</v>
          </cell>
        </row>
        <row r="165">
          <cell r="E165" t="str">
            <v>Delta Med Distrib. De Medicamentos LTDA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 t="str">
            <v>Pessoa Jurídica</v>
          </cell>
          <cell r="L165" t="str">
            <v>11.157.952/0001-30</v>
          </cell>
        </row>
        <row r="166">
          <cell r="E166" t="str">
            <v xml:space="preserve">DG Max Comercio e Serviço 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 t="str">
            <v>Pessoa Jurídica</v>
          </cell>
          <cell r="L166" t="str">
            <v>38.010.578/0001-00</v>
          </cell>
        </row>
        <row r="167">
          <cell r="E167" t="str">
            <v>Diagno Diagnósticos Avançados por Imagem Ltda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 t="str">
            <v>Pessoa Jurídica</v>
          </cell>
          <cell r="L167" t="str">
            <v>70.226.840/0001-52</v>
          </cell>
        </row>
        <row r="168">
          <cell r="E168" t="str">
            <v>Dialise Comércio e Importação LTDA</v>
          </cell>
          <cell r="F168" t="str">
            <v>Rua Araponga 579, Quadra 2, Lote 1, Galpão 1, Pitangueiras - CEP: 42721-330</v>
          </cell>
          <cell r="G168" t="str">
            <v>Lauro de Freitas</v>
          </cell>
          <cell r="H168" t="str">
            <v>BA</v>
          </cell>
          <cell r="I168" t="str">
            <v>(71) 3024-2600</v>
          </cell>
          <cell r="J168">
            <v>0</v>
          </cell>
          <cell r="K168" t="str">
            <v>Pessoa Jurídica</v>
          </cell>
          <cell r="L168" t="str">
            <v>11.407.854/0001-03</v>
          </cell>
        </row>
        <row r="169">
          <cell r="E169" t="str">
            <v>Diet Food Nutrição Ltda</v>
          </cell>
          <cell r="F169" t="str">
            <v>Rua da Harmonia, 791</v>
          </cell>
          <cell r="G169" t="str">
            <v>Casa Amarela</v>
          </cell>
          <cell r="H169" t="str">
            <v>PE</v>
          </cell>
          <cell r="I169">
            <v>0</v>
          </cell>
          <cell r="J169">
            <v>0</v>
          </cell>
          <cell r="K169" t="str">
            <v>Pessoa Jurídica</v>
          </cell>
          <cell r="L169" t="str">
            <v>02.975.570/0001-22</v>
          </cell>
        </row>
        <row r="170">
          <cell r="E170" t="str">
            <v>Dimaster Comercio de Produtos Hospitalares Ltda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 t="str">
            <v>Pessoa Jurídica</v>
          </cell>
          <cell r="L170" t="str">
            <v>02.520.829/0001-40</v>
          </cell>
        </row>
        <row r="171">
          <cell r="E171" t="str">
            <v>Dinâmica Hospitalar EIRELI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 t="str">
            <v>Pessoa Jurídica</v>
          </cell>
          <cell r="L171" t="str">
            <v>02.684.571/0001-18</v>
          </cell>
        </row>
        <row r="172">
          <cell r="E172" t="str">
            <v>DISAL - DISTRIBUIDORES ASSOCIADOS DE LIVROS S.A</v>
          </cell>
          <cell r="F172" t="str">
            <v>R. Gervaio Pires 881, Santo Amaro Cep: 50050.070</v>
          </cell>
          <cell r="G172" t="str">
            <v>Recife</v>
          </cell>
          <cell r="H172" t="str">
            <v>PE</v>
          </cell>
          <cell r="I172" t="str">
            <v>(81) 3031.3101</v>
          </cell>
          <cell r="J172">
            <v>0</v>
          </cell>
          <cell r="K172" t="str">
            <v>Pessoa Jurídica</v>
          </cell>
          <cell r="L172" t="str">
            <v>62.277.041/0016-63</v>
          </cell>
        </row>
        <row r="173">
          <cell r="E173" t="str">
            <v>DISFA - Distribuidora Facil EIRELI - ME</v>
          </cell>
          <cell r="F173" t="str">
            <v>Tv Visconde de Barbacena ao ladodo nr. 11, Varzea</v>
          </cell>
          <cell r="G173" t="str">
            <v>Recife</v>
          </cell>
          <cell r="H173" t="str">
            <v>PE</v>
          </cell>
          <cell r="I173" t="str">
            <v>(81) 3454-0035</v>
          </cell>
          <cell r="J173">
            <v>0</v>
          </cell>
          <cell r="K173" t="str">
            <v>Pessoa Jurídica</v>
          </cell>
          <cell r="L173" t="str">
            <v>11.142.529/0001-66</v>
          </cell>
        </row>
        <row r="174">
          <cell r="E174" t="str">
            <v>Disk Life Comercio de Produtos Cirurgicos Ltda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 t="str">
            <v>Pessoa Jurídica</v>
          </cell>
          <cell r="L174" t="str">
            <v>04.614.288/0001-45</v>
          </cell>
        </row>
        <row r="175">
          <cell r="E175" t="str">
            <v>DISMAP Produtos Para A  Saúde LTDA - EPP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 t="str">
            <v>Pessoa Jurídica</v>
          </cell>
          <cell r="L175" t="str">
            <v>05.864.669/0001-45</v>
          </cell>
        </row>
        <row r="176">
          <cell r="E176" t="str">
            <v>DMH Produtos Hospitalares Ltda</v>
          </cell>
          <cell r="F176" t="str">
            <v>Rua Dr. Luiz Correia de Oliveira, 267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 t="str">
            <v>Pessoa Jurídica</v>
          </cell>
          <cell r="L176" t="str">
            <v>05.044.056/0001-61</v>
          </cell>
        </row>
        <row r="177">
          <cell r="E177" t="str">
            <v>DP Santos Serviços Médicos LTDA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 t="str">
            <v>Pessoa Jurídica</v>
          </cell>
          <cell r="L177" t="str">
            <v>18.622.537/0001-59</v>
          </cell>
        </row>
        <row r="178">
          <cell r="E178" t="str">
            <v>DPROSMED Dist Prod Med Hosp LTDA</v>
          </cell>
          <cell r="F178" t="str">
            <v>Av. Professor Maraes Rego 571, Galpão 571-A, Iputinga - 50670-423</v>
          </cell>
          <cell r="G178" t="str">
            <v>Recife</v>
          </cell>
          <cell r="H178" t="str">
            <v>PE</v>
          </cell>
          <cell r="I178" t="str">
            <v>(81) 3093-9090</v>
          </cell>
          <cell r="J178">
            <v>0</v>
          </cell>
          <cell r="K178" t="str">
            <v>Pessoa Jurídica</v>
          </cell>
          <cell r="L178" t="str">
            <v>11.449.180/0001-00</v>
          </cell>
        </row>
        <row r="179">
          <cell r="E179" t="str">
            <v>DPROSMED Dist Prod Med Hosp LTDA 2</v>
          </cell>
          <cell r="F179" t="str">
            <v>Rua Pereira de Morais, 189 A, Cordeiro</v>
          </cell>
          <cell r="G179" t="str">
            <v>Recife</v>
          </cell>
          <cell r="H179" t="str">
            <v>PE</v>
          </cell>
          <cell r="I179" t="str">
            <v>(81) 3033-9090</v>
          </cell>
          <cell r="J179">
            <v>0</v>
          </cell>
          <cell r="K179" t="str">
            <v>Pessoa Jurídica</v>
          </cell>
          <cell r="L179" t="str">
            <v>11.449.180/0002-90</v>
          </cell>
        </row>
        <row r="180">
          <cell r="E180" t="str">
            <v>DR Service Construções e Sinalizações Ltda ME</v>
          </cell>
          <cell r="F180" t="str">
            <v>Rua Vinte e Quatro de Maio, 54</v>
          </cell>
          <cell r="G180" t="str">
            <v xml:space="preserve">Recife </v>
          </cell>
          <cell r="H180" t="str">
            <v>PE</v>
          </cell>
          <cell r="I180">
            <v>0</v>
          </cell>
          <cell r="J180">
            <v>0</v>
          </cell>
          <cell r="K180" t="str">
            <v>Pessoa Jurídica</v>
          </cell>
          <cell r="L180" t="str">
            <v>14.339.631/0001/44</v>
          </cell>
        </row>
        <row r="181">
          <cell r="E181" t="str">
            <v>DrogaChaves Trade Ltda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 t="str">
            <v>Pessoa Jurídica</v>
          </cell>
          <cell r="L181" t="str">
            <v>08.675.509/0001-46</v>
          </cell>
        </row>
        <row r="182">
          <cell r="E182" t="str">
            <v>Drogafonte Medicamentos e Mat. Hosp.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 t="str">
            <v>Pessoa Jurídica</v>
          </cell>
          <cell r="L182" t="str">
            <v>08.778.201/0001-26</v>
          </cell>
        </row>
        <row r="183">
          <cell r="E183" t="str">
            <v>DRS SOLUCOES E EQUI DE PROTECA</v>
          </cell>
          <cell r="F183" t="str">
            <v>RUA ANTONIO UCHOA, 169, SALA 12, 50830120 - AFOGADOS - RECIFE - PE</v>
          </cell>
          <cell r="G183" t="str">
            <v>RECIFE</v>
          </cell>
          <cell r="H183" t="str">
            <v>PE</v>
          </cell>
          <cell r="I183" t="str">
            <v>(81) 3221-7953</v>
          </cell>
          <cell r="J183">
            <v>0</v>
          </cell>
          <cell r="K183" t="str">
            <v>Pessoa Jurídica</v>
          </cell>
          <cell r="L183" t="str">
            <v>31.469.403/0001-08</v>
          </cell>
        </row>
        <row r="184">
          <cell r="E184" t="str">
            <v xml:space="preserve">Duilio Cabral da Costa </v>
          </cell>
          <cell r="F184" t="str">
            <v>Rua Jorge de Albuquerque, 200 - Apto 201</v>
          </cell>
          <cell r="G184" t="str">
            <v>RECIFE</v>
          </cell>
          <cell r="H184" t="str">
            <v>PE</v>
          </cell>
          <cell r="I184">
            <v>0</v>
          </cell>
          <cell r="J184">
            <v>0</v>
          </cell>
          <cell r="K184" t="str">
            <v>Pessoa Física</v>
          </cell>
          <cell r="L184" t="str">
            <v>062631914-57</v>
          </cell>
        </row>
        <row r="185">
          <cell r="E185" t="str">
            <v>Ecomed Comércio de Produtos Médicos LTDA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 t="str">
            <v>Pessoa Jurídica</v>
          </cell>
          <cell r="L185" t="str">
            <v>29.992.682/0001-48</v>
          </cell>
        </row>
        <row r="186">
          <cell r="E186" t="str">
            <v>ECT - Empresa Brasileira de Correios e Telégrafos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 t="str">
            <v>Pessoa Jurídica</v>
          </cell>
          <cell r="L186" t="str">
            <v>69.894.327/0001-50</v>
          </cell>
        </row>
        <row r="187">
          <cell r="E187" t="str">
            <v xml:space="preserve">EDX SERVICOS G S LTDA ME 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 t="str">
            <v>Pessoa Jurídica</v>
          </cell>
          <cell r="L187" t="str">
            <v>19.284.708/0001-40</v>
          </cell>
        </row>
        <row r="188">
          <cell r="E188" t="str">
            <v>EKIPE TECNOLOGIA EM SEGURANÇA E INCNDIO LTDA</v>
          </cell>
          <cell r="F188" t="str">
            <v>r. Dr. Fábio Maranhão 500 Guararapes 54325.550</v>
          </cell>
          <cell r="G188" t="str">
            <v>Jaboatão dos Guararapes</v>
          </cell>
          <cell r="H188" t="str">
            <v>PE</v>
          </cell>
          <cell r="I188" t="str">
            <v>(81) 3092.7000</v>
          </cell>
          <cell r="J188" t="str">
            <v>faturamento@exbras.com.br</v>
          </cell>
          <cell r="K188" t="str">
            <v>Pessoa Jurídica</v>
          </cell>
          <cell r="L188" t="str">
            <v>05.974.275/0001-40</v>
          </cell>
        </row>
        <row r="189">
          <cell r="E189" t="str">
            <v>El Shaday Comercio de Vidros e Serviços Eireli</v>
          </cell>
          <cell r="F189" t="str">
            <v xml:space="preserve">Rua Rio Xingu, 615, Lote 0000, Loja C, ibura </v>
          </cell>
          <cell r="G189" t="str">
            <v xml:space="preserve">Recife </v>
          </cell>
          <cell r="H189" t="str">
            <v>PE</v>
          </cell>
          <cell r="I189">
            <v>0</v>
          </cell>
          <cell r="J189">
            <v>0</v>
          </cell>
          <cell r="K189" t="str">
            <v>Pessoa Jurídica</v>
          </cell>
          <cell r="L189" t="str">
            <v>09.635.055/0001-42</v>
          </cell>
        </row>
        <row r="190">
          <cell r="E190" t="str">
            <v xml:space="preserve">Elaine de Oliveira Caseiro 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 t="str">
            <v>Pessoa Física</v>
          </cell>
          <cell r="L190" t="str">
            <v>056.422.237-20</v>
          </cell>
        </row>
        <row r="191">
          <cell r="E191" t="str">
            <v>Elane Franciele Dias Barros Silva</v>
          </cell>
          <cell r="F191" t="str">
            <v>Rua São Salvador, 105</v>
          </cell>
          <cell r="G191" t="str">
            <v>RECIFE</v>
          </cell>
          <cell r="H191" t="str">
            <v>PE</v>
          </cell>
          <cell r="I191">
            <v>0</v>
          </cell>
          <cell r="J191">
            <v>0</v>
          </cell>
          <cell r="K191" t="str">
            <v>Pessoa Física</v>
          </cell>
          <cell r="L191" t="str">
            <v>078990674-05</v>
          </cell>
        </row>
        <row r="192">
          <cell r="E192" t="str">
            <v>Elfa Medicamentos S.A.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 t="str">
            <v>Pessoa Jurídica</v>
          </cell>
          <cell r="L192" t="str">
            <v>09.053.134/0001-45</v>
          </cell>
        </row>
        <row r="193">
          <cell r="E193" t="str">
            <v xml:space="preserve">Elisangela Pereira Barros 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 t="str">
            <v>Pessoa Física</v>
          </cell>
          <cell r="L193" t="str">
            <v>061.995.094-39</v>
          </cell>
        </row>
        <row r="194">
          <cell r="E194" t="str">
            <v>Elizabeth Lordsleem da Nóbrega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 t="str">
            <v>Pessoa Física</v>
          </cell>
          <cell r="L194" t="str">
            <v>621594704-06</v>
          </cell>
        </row>
        <row r="195">
          <cell r="E195" t="str">
            <v>Ellen Magalhães Lisboa Alves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 t="str">
            <v>Pessoa Física</v>
          </cell>
          <cell r="L195">
            <v>3173191404</v>
          </cell>
        </row>
        <row r="196">
          <cell r="E196" t="str">
            <v>Embalagens de Papéis Ltda</v>
          </cell>
          <cell r="F196" t="str">
            <v>Rua Imperial, 710</v>
          </cell>
          <cell r="G196" t="str">
            <v>RECIFE</v>
          </cell>
          <cell r="H196" t="str">
            <v>PE</v>
          </cell>
          <cell r="I196">
            <v>0</v>
          </cell>
          <cell r="J196">
            <v>0</v>
          </cell>
          <cell r="K196" t="str">
            <v>Pessoa Jurídica</v>
          </cell>
          <cell r="L196" t="str">
            <v>09.084.018/0001-93</v>
          </cell>
        </row>
        <row r="197">
          <cell r="E197" t="str">
            <v>EMBRAS - Empresa Brasileira de Apoio e Serviços LTDA ME</v>
          </cell>
          <cell r="F197" t="str">
            <v>Rua da Aurora 325, Apto. 1011, Edf. Ébano, Cx. Pst 407, Boa Vista - 50050-000</v>
          </cell>
          <cell r="G197" t="str">
            <v xml:space="preserve">Recife </v>
          </cell>
          <cell r="H197" t="str">
            <v>PE</v>
          </cell>
          <cell r="I197">
            <v>0</v>
          </cell>
          <cell r="J197">
            <v>0</v>
          </cell>
          <cell r="K197" t="str">
            <v>Pessoa Jurídica</v>
          </cell>
          <cell r="L197" t="str">
            <v>09.501.850/0001-48</v>
          </cell>
        </row>
        <row r="198">
          <cell r="E198" t="str">
            <v>ENDOCOR Gestão Hospitalar LTDA ME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 t="str">
            <v>Pessoa Jurídica</v>
          </cell>
          <cell r="L198" t="str">
            <v>27.883.824/0001-03</v>
          </cell>
        </row>
        <row r="199">
          <cell r="E199" t="str">
            <v>ENDOGERAIS MEDICAL COMMERCE EQUIPAMENTOS</v>
          </cell>
          <cell r="F199" t="str">
            <v>R. Dom Jorge de Menezes 1180, Sl 02 Centro</v>
          </cell>
          <cell r="G199" t="str">
            <v>Vilha Velha</v>
          </cell>
          <cell r="H199" t="str">
            <v>ES</v>
          </cell>
          <cell r="I199" t="str">
            <v>(27) 3063.8344</v>
          </cell>
          <cell r="J199" t="str">
            <v>administracao@endocommerce.com.br</v>
          </cell>
          <cell r="K199" t="str">
            <v>Pessoa Jurídica</v>
          </cell>
          <cell r="L199" t="str">
            <v>36.579.750/0001-07</v>
          </cell>
        </row>
        <row r="200">
          <cell r="E200" t="str">
            <v>Engefrio</v>
          </cell>
          <cell r="F200" t="str">
            <v>A. Abdias de Carvalho 1111, Prado - CEP: 50830-000</v>
          </cell>
          <cell r="G200" t="str">
            <v>Recife</v>
          </cell>
          <cell r="H200" t="str">
            <v>PE</v>
          </cell>
          <cell r="I200">
            <v>0</v>
          </cell>
          <cell r="J200">
            <v>0</v>
          </cell>
          <cell r="K200" t="str">
            <v>Pessoa Jurídica</v>
          </cell>
          <cell r="L200" t="str">
            <v>10.064.798/0001-99</v>
          </cell>
        </row>
        <row r="201">
          <cell r="E201" t="str">
            <v xml:space="preserve">Epitacio de Souza Leal 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 t="str">
            <v>Pessoa Física</v>
          </cell>
          <cell r="L201" t="str">
            <v>487.178.004-04</v>
          </cell>
        </row>
        <row r="202">
          <cell r="E202" t="str">
            <v>ESPERANÇA NORDESTE LTDA</v>
          </cell>
          <cell r="F202" t="str">
            <v>R. Prof. Caldas Filho 291, Estancia Cep: 50771-335</v>
          </cell>
          <cell r="G202" t="str">
            <v>Recife</v>
          </cell>
          <cell r="H202" t="str">
            <v>PE</v>
          </cell>
          <cell r="I202" t="str">
            <v>(81) 2128.6888</v>
          </cell>
          <cell r="J202">
            <v>0</v>
          </cell>
          <cell r="K202" t="str">
            <v>Pessoa Jurídica</v>
          </cell>
          <cell r="L202" t="str">
            <v>03.666.136/0001-23</v>
          </cell>
        </row>
        <row r="203">
          <cell r="E203" t="str">
            <v>Equipe Hospitalar Produtos Médicos</v>
          </cell>
          <cell r="F203" t="str">
            <v>Rua Dr. Artur Gonçalves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 t="str">
            <v>Pessoa Jurídica</v>
          </cell>
          <cell r="L203" t="str">
            <v>26.190.705/0001-02</v>
          </cell>
        </row>
        <row r="204">
          <cell r="E204" t="str">
            <v>Estevam Alves Ferreira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 t="str">
            <v>Pessoa Física</v>
          </cell>
          <cell r="L204">
            <v>92266428420</v>
          </cell>
        </row>
        <row r="205">
          <cell r="E205" t="str">
            <v>Etiquetas Guararapes Indústria Gráfica LTDA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 t="str">
            <v>Pessoa Jurídica</v>
          </cell>
          <cell r="L205" t="str">
            <v>03.892.821/0002-59</v>
          </cell>
        </row>
        <row r="206">
          <cell r="E206" t="str">
            <v>Exomed Com. Atacadista de Medicamentos</v>
          </cell>
          <cell r="F206" t="str">
            <v xml:space="preserve">Rua das Moças, 402 </v>
          </cell>
          <cell r="G206" t="str">
            <v>Arruda</v>
          </cell>
          <cell r="H206" t="str">
            <v>PE</v>
          </cell>
          <cell r="I206" t="str">
            <v>(81) 3117-7766</v>
          </cell>
          <cell r="J206">
            <v>0</v>
          </cell>
          <cell r="K206" t="str">
            <v>Pessoa Jurídica</v>
          </cell>
          <cell r="L206" t="str">
            <v>12.882.932/0001-94</v>
          </cell>
        </row>
        <row r="207">
          <cell r="E207" t="str">
            <v xml:space="preserve">F G Infotec Recife Eireli 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 t="str">
            <v>Pessoa Jurídica</v>
          </cell>
          <cell r="L207" t="str">
            <v>01.781.007/0001-94</v>
          </cell>
        </row>
        <row r="208">
          <cell r="E208" t="str">
            <v>F P S Ind. e Com. de Água Envasadas  EIRELI EPP</v>
          </cell>
          <cell r="F208" t="str">
            <v>Rua Mamede Coelho, 230 A, Dois Unidos - 52140-180</v>
          </cell>
          <cell r="G208" t="str">
            <v>RECIFE</v>
          </cell>
          <cell r="H208" t="str">
            <v>PE</v>
          </cell>
          <cell r="I208" t="str">
            <v>(81) 3499-1441</v>
          </cell>
          <cell r="J208">
            <v>0</v>
          </cell>
          <cell r="K208" t="str">
            <v>Pessoa Jurídica</v>
          </cell>
          <cell r="L208" t="str">
            <v>18.650.053/0001-13</v>
          </cell>
        </row>
        <row r="209">
          <cell r="E209" t="str">
            <v xml:space="preserve">F.J.H Sistemas de Informação EIRELI </v>
          </cell>
          <cell r="F209" t="str">
            <v xml:space="preserve">Av. das Nações Unidas, 14401, Vila Gertrudes </v>
          </cell>
          <cell r="G209" t="str">
            <v>São Paulo</v>
          </cell>
          <cell r="H209" t="str">
            <v>SP</v>
          </cell>
          <cell r="I209">
            <v>0</v>
          </cell>
          <cell r="J209">
            <v>0</v>
          </cell>
          <cell r="K209" t="str">
            <v>Pessoa Jurídica</v>
          </cell>
          <cell r="L209" t="str">
            <v>03.376.598/0001-06</v>
          </cell>
        </row>
        <row r="210">
          <cell r="E210" t="str">
            <v>FADE - Fundação de Apoio ao Desenvolvimento da UFPE</v>
          </cell>
          <cell r="F210" t="str">
            <v>Rua Acad. Hélio Ramos 336, Várzea - CEP: 50740-533</v>
          </cell>
          <cell r="G210" t="str">
            <v>Recife</v>
          </cell>
          <cell r="H210" t="str">
            <v>PE</v>
          </cell>
          <cell r="I210">
            <v>0</v>
          </cell>
          <cell r="J210" t="str">
            <v>nfse@fade.org.br</v>
          </cell>
          <cell r="K210" t="str">
            <v>Pessoa Jurídica</v>
          </cell>
          <cell r="L210" t="str">
            <v>11.735.586/0001-59</v>
          </cell>
        </row>
        <row r="211">
          <cell r="E211" t="str">
            <v>Fagmed Comércio de Produtos</v>
          </cell>
          <cell r="F211" t="str">
            <v>Rua Dr. Machado, 543</v>
          </cell>
          <cell r="G211" t="str">
            <v>RECIFE</v>
          </cell>
          <cell r="H211" t="str">
            <v>PE</v>
          </cell>
          <cell r="I211">
            <v>0</v>
          </cell>
          <cell r="J211">
            <v>0</v>
          </cell>
          <cell r="K211" t="str">
            <v>Pessoa Jurídica</v>
          </cell>
          <cell r="L211" t="str">
            <v>09.079.298/0001-41</v>
          </cell>
        </row>
        <row r="212">
          <cell r="E212" t="str">
            <v>Farmace - Indústria Químico Farmacêutica Cearense LTDA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 t="str">
            <v>Pessoa Jurídica</v>
          </cell>
          <cell r="L212" t="str">
            <v>06.628.333/0001-46</v>
          </cell>
        </row>
        <row r="213">
          <cell r="E213" t="str">
            <v>Fatima Conceição Lemos Correa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 t="str">
            <v>Pessoa Física</v>
          </cell>
          <cell r="L213">
            <v>0</v>
          </cell>
        </row>
        <row r="214">
          <cell r="E214" t="str">
            <v>FATO COMERCIO FERRAGENS EIRELI</v>
          </cell>
          <cell r="F214" t="str">
            <v>R Pintor Lula Cardoso Ayres 959 Galpão A Ibura Cep: 51200.250</v>
          </cell>
          <cell r="G214" t="str">
            <v>Recife</v>
          </cell>
          <cell r="H214" t="str">
            <v>PE</v>
          </cell>
          <cell r="I214" t="str">
            <v>(81)98170.3070</v>
          </cell>
          <cell r="J214" t="str">
            <v>fernando.fatoferragens@hotmail.com</v>
          </cell>
          <cell r="K214" t="str">
            <v>Pessoa Jurídica</v>
          </cell>
          <cell r="L214" t="str">
            <v>34.192.524/0001-43</v>
          </cell>
        </row>
        <row r="215">
          <cell r="E215" t="str">
            <v>Felipe Moreno de Almeida Araújo</v>
          </cell>
          <cell r="F215" t="str">
            <v>Rua Samuel Farias, 46</v>
          </cell>
          <cell r="G215" t="str">
            <v>RECIFE</v>
          </cell>
          <cell r="H215" t="str">
            <v>PE</v>
          </cell>
          <cell r="I215">
            <v>0</v>
          </cell>
          <cell r="J215">
            <v>0</v>
          </cell>
          <cell r="K215" t="str">
            <v>Pessoa Física</v>
          </cell>
          <cell r="L215" t="str">
            <v>075721024-41</v>
          </cell>
        </row>
        <row r="216">
          <cell r="E216" t="str">
            <v>Félix Pessoa da Silva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 t="str">
            <v>Pessoa Física</v>
          </cell>
          <cell r="L216" t="str">
            <v>706.263.034-94</v>
          </cell>
        </row>
        <row r="217">
          <cell r="E217" t="str">
            <v>FERNANDA GABRIELLY MENDONÇA DA SILVA FERREIRA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 t="str">
            <v>Pessoa Física</v>
          </cell>
          <cell r="L217">
            <v>0</v>
          </cell>
        </row>
        <row r="218">
          <cell r="E218" t="str">
            <v>Fernanda Patrícia de Freitas</v>
          </cell>
          <cell r="F218" t="str">
            <v>Rua Hermogenes de Morais, 252, Apto 2302</v>
          </cell>
          <cell r="G218" t="str">
            <v>Madalena</v>
          </cell>
          <cell r="H218" t="str">
            <v>PE</v>
          </cell>
          <cell r="I218">
            <v>0</v>
          </cell>
          <cell r="J218">
            <v>0</v>
          </cell>
          <cell r="K218" t="str">
            <v>Pessoa Física</v>
          </cell>
          <cell r="L218">
            <v>4596679479</v>
          </cell>
        </row>
        <row r="219">
          <cell r="E219" t="str">
            <v>Fernando Augusto Marinho dos Santos Figueira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 t="str">
            <v>Pessoa Física</v>
          </cell>
          <cell r="L219" t="str">
            <v>031.832.104-10</v>
          </cell>
        </row>
        <row r="220">
          <cell r="E220" t="str">
            <v>Ferreira Costa Cia LTDA - Imbiribeira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 t="str">
            <v>Pessoa Jurídica</v>
          </cell>
          <cell r="L220" t="str">
            <v>10.230.480/0019-60</v>
          </cell>
        </row>
        <row r="221">
          <cell r="E221" t="str">
            <v>Ferreira Costa Cia LTDA - Tamarineira</v>
          </cell>
          <cell r="F221" t="str">
            <v>Rua Conego Barata, 275 - Tamarineira</v>
          </cell>
          <cell r="G221" t="str">
            <v>Recife</v>
          </cell>
          <cell r="H221" t="str">
            <v>PE</v>
          </cell>
          <cell r="I221" t="str">
            <v>(81) 3267-1010</v>
          </cell>
          <cell r="J221">
            <v>0</v>
          </cell>
          <cell r="K221" t="str">
            <v>Pessoa Jurídica</v>
          </cell>
          <cell r="L221" t="str">
            <v>10.230.480/0004-83</v>
          </cell>
        </row>
        <row r="222">
          <cell r="E222" t="str">
            <v>FETESSNE - Federação dos Trabalhadores em Estabelecimentos de Serviços de Saúde do NE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 t="str">
            <v>Pessoa Jurídica</v>
          </cell>
          <cell r="L222" t="str">
            <v>40.814.220/0001-73</v>
          </cell>
        </row>
        <row r="223">
          <cell r="E223" t="str">
            <v>Flavia Alves de Sousa ME - HUMANAS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 t="str">
            <v>Pessoa Jurídica</v>
          </cell>
          <cell r="L223" t="str">
            <v>17.863.255/0001-80</v>
          </cell>
        </row>
        <row r="224">
          <cell r="E224" t="str">
            <v>Flavio Rogerio Tavares Alburquerquer</v>
          </cell>
          <cell r="F224" t="str">
            <v>Rua da Soledade, 315</v>
          </cell>
          <cell r="G224" t="str">
            <v>RECIFE</v>
          </cell>
          <cell r="H224" t="str">
            <v>PE</v>
          </cell>
          <cell r="I224">
            <v>0</v>
          </cell>
          <cell r="J224">
            <v>0</v>
          </cell>
          <cell r="K224" t="str">
            <v>Pessoa Jurídica</v>
          </cell>
          <cell r="L224" t="str">
            <v>30.840.499/0001-06</v>
          </cell>
        </row>
        <row r="225">
          <cell r="E225" t="str">
            <v>FMC PRODUTOS E SERVIÇOS PARA SAUDE LTDA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 t="str">
            <v>Pessoa Jurídica</v>
          </cell>
          <cell r="L225" t="str">
            <v>26.211.388/0001-63</v>
          </cell>
        </row>
        <row r="226">
          <cell r="E226" t="str">
            <v>Fortmed Comercial Ltda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 t="str">
            <v>Pessoa Jurídica</v>
          </cell>
          <cell r="L226" t="str">
            <v>35.334.424/0001-77</v>
          </cell>
        </row>
        <row r="227">
          <cell r="E227" t="str">
            <v>Fortpel Comercio de Descartáveis Ltda - PE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 t="str">
            <v>Pessoa Jurídica</v>
          </cell>
          <cell r="L227" t="str">
            <v>22.006.201/0001-39</v>
          </cell>
        </row>
        <row r="228">
          <cell r="E228" t="str">
            <v>Foto Beleza Artes Comércio Ltda</v>
          </cell>
          <cell r="F228" t="str">
            <v>Av. Eng. Domingos Ferreira 1486, Lj 02 - B. Viagem</v>
          </cell>
          <cell r="G228" t="str">
            <v>Recife</v>
          </cell>
          <cell r="H228" t="str">
            <v>PE</v>
          </cell>
          <cell r="I228" t="str">
            <v>(81) 3222.2783</v>
          </cell>
          <cell r="J228" t="str">
            <v>dp@fotobeleza.com.br</v>
          </cell>
          <cell r="K228" t="str">
            <v>Pessoa Jurídica</v>
          </cell>
          <cell r="L228" t="str">
            <v>10.473.437/0001-04</v>
          </cell>
        </row>
        <row r="229">
          <cell r="E229" t="str">
            <v>Foxmed Medicamentos e Produtos Hospitalar LTDA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 t="str">
            <v>Pessoa Jurídica</v>
          </cell>
          <cell r="L229" t="str">
            <v>24.994.990/0001-99</v>
          </cell>
        </row>
        <row r="230">
          <cell r="E230" t="str">
            <v>Francialle Aline Maria Cavalcante da Silva Vestuários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 t="str">
            <v>Pessoa Jurídica</v>
          </cell>
          <cell r="L230" t="str">
            <v>41.675.002/0001-68</v>
          </cell>
        </row>
        <row r="231">
          <cell r="E231" t="str">
            <v>Francris Livraria e Papelaria Ltda ME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 t="str">
            <v>Pessoa Jurídica</v>
          </cell>
          <cell r="L231" t="str">
            <v>24.348.443/0001-36</v>
          </cell>
        </row>
        <row r="232">
          <cell r="E232" t="str">
            <v xml:space="preserve">Frederico de Farias Borba 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 t="str">
            <v>Pessoa Física</v>
          </cell>
          <cell r="L232" t="str">
            <v>027.287.914-22</v>
          </cell>
        </row>
        <row r="233">
          <cell r="E233" t="str">
            <v>FUND GESTÃO HOSPITALAR MARTINIANO FERNANDES - FGH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 t="str">
            <v>Pessoa Jurídica</v>
          </cell>
          <cell r="L233" t="str">
            <v>09.039.744/0001-94</v>
          </cell>
        </row>
        <row r="234">
          <cell r="E234" t="str">
            <v>G C de Almeida e Cia Ltda - ME (Maartec)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 t="str">
            <v>Pessoa Jurídica</v>
          </cell>
          <cell r="L234" t="str">
            <v>11.480.646/0001-30</v>
          </cell>
        </row>
        <row r="235">
          <cell r="E235" t="str">
            <v>G M Gomes Divisórias (PlacForma)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 t="str">
            <v>Pessoa Jurídica</v>
          </cell>
          <cell r="L235" t="str">
            <v>37.578.137/0001-38</v>
          </cell>
        </row>
        <row r="236">
          <cell r="E236" t="str">
            <v>Gabriel Rodrigo Ramos e Silva</v>
          </cell>
          <cell r="F236" t="str">
            <v>Rua Horacio Cahu, 41, apto 02</v>
          </cell>
          <cell r="G236" t="str">
            <v>RECIFE</v>
          </cell>
          <cell r="H236" t="str">
            <v>PE</v>
          </cell>
          <cell r="I236">
            <v>0</v>
          </cell>
          <cell r="J236">
            <v>0</v>
          </cell>
          <cell r="K236" t="str">
            <v>Pessoa Jurídica</v>
          </cell>
          <cell r="L236" t="str">
            <v>36.950.074/0001-36</v>
          </cell>
        </row>
        <row r="237">
          <cell r="E237" t="str">
            <v>Gabriela Freire da Silva Nascimento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 t="str">
            <v>Pessoa Física</v>
          </cell>
          <cell r="L237" t="str">
            <v>070767674-00</v>
          </cell>
        </row>
        <row r="238">
          <cell r="E238" t="str">
            <v>Gabriella Cindy Cavalcante Santana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 t="str">
            <v>Pessoa Física</v>
          </cell>
          <cell r="L238" t="str">
            <v>096.133.864-40</v>
          </cell>
        </row>
        <row r="239">
          <cell r="E239" t="str">
            <v xml:space="preserve">General Goods Ltda 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 t="str">
            <v>Pessoa Jurídica</v>
          </cell>
          <cell r="L239" t="str">
            <v>41.106.188/0001-34</v>
          </cell>
        </row>
        <row r="240">
          <cell r="E240" t="str">
            <v xml:space="preserve">Geraman Soluções Metrológicas Eireli 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 t="str">
            <v>Pessoa Jurídica</v>
          </cell>
          <cell r="L240" t="str">
            <v>22.849.322/0001-42</v>
          </cell>
        </row>
        <row r="241">
          <cell r="E241" t="str">
            <v>Germana Maria Feitoza de Andrade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 t="str">
            <v>Pessoa Física</v>
          </cell>
          <cell r="L241" t="str">
            <v>060425714-78</v>
          </cell>
        </row>
        <row r="242">
          <cell r="E242" t="str">
            <v>GForte Serviços C E Eireli</v>
          </cell>
          <cell r="F242" t="str">
            <v>AVENIDA GENERAL SAN MARTIN, 2021, BX 09, 50761000 - SAN MARTIN - RECIFE - PE</v>
          </cell>
          <cell r="G242" t="str">
            <v>RECIFE</v>
          </cell>
          <cell r="H242" t="str">
            <v>PE</v>
          </cell>
          <cell r="I242">
            <v>0</v>
          </cell>
          <cell r="J242">
            <v>0</v>
          </cell>
          <cell r="K242" t="str">
            <v>Pessoa Jurídica</v>
          </cell>
          <cell r="L242" t="str">
            <v>36.573.934/0001-60</v>
          </cell>
        </row>
        <row r="243">
          <cell r="E243" t="str">
            <v>Gildson Geraldo Lins</v>
          </cell>
          <cell r="F243" t="str">
            <v>Rua do Futuro, 479 - Graças</v>
          </cell>
          <cell r="G243" t="str">
            <v>RECIFE</v>
          </cell>
          <cell r="H243" t="str">
            <v>PE</v>
          </cell>
          <cell r="I243">
            <v>0</v>
          </cell>
          <cell r="J243">
            <v>0</v>
          </cell>
          <cell r="K243" t="str">
            <v>Pessoa Jurídica</v>
          </cell>
          <cell r="L243" t="str">
            <v>862.635.954-34</v>
          </cell>
        </row>
        <row r="244">
          <cell r="E244" t="str">
            <v>Gisele Mariel de Souza Vasconcelos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 t="str">
            <v>Pessoa Física</v>
          </cell>
          <cell r="L244" t="str">
            <v>055222974-17</v>
          </cell>
        </row>
        <row r="245">
          <cell r="E245" t="str">
            <v>Gisele Matias de Carvalho</v>
          </cell>
          <cell r="F245" t="str">
            <v>Rua Capitão Rabelinho, 300</v>
          </cell>
          <cell r="G245" t="str">
            <v>RECIFE</v>
          </cell>
          <cell r="H245" t="str">
            <v>PE</v>
          </cell>
          <cell r="I245">
            <v>0</v>
          </cell>
          <cell r="J245">
            <v>0</v>
          </cell>
          <cell r="K245" t="str">
            <v>Pessoa Física</v>
          </cell>
          <cell r="L245" t="str">
            <v>068346024-29</v>
          </cell>
        </row>
        <row r="246">
          <cell r="E246" t="str">
            <v>Givanilda da Silva Dantas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 t="str">
            <v>Pessoa Física</v>
          </cell>
          <cell r="L246" t="str">
            <v>633.360.494-15</v>
          </cell>
        </row>
        <row r="247">
          <cell r="E247" t="str">
            <v>Gleydja Carla Melo da Silva</v>
          </cell>
          <cell r="F247">
            <v>0</v>
          </cell>
          <cell r="G247" t="str">
            <v>Recife</v>
          </cell>
          <cell r="H247" t="str">
            <v>PE</v>
          </cell>
          <cell r="I247">
            <v>0</v>
          </cell>
          <cell r="J247">
            <v>0</v>
          </cell>
          <cell r="K247" t="str">
            <v>Pessoa Física</v>
          </cell>
          <cell r="L247" t="str">
            <v>098.477.114-02</v>
          </cell>
        </row>
        <row r="248">
          <cell r="E248" t="str">
            <v xml:space="preserve">Global Transportadora Eireli EPP 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 t="str">
            <v>Pessoa Jurídica</v>
          </cell>
          <cell r="L248" t="str">
            <v>01.835.706/0001-36</v>
          </cell>
        </row>
        <row r="249">
          <cell r="E249" t="str">
            <v>GMAC Com. e Serviços - As Informática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 t="str">
            <v>Pessoa Jurídica</v>
          </cell>
          <cell r="L249" t="str">
            <v>11.448.247/0003-53</v>
          </cell>
        </row>
        <row r="250">
          <cell r="E250" t="str">
            <v>Goldmedic Saude e Bem Estar Prod Med LTDA</v>
          </cell>
          <cell r="F250" t="str">
            <v>Av. Cons. Aguiar 2642, lj:01 B. Viagem CEP: 51020-020</v>
          </cell>
          <cell r="G250" t="str">
            <v>Recife</v>
          </cell>
          <cell r="H250" t="str">
            <v>PE</v>
          </cell>
          <cell r="I250" t="str">
            <v>(81) 3797.0400</v>
          </cell>
          <cell r="J250">
            <v>0</v>
          </cell>
          <cell r="K250" t="str">
            <v>Pessoa Jurídica</v>
          </cell>
          <cell r="L250" t="str">
            <v>36.197.886/0001-52</v>
          </cell>
        </row>
        <row r="251">
          <cell r="E251" t="str">
            <v>GPS SERVIÇOS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2">
          <cell r="E252" t="str">
            <v>Gradual Comércio e Serviços EIRELI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 t="str">
            <v>Pessoa Jurídica</v>
          </cell>
          <cell r="L252" t="str">
            <v>12.040.718/0001-90</v>
          </cell>
        </row>
        <row r="253">
          <cell r="E253" t="str">
            <v>Grupo Teatral Risadinha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 t="str">
            <v>Pessoa Jurídica</v>
          </cell>
          <cell r="L253" t="str">
            <v>11.046.065/0001-94</v>
          </cell>
        </row>
        <row r="254">
          <cell r="E254" t="str">
            <v>Guilherme Uchoa Cavalcanti Walmsley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 t="str">
            <v>Pessoa Física</v>
          </cell>
          <cell r="L254" t="str">
            <v>076241354-93</v>
          </cell>
        </row>
        <row r="255">
          <cell r="E255" t="str">
            <v>Gustavo Duarte Alves</v>
          </cell>
          <cell r="F255" t="str">
            <v>Rua Amapá, 51 - Apto 1003</v>
          </cell>
          <cell r="G255" t="str">
            <v>RECIFE</v>
          </cell>
          <cell r="H255" t="str">
            <v>PE</v>
          </cell>
          <cell r="I255">
            <v>0</v>
          </cell>
          <cell r="J255">
            <v>0</v>
          </cell>
          <cell r="K255" t="str">
            <v>Pessoa Física</v>
          </cell>
          <cell r="L255" t="str">
            <v>053181764-45</v>
          </cell>
        </row>
        <row r="256">
          <cell r="E256" t="str">
            <v>Gymedic Equipamentos Médicos Eireli-ME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 t="str">
            <v>Pessoa Jurídica</v>
          </cell>
          <cell r="L256" t="str">
            <v>25.140.111/0001-24</v>
          </cell>
        </row>
        <row r="257">
          <cell r="E257" t="str">
            <v>Henrique Augusto Alves da Costa Neto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 t="str">
            <v>Pessoa Física</v>
          </cell>
          <cell r="L257" t="str">
            <v>082118314-14</v>
          </cell>
        </row>
        <row r="258">
          <cell r="E258" t="str">
            <v>Heriga Marcia de Santana EIRELI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 t="str">
            <v>Pessoa Jurídica</v>
          </cell>
          <cell r="L258" t="str">
            <v>42.928.579/0001-05</v>
          </cell>
        </row>
        <row r="259">
          <cell r="E259" t="str">
            <v>HERMES LUIZ SILVA CORDEIRO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 t="str">
            <v>Pessoa Física</v>
          </cell>
          <cell r="L259" t="str">
            <v>390.902.484-04</v>
          </cell>
        </row>
        <row r="260">
          <cell r="E260" t="str">
            <v>Hospital Eduardo Campos da Pessoa Idosa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 t="str">
            <v>Pessoa Jurídica</v>
          </cell>
          <cell r="L260" t="str">
            <v>09.039.744/0018-32</v>
          </cell>
        </row>
        <row r="261">
          <cell r="E261" t="str">
            <v>HOSP LIGHT - MAT HOSP E ELETRICOS ESP LTDA</v>
          </cell>
          <cell r="F261" t="str">
            <v>R. Joaquim Aguiar 516, Vl Rosana Cep: 13485.090 \Limeira</v>
          </cell>
          <cell r="G261" t="str">
            <v>São Paulo</v>
          </cell>
          <cell r="H261" t="str">
            <v>SP</v>
          </cell>
          <cell r="I261" t="str">
            <v>(19)3717.0100</v>
          </cell>
          <cell r="J261">
            <v>0</v>
          </cell>
          <cell r="K261" t="str">
            <v>Pessoa Jurídica</v>
          </cell>
          <cell r="L261" t="str">
            <v>22.423.890/0001-87</v>
          </cell>
        </row>
        <row r="262">
          <cell r="E262" t="str">
            <v>HOSPSETE - Dist Materiais Medico Hospitalares LTDA</v>
          </cell>
          <cell r="F262" t="str">
            <v>Rua do Bom Pastor 152, Iputinga - 50670-260</v>
          </cell>
          <cell r="G262" t="str">
            <v>Recife</v>
          </cell>
          <cell r="H262" t="str">
            <v>PE</v>
          </cell>
          <cell r="I262" t="str">
            <v>(81) 3446-4629</v>
          </cell>
          <cell r="J262">
            <v>0</v>
          </cell>
          <cell r="K262" t="str">
            <v>Pessoa Jurídica</v>
          </cell>
          <cell r="L262" t="str">
            <v>07.199.135/0001-77</v>
          </cell>
        </row>
        <row r="263">
          <cell r="E263" t="str">
            <v>I Barbosa da Silva EPP</v>
          </cell>
          <cell r="F263" t="str">
            <v>Rua Maria da Conceição Viana 214 A, Jd. Atlântico - 53050-110</v>
          </cell>
          <cell r="G263" t="str">
            <v>Olinda</v>
          </cell>
          <cell r="H263" t="str">
            <v>PE</v>
          </cell>
          <cell r="I263" t="str">
            <v>(81) 3429-6766</v>
          </cell>
          <cell r="J263">
            <v>0</v>
          </cell>
          <cell r="K263" t="str">
            <v>Pessoa Jurídica</v>
          </cell>
          <cell r="L263" t="str">
            <v>04.925.042/0001-94</v>
          </cell>
        </row>
        <row r="264">
          <cell r="E264" t="str">
            <v>IB do Carmo Silva Elevadores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 t="str">
            <v>Pessoa Jurídica</v>
          </cell>
          <cell r="L264" t="str">
            <v>32.310.231/0001-98</v>
          </cell>
        </row>
        <row r="265">
          <cell r="E265" t="str">
            <v>ID Informatica Com. e Servicos LTDA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 t="str">
            <v>Pessoa Jurídica</v>
          </cell>
          <cell r="L265" t="str">
            <v>09.274.208/0001-73</v>
          </cell>
        </row>
        <row r="266">
          <cell r="E266" t="str">
            <v xml:space="preserve">Igor Henrique de Sousa Santos 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 t="str">
            <v>Pessoa Física</v>
          </cell>
          <cell r="L266" t="str">
            <v>013.878.864-28</v>
          </cell>
        </row>
        <row r="267">
          <cell r="E267" t="str">
            <v>Igor O. de Albuquerque (ME Ambiental)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 t="str">
            <v>Pessoa Jurídica</v>
          </cell>
          <cell r="L267" t="str">
            <v>32.909.737/0001-18</v>
          </cell>
        </row>
        <row r="268">
          <cell r="E268" t="str">
            <v>iLand Comércio e Serviços de Informática Ltda ME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 t="str">
            <v>Pessoa Jurídica</v>
          </cell>
          <cell r="L268" t="str">
            <v>04.752.237/0001-80</v>
          </cell>
        </row>
        <row r="269">
          <cell r="E269" t="str">
            <v>IMGL Consultoria &amp; Treinamento LTDA</v>
          </cell>
          <cell r="F269" t="str">
            <v>Rua Bianor de Oliveira 224, CXPST 1173, Campo Grande - 52040-350</v>
          </cell>
          <cell r="G269" t="str">
            <v>Recife</v>
          </cell>
          <cell r="H269" t="str">
            <v>PE</v>
          </cell>
          <cell r="I269">
            <v>0</v>
          </cell>
          <cell r="J269" t="str">
            <v>isabellalima@uol.com.br</v>
          </cell>
          <cell r="K269" t="str">
            <v>Pessoa Jurídica</v>
          </cell>
          <cell r="L269" t="str">
            <v>35.676.951/0001-60</v>
          </cell>
        </row>
        <row r="270">
          <cell r="E270" t="str">
            <v>INDIK SERVIÇOS MÉDICOS DE SAUDE LTDA</v>
          </cell>
          <cell r="F270" t="str">
            <v>Av. Gov. Carlos de Lima Cavalcante2405 Cs Caiada ep: 53030.260</v>
          </cell>
          <cell r="G270" t="str">
            <v>Olinda</v>
          </cell>
          <cell r="H270" t="str">
            <v>PE</v>
          </cell>
          <cell r="I270">
            <v>0</v>
          </cell>
          <cell r="J270" t="str">
            <v>pjsmedicas@gmail.com</v>
          </cell>
          <cell r="K270" t="str">
            <v>Pessoa Jurídica</v>
          </cell>
          <cell r="L270" t="str">
            <v>37.055.071/0001-00</v>
          </cell>
        </row>
        <row r="271">
          <cell r="E271" t="str">
            <v>Influenza Serviços Médicos LTDA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 t="str">
            <v>Pessoa Jurídica</v>
          </cell>
          <cell r="L271" t="str">
            <v>45.217.889/0001-00</v>
          </cell>
        </row>
        <row r="272">
          <cell r="E272" t="str">
            <v>Injefarma C E S Dist LTDA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 t="str">
            <v>Pessoa Jurídica</v>
          </cell>
          <cell r="L272" t="str">
            <v>09.607.807/0001-61</v>
          </cell>
        </row>
        <row r="273">
          <cell r="E273" t="str">
            <v xml:space="preserve">Injemed Medicamentos Especiais Ltda 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 t="str">
            <v>Pessoa Jurídica</v>
          </cell>
          <cell r="L273" t="str">
            <v>23.664.355/0001-80</v>
          </cell>
        </row>
        <row r="274">
          <cell r="E274" t="str">
            <v>Injex Indústrias Cirúrgicas LTDA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 t="str">
            <v>Pessoa Jurídica</v>
          </cell>
          <cell r="L274">
            <v>0</v>
          </cell>
        </row>
        <row r="275">
          <cell r="E275" t="str">
            <v>Inspetoria Salesiana do Nordeste do Brasil</v>
          </cell>
          <cell r="F275" t="str">
            <v>Av. Gen. San Martin 1449, San Martin</v>
          </cell>
          <cell r="G275" t="str">
            <v>Recife</v>
          </cell>
          <cell r="H275" t="str">
            <v>PE</v>
          </cell>
          <cell r="I275">
            <v>0</v>
          </cell>
          <cell r="J275">
            <v>0</v>
          </cell>
          <cell r="K275" t="str">
            <v>Pessoa Jurídica</v>
          </cell>
          <cell r="L275" t="str">
            <v>10.816.775/0002-74</v>
          </cell>
        </row>
        <row r="276">
          <cell r="E276" t="str">
            <v xml:space="preserve">Instituto de Mama do Recife Ltda - ME 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 t="str">
            <v>Pessoa Jurídica</v>
          </cell>
          <cell r="L276" t="str">
            <v>11.674.942/0001-71</v>
          </cell>
        </row>
        <row r="277">
          <cell r="E277" t="str">
            <v>Interclean Administração Ltda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 t="str">
            <v>Pessoa Jurídica</v>
          </cell>
          <cell r="L277" t="str">
            <v>10.229.013/0001-90</v>
          </cell>
        </row>
        <row r="278">
          <cell r="E278" t="str">
            <v>Isabella Benigno Nino da Silva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 t="str">
            <v>Pessoa Física</v>
          </cell>
          <cell r="L278" t="str">
            <v>094.381.854-02</v>
          </cell>
        </row>
        <row r="279">
          <cell r="E279" t="str">
            <v>Izaias Gonçalves Ribeiro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 t="str">
            <v>Pessoa Física</v>
          </cell>
          <cell r="L279">
            <v>76625494453</v>
          </cell>
        </row>
        <row r="280">
          <cell r="E280" t="str">
            <v>J A Mat. Médico Hospitalar (Pernambuco)</v>
          </cell>
          <cell r="F280" t="str">
            <v>Rua Cons. Manoel Rodrigues Alves, 31</v>
          </cell>
          <cell r="G280" t="str">
            <v>Gravatá</v>
          </cell>
          <cell r="H280" t="str">
            <v>PE</v>
          </cell>
          <cell r="I280" t="str">
            <v>(81) 9849-1700</v>
          </cell>
          <cell r="J280">
            <v>0</v>
          </cell>
          <cell r="K280" t="str">
            <v>Pessoa Jurídica</v>
          </cell>
          <cell r="L280" t="str">
            <v>36.377.805/0001-04</v>
          </cell>
        </row>
        <row r="281">
          <cell r="E281" t="str">
            <v>J Gehring Comércio Ltda ME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 t="str">
            <v>Pessoa Jurídica</v>
          </cell>
          <cell r="L281" t="str">
            <v>04.474.612/0001-77</v>
          </cell>
        </row>
        <row r="282">
          <cell r="E282" t="str">
            <v>J J Boa Viagem Comércio - ISP Saúde</v>
          </cell>
          <cell r="F282" t="str">
            <v>Av. Cons. Aguiar, 1472 - Boa Viagem</v>
          </cell>
          <cell r="G282" t="str">
            <v>RECIFE</v>
          </cell>
          <cell r="H282" t="str">
            <v>PE</v>
          </cell>
          <cell r="I282">
            <v>0</v>
          </cell>
          <cell r="J282">
            <v>0</v>
          </cell>
          <cell r="K282" t="str">
            <v>Pessoa Jurídica</v>
          </cell>
          <cell r="L282" t="str">
            <v>35.278.114/0001-82</v>
          </cell>
        </row>
        <row r="283">
          <cell r="E283" t="str">
            <v>J&amp;R Médicos Associados LTDA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 t="str">
            <v>Pessoa Jurídica</v>
          </cell>
          <cell r="L283" t="str">
            <v>30.077.687/0001-24</v>
          </cell>
        </row>
        <row r="284">
          <cell r="E284" t="str">
            <v>J. G Bordados e Fardamentos LTDA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 t="str">
            <v>Pessoa Jurídica</v>
          </cell>
          <cell r="L284" t="str">
            <v>21.765.916/0001-02</v>
          </cell>
        </row>
        <row r="285">
          <cell r="E285" t="str">
            <v xml:space="preserve">JA Marcolino Eletrônica EIRELI ME  </v>
          </cell>
          <cell r="F285">
            <v>0</v>
          </cell>
          <cell r="G285" t="str">
            <v xml:space="preserve">Recife </v>
          </cell>
          <cell r="H285" t="str">
            <v>PE</v>
          </cell>
          <cell r="I285">
            <v>0</v>
          </cell>
          <cell r="J285">
            <v>0</v>
          </cell>
          <cell r="K285" t="str">
            <v>Pessoa Jurídica</v>
          </cell>
          <cell r="L285" t="str">
            <v>28.796.968/0001-95</v>
          </cell>
        </row>
        <row r="286">
          <cell r="E286" t="str">
            <v>Jackson Carliel de Melo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 t="str">
            <v>Pessoa Física</v>
          </cell>
          <cell r="L286" t="str">
            <v>117453974-77</v>
          </cell>
        </row>
        <row r="287">
          <cell r="E287" t="str">
            <v>Jacqueline Anselmo de França Rufino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 t="str">
            <v>Pessoa Física</v>
          </cell>
          <cell r="L287" t="str">
            <v>090.117.924-83</v>
          </cell>
        </row>
        <row r="288">
          <cell r="E288" t="str">
            <v>JC Comércio Manutenção de Cozinhas e Refrigeração Industrial LTDA</v>
          </cell>
          <cell r="F288" t="str">
            <v>Av. Bernardo Vieira de Melo, 1730</v>
          </cell>
          <cell r="G288" t="str">
            <v>Jaboatão dos Guararapes</v>
          </cell>
          <cell r="H288" t="str">
            <v>PE</v>
          </cell>
          <cell r="I288" t="str">
            <v>(81) 98181-6106</v>
          </cell>
          <cell r="J288">
            <v>0</v>
          </cell>
          <cell r="K288" t="str">
            <v>Pessoa Jurídica</v>
          </cell>
          <cell r="L288" t="str">
            <v>34.950.226/0001-75</v>
          </cell>
        </row>
        <row r="289">
          <cell r="E289" t="str">
            <v>JAILTON MARQUES DE MACEDO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 t="str">
            <v>Pessoa Física</v>
          </cell>
          <cell r="L289" t="str">
            <v>065.411.754-38</v>
          </cell>
        </row>
        <row r="290">
          <cell r="E290" t="str">
            <v>JER Serviços Clinicos LTDA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 t="str">
            <v>Pessoa Jurídica</v>
          </cell>
          <cell r="L290" t="str">
            <v>35.909.484/0001-70</v>
          </cell>
        </row>
        <row r="291">
          <cell r="E291" t="str">
            <v>Jessica Jakeline Batista Tavares da Silva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 t="str">
            <v>Pessoa Física</v>
          </cell>
          <cell r="L291" t="str">
            <v>111937624-64</v>
          </cell>
        </row>
        <row r="292">
          <cell r="E292" t="str">
            <v>JL Comércio de Sistema de Prevenção Contra Incêncio Eireli (Prev Chamas)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 t="str">
            <v>Pessoa Jurídica</v>
          </cell>
          <cell r="L292" t="str">
            <v>32.040.335/0001-20</v>
          </cell>
        </row>
        <row r="293">
          <cell r="E293" t="str">
            <v>Joabe Asael Barbosa do Rego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 t="str">
            <v>Pessoa Física</v>
          </cell>
          <cell r="L293" t="str">
            <v>119152594-52</v>
          </cell>
        </row>
        <row r="294">
          <cell r="E294" t="str">
            <v xml:space="preserve">Joana D Arc Araujo dos Santos  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 t="str">
            <v>Pessoa Física</v>
          </cell>
          <cell r="L294" t="str">
            <v>035.155.094-10</v>
          </cell>
        </row>
        <row r="295">
          <cell r="E295" t="str">
            <v>João Alexandro Gonçalves ME - HospMóveis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 t="str">
            <v>Pessoa Jurídica</v>
          </cell>
          <cell r="L295" t="str">
            <v>11.869.985/0001-02</v>
          </cell>
        </row>
        <row r="296">
          <cell r="E296" t="str">
            <v xml:space="preserve">João Augusto Nascimento Silva 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 t="str">
            <v>Pessoa Física</v>
          </cell>
          <cell r="L296" t="str">
            <v>712.808.994-25</v>
          </cell>
        </row>
        <row r="297">
          <cell r="E297" t="str">
            <v>João Barbosa de Oliveira Filho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 t="str">
            <v>Pessoa Física</v>
          </cell>
          <cell r="L297" t="str">
            <v>039314704-58</v>
          </cell>
        </row>
        <row r="298">
          <cell r="E298" t="str">
            <v>JOÃO MARCELO - PENSÃO ALIMENTÍCIA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</row>
        <row r="299">
          <cell r="E299" t="str">
            <v>João Marcelo Leite Carneiro Bezerra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 t="str">
            <v>Pessoa Física</v>
          </cell>
          <cell r="L299" t="str">
            <v>067607744-77</v>
          </cell>
        </row>
        <row r="300">
          <cell r="E300" t="str">
            <v>Joatan José de Lima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 t="str">
            <v>Pessoa Jurídica</v>
          </cell>
          <cell r="L300" t="str">
            <v>35.083.311/0001-46</v>
          </cell>
        </row>
        <row r="301">
          <cell r="E301" t="str">
            <v>Johnson Controls - Hitachi Ar Condicionado do Brasil Ltda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 t="str">
            <v>Pessoa Jurídica</v>
          </cell>
          <cell r="L301" t="str">
            <v>33.284.522/0006-26</v>
          </cell>
        </row>
        <row r="302">
          <cell r="E302" t="str">
            <v>José Alexandre Benedito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 t="str">
            <v>Pessoa Física</v>
          </cell>
          <cell r="L302" t="str">
            <v>427.235.904-53</v>
          </cell>
        </row>
        <row r="303">
          <cell r="E303" t="str">
            <v>José de Andrade Freitas Filho</v>
          </cell>
          <cell r="F303" t="str">
            <v>Rua Guilherme Pinto, 265 - Apto 901</v>
          </cell>
          <cell r="G303" t="str">
            <v>RECIFE</v>
          </cell>
          <cell r="H303" t="str">
            <v>PE</v>
          </cell>
          <cell r="I303">
            <v>0</v>
          </cell>
          <cell r="J303">
            <v>0</v>
          </cell>
          <cell r="K303" t="str">
            <v>Pessoa Física</v>
          </cell>
          <cell r="L303" t="str">
            <v>048550814-18</v>
          </cell>
        </row>
        <row r="304">
          <cell r="E304" t="str">
            <v>José Francisco da Silva Neto</v>
          </cell>
          <cell r="F304" t="str">
            <v>Rua rubí, 275</v>
          </cell>
          <cell r="G304" t="str">
            <v>Camaragibe</v>
          </cell>
          <cell r="H304" t="str">
            <v>PE</v>
          </cell>
          <cell r="I304" t="str">
            <v>(81) 98622-3421</v>
          </cell>
          <cell r="J304">
            <v>0</v>
          </cell>
          <cell r="K304" t="str">
            <v>Pessoa Jurídica</v>
          </cell>
          <cell r="L304" t="str">
            <v>13.036.915/0001-07</v>
          </cell>
        </row>
        <row r="305">
          <cell r="E305" t="str">
            <v>José George Ferreira de Albuquerque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 t="str">
            <v>Pessoa Física</v>
          </cell>
          <cell r="L305" t="str">
            <v>068749604-74</v>
          </cell>
        </row>
        <row r="306">
          <cell r="E306" t="str">
            <v xml:space="preserve">Jose Nilo de Carvalho Neto 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 t="str">
            <v>Pessoa Física</v>
          </cell>
          <cell r="L306" t="str">
            <v>015.937.353-08</v>
          </cell>
        </row>
        <row r="307">
          <cell r="E307" t="str">
            <v xml:space="preserve">Jose Rogerio Marques de Andrade 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 t="str">
            <v>Pessoa Física</v>
          </cell>
          <cell r="L307" t="str">
            <v>990.218.464-20</v>
          </cell>
        </row>
        <row r="308">
          <cell r="E308" t="str">
            <v>Jose Vitor do Nascimento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 t="str">
            <v>Pessoa Física</v>
          </cell>
          <cell r="L308" t="str">
            <v>704.136.314-78</v>
          </cell>
        </row>
        <row r="309">
          <cell r="E309" t="str">
            <v>Josiane Bernardo da Rocha - MAKTUB EMPREENDIMENTO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 t="str">
            <v>Pessoa Jurídica</v>
          </cell>
          <cell r="L309" t="str">
            <v>33.695.583/0001-71</v>
          </cell>
        </row>
        <row r="310">
          <cell r="E310" t="str">
            <v xml:space="preserve">Josiani Maria de Freitas 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 t="str">
            <v>Pessoa Física</v>
          </cell>
          <cell r="L310" t="str">
            <v>037.570.394-24</v>
          </cell>
        </row>
        <row r="311">
          <cell r="E311" t="str">
            <v>Julia Vieira de Vasconcelos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 t="str">
            <v>Pessoa Física</v>
          </cell>
          <cell r="L311" t="str">
            <v>118.641.194-54</v>
          </cell>
        </row>
        <row r="312">
          <cell r="E312" t="str">
            <v>Juliana Montenegro Erthal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 t="str">
            <v>Pessoa Física</v>
          </cell>
          <cell r="L312" t="str">
            <v>670.060.271-87</v>
          </cell>
        </row>
        <row r="313">
          <cell r="E313" t="str">
            <v xml:space="preserve">Juliana Pereira da Silva 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 t="str">
            <v>Pessoa Física</v>
          </cell>
          <cell r="L313" t="str">
            <v>027.793.884-80</v>
          </cell>
        </row>
        <row r="314">
          <cell r="E314" t="str">
            <v>Jullyane Florencio Pacheco da Silva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 t="str">
            <v>Pessoa Física</v>
          </cell>
          <cell r="L314" t="str">
            <v>076.253.004-98</v>
          </cell>
        </row>
        <row r="315">
          <cell r="E315" t="str">
            <v xml:space="preserve">Kaetes Industria de Água Mineral Ltda 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 t="str">
            <v>Pessoa Jurídica</v>
          </cell>
          <cell r="L315" t="str">
            <v>14.198.752/0001-13</v>
          </cell>
        </row>
        <row r="316">
          <cell r="E316" t="str">
            <v>Kaio Felipe Araujo Carvalho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 t="str">
            <v>Pessoa Física</v>
          </cell>
          <cell r="L316" t="str">
            <v>035.436.893-12</v>
          </cell>
        </row>
        <row r="317">
          <cell r="E317" t="str">
            <v>Kairos Hospitalar Distribuidora de Medicamentos</v>
          </cell>
          <cell r="F317" t="str">
            <v>Av. Gessy Lever 951 - Lenheiros</v>
          </cell>
          <cell r="G317" t="str">
            <v>Valinhos</v>
          </cell>
          <cell r="H317" t="str">
            <v>SP</v>
          </cell>
          <cell r="I317" t="str">
            <v>(19) 3849-2112</v>
          </cell>
          <cell r="J317">
            <v>0</v>
          </cell>
          <cell r="K317" t="str">
            <v>Pessoa Jurídica</v>
          </cell>
          <cell r="L317" t="str">
            <v>30.450.392/0001-51</v>
          </cell>
        </row>
        <row r="318">
          <cell r="E318" t="str">
            <v>Kallyne Benício Correia Fragozo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 t="str">
            <v>Pessoa Física</v>
          </cell>
          <cell r="L318" t="str">
            <v>124.703.624-31</v>
          </cell>
        </row>
        <row r="319">
          <cell r="E319" t="str">
            <v>Karina Siqueira Cidrim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 t="str">
            <v>Pessoa Física</v>
          </cell>
          <cell r="L319" t="str">
            <v>010453884-83</v>
          </cell>
        </row>
        <row r="320">
          <cell r="E320" t="str">
            <v xml:space="preserve">KARLA MARIA DA SILVA LIMA INTALAÇÕES COMERCIAS </v>
          </cell>
          <cell r="F320" t="str">
            <v>Av. abdias de Carvalho 400, Torrões Cep: 50761.650</v>
          </cell>
          <cell r="G320" t="str">
            <v>Recife</v>
          </cell>
          <cell r="H320" t="str">
            <v>PE</v>
          </cell>
          <cell r="I320" t="str">
            <v>(81) 3224.5583</v>
          </cell>
          <cell r="J320">
            <v>0</v>
          </cell>
          <cell r="K320" t="str">
            <v>Pessoa Jurídica</v>
          </cell>
          <cell r="L320" t="str">
            <v>06.312.331/0001-43</v>
          </cell>
        </row>
        <row r="321">
          <cell r="E321" t="str">
            <v>Katia Batista Alves Esquadrias e Vidros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 t="str">
            <v>Pessoa Jurídica</v>
          </cell>
          <cell r="L321" t="str">
            <v>33.009.500/0001-43</v>
          </cell>
        </row>
        <row r="322">
          <cell r="E322" t="str">
            <v>Kelly Cristina dos Santos Oliveira</v>
          </cell>
          <cell r="F322" t="str">
            <v>Rua Paissandu, 26,  Andar 0001</v>
          </cell>
          <cell r="G322" t="str">
            <v>RECIFE</v>
          </cell>
          <cell r="H322" t="str">
            <v>PE</v>
          </cell>
          <cell r="I322">
            <v>0</v>
          </cell>
          <cell r="J322">
            <v>0</v>
          </cell>
          <cell r="K322">
            <v>0</v>
          </cell>
          <cell r="L322" t="str">
            <v>12.775.146/0001-98</v>
          </cell>
        </row>
        <row r="323">
          <cell r="E323" t="str">
            <v>KGM Lan Distribuidora Ltda - ME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</row>
        <row r="324">
          <cell r="E324" t="str">
            <v xml:space="preserve">Kimberly Rauana Ramos da Silva 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 t="str">
            <v>Pessoa Física</v>
          </cell>
          <cell r="L324" t="str">
            <v>092.663.384-86</v>
          </cell>
        </row>
        <row r="325">
          <cell r="E325" t="str">
            <v>Koral Produtos Médicos Correl. E Desc LTDA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 t="str">
            <v>Pessoa Jurídica</v>
          </cell>
          <cell r="L325" t="str">
            <v>02.005.077/0001-80</v>
          </cell>
        </row>
        <row r="326">
          <cell r="E326" t="str">
            <v>Krissia Rayane Oliveira Rafael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 t="str">
            <v>Pessoa Física</v>
          </cell>
          <cell r="L326" t="str">
            <v>045597864-61</v>
          </cell>
        </row>
        <row r="327">
          <cell r="E327" t="str">
            <v>L Perusio Pereira Comércio Instalações e Assistência Técnica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 t="str">
            <v>Pessoa Jurídica</v>
          </cell>
          <cell r="L327" t="str">
            <v>14.335.142/0001-14</v>
          </cell>
        </row>
        <row r="328">
          <cell r="E328" t="str">
            <v xml:space="preserve">Laise Mayara da Silva 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 t="str">
            <v>Pessoa Física</v>
          </cell>
          <cell r="L328" t="str">
            <v>079.616.534-30</v>
          </cell>
        </row>
        <row r="329">
          <cell r="E329" t="str">
            <v>LAPAROMED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</row>
        <row r="330">
          <cell r="E330" t="str">
            <v>Larissa Pereira Bispo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 t="str">
            <v>Pessoa Física</v>
          </cell>
          <cell r="L330" t="str">
            <v>704.364.754-13</v>
          </cell>
        </row>
        <row r="331">
          <cell r="E331" t="str">
            <v>Larisse Carla Ribeiro do Nascimento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 t="str">
            <v>Pessoa Física</v>
          </cell>
          <cell r="L331" t="str">
            <v>098572124-33</v>
          </cell>
        </row>
        <row r="332">
          <cell r="E332" t="str">
            <v>Lavebras Gestão de Texteis S.A.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 t="str">
            <v>Pessoa Jurídica</v>
          </cell>
          <cell r="L332" t="str">
            <v>06.272.575/0048-03</v>
          </cell>
        </row>
        <row r="333">
          <cell r="E333" t="str">
            <v>LDL Serviços e Comércio de Equipamentos EIRELI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 t="str">
            <v>Pessoa Jurídica</v>
          </cell>
          <cell r="L333" t="str">
            <v>29.447.439/0001-49</v>
          </cell>
        </row>
        <row r="334">
          <cell r="E334" t="str">
            <v xml:space="preserve">Leila Michelle da Silva Azevedo 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 t="str">
            <v>Pessoa Física</v>
          </cell>
          <cell r="L334" t="str">
            <v>033.818.794-48</v>
          </cell>
        </row>
        <row r="335">
          <cell r="E335" t="str">
            <v>LEAL DISTRIBUIDORA DE MAT DE LIMP E ESCRITORIO EIRELI</v>
          </cell>
          <cell r="F335" t="str">
            <v>R.Prof Avertano Rocha 198, Torrões - 50761.100</v>
          </cell>
          <cell r="G335" t="str">
            <v>Recife</v>
          </cell>
          <cell r="H335" t="str">
            <v>PE</v>
          </cell>
          <cell r="I335" t="str">
            <v>(81) 98444.2226</v>
          </cell>
          <cell r="J335">
            <v>0</v>
          </cell>
          <cell r="K335" t="str">
            <v>Pessoa Jurídica</v>
          </cell>
          <cell r="L335" t="str">
            <v>41.200.526/0001-00</v>
          </cell>
        </row>
        <row r="336">
          <cell r="E336" t="str">
            <v>Leo Plásticos e Aviamentos Ltda (Casas Leo)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 t="str">
            <v>Pessoa Jurídica</v>
          </cell>
          <cell r="L336" t="str">
            <v>40.893.174/0001-45</v>
          </cell>
        </row>
        <row r="337">
          <cell r="E337" t="str">
            <v xml:space="preserve">Leonardo Bruno Gomes da Silva 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 t="str">
            <v>Pessoa Física</v>
          </cell>
          <cell r="L337">
            <v>0</v>
          </cell>
        </row>
        <row r="338">
          <cell r="E338" t="str">
            <v>Leonardo Jose de Cupertino Barreto da Rocha Andrade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 t="str">
            <v>Pessoa Física</v>
          </cell>
          <cell r="L338" t="str">
            <v>111767984-56</v>
          </cell>
        </row>
        <row r="339">
          <cell r="E339" t="str">
            <v>Líder Hospitalar Comercio e Distribuição de Plásticos Eireli</v>
          </cell>
          <cell r="F339" t="str">
            <v>Av. Izabel de Goes, 381 - Areias</v>
          </cell>
          <cell r="G339" t="str">
            <v>Recife</v>
          </cell>
          <cell r="H339" t="str">
            <v>PE</v>
          </cell>
          <cell r="I339" t="str">
            <v>(81) 3422-2954</v>
          </cell>
          <cell r="J339">
            <v>0</v>
          </cell>
          <cell r="K339" t="str">
            <v>Pessoa Jurídica</v>
          </cell>
          <cell r="L339" t="str">
            <v>26.312.218/0001-75</v>
          </cell>
        </row>
        <row r="340">
          <cell r="E340" t="str">
            <v>Liliane Germano de Albuquerque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 t="str">
            <v>Pessoa Física</v>
          </cell>
          <cell r="L340">
            <v>0</v>
          </cell>
        </row>
        <row r="341">
          <cell r="E341" t="str">
            <v>LIMPEX-SERVIÇO DE LIMPEZA DE RESERVATÓRIO LTDA</v>
          </cell>
          <cell r="F341" t="str">
            <v>R. Sldo Graciliano 57, Jiquiá - CEP 50771.360</v>
          </cell>
          <cell r="G341" t="str">
            <v>Recife</v>
          </cell>
          <cell r="H341" t="str">
            <v>PE</v>
          </cell>
          <cell r="I341">
            <v>0</v>
          </cell>
          <cell r="J341" t="str">
            <v>limpexsa@outlook.com</v>
          </cell>
          <cell r="K341" t="str">
            <v>Pessoa Jurídica</v>
          </cell>
          <cell r="L341" t="str">
            <v>11.356.463/0001-07</v>
          </cell>
        </row>
        <row r="342">
          <cell r="E342" t="str">
            <v>Lívia Feitosa Rodrigues</v>
          </cell>
          <cell r="F342" t="str">
            <v>Rua Maria Carolina, 316</v>
          </cell>
          <cell r="G342" t="str">
            <v>RECIFE</v>
          </cell>
          <cell r="H342" t="str">
            <v>PE</v>
          </cell>
          <cell r="I342">
            <v>0</v>
          </cell>
          <cell r="J342">
            <v>0</v>
          </cell>
          <cell r="K342" t="str">
            <v>Pessoa Física</v>
          </cell>
          <cell r="L342" t="str">
            <v>088254804-23</v>
          </cell>
        </row>
        <row r="343">
          <cell r="E343" t="str">
            <v>LocMed Hospitalar Ltda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 t="str">
            <v>Pessoa Jurídica</v>
          </cell>
          <cell r="L343" t="str">
            <v>04.238.951/0007-40</v>
          </cell>
        </row>
        <row r="344">
          <cell r="E344" t="str">
            <v>Lourdes Thalita Meyer de andrade Cavalcanti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 t="str">
            <v>Pessoa Física</v>
          </cell>
          <cell r="L344" t="str">
            <v>076.532.064-92</v>
          </cell>
        </row>
        <row r="345">
          <cell r="E345" t="str">
            <v>LS Pernambuco Assistência Médica LTDA ME</v>
          </cell>
          <cell r="F345" t="str">
            <v>Rua da Aurora 325, Apto. 1011, Edf. Ébano, Cx. Pst 407, Boa Vista - 50050-000</v>
          </cell>
          <cell r="G345" t="str">
            <v>Recife</v>
          </cell>
          <cell r="H345" t="str">
            <v>PE</v>
          </cell>
          <cell r="I345">
            <v>0</v>
          </cell>
          <cell r="J345" t="str">
            <v>lsconsultoriamedica@hotmail.com</v>
          </cell>
          <cell r="K345" t="str">
            <v>Pessoa Jurídica</v>
          </cell>
          <cell r="L345" t="str">
            <v>26.245.293/0001-60</v>
          </cell>
        </row>
        <row r="346">
          <cell r="E346" t="str">
            <v xml:space="preserve">Lucas Gomes de Andrade 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 t="str">
            <v>Pessoa Física</v>
          </cell>
          <cell r="L346" t="str">
            <v>188.120.128-76</v>
          </cell>
        </row>
        <row r="347">
          <cell r="E347" t="str">
            <v>Lucas Joseph Braga de Greef EIRELI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 t="str">
            <v>Pessoa Jurídica</v>
          </cell>
          <cell r="L347" t="str">
            <v>41.601.210/0001-12</v>
          </cell>
        </row>
        <row r="348">
          <cell r="E348" t="str">
            <v>Ludmilla de Andrade Virgílio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 t="str">
            <v>Pessoa Física</v>
          </cell>
          <cell r="L348" t="str">
            <v>063.371.724-00</v>
          </cell>
        </row>
        <row r="349">
          <cell r="E349" t="str">
            <v>Luis Ernesto Clementino Roldão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 t="str">
            <v>Pessoa Física</v>
          </cell>
          <cell r="L349" t="str">
            <v>088224354-35</v>
          </cell>
        </row>
        <row r="350">
          <cell r="E350" t="str">
            <v>Luis Fernando Neves</v>
          </cell>
          <cell r="F350" t="str">
            <v>Rua Le Parc, 100</v>
          </cell>
          <cell r="G350" t="str">
            <v>RECIFE</v>
          </cell>
          <cell r="H350" t="str">
            <v>PE</v>
          </cell>
          <cell r="I350">
            <v>0</v>
          </cell>
          <cell r="J350">
            <v>0</v>
          </cell>
          <cell r="K350" t="str">
            <v>Pessoa Física</v>
          </cell>
          <cell r="L350" t="str">
            <v>069482774-45</v>
          </cell>
        </row>
        <row r="351">
          <cell r="E351" t="str">
            <v xml:space="preserve">Luiz José Gonçalves Junior 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 t="str">
            <v>Pessoa Física</v>
          </cell>
          <cell r="L351">
            <v>0</v>
          </cell>
        </row>
        <row r="352">
          <cell r="E352" t="str">
            <v>Luizi Alves dos Santos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 t="str">
            <v>Pessoa Física</v>
          </cell>
          <cell r="L352" t="str">
            <v>111269594-05</v>
          </cell>
        </row>
        <row r="353">
          <cell r="E353" t="str">
            <v>Lumi consultoria e Serviços LTDA - EPP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 t="str">
            <v>Pessoa Jurídica</v>
          </cell>
          <cell r="L353" t="str">
            <v>27.814.653/0001-60</v>
          </cell>
        </row>
        <row r="354">
          <cell r="E354" t="str">
            <v>Lumiar Saúde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</row>
        <row r="355">
          <cell r="E355" t="str">
            <v>LW Serviços Distribuidora e Comércio de Equipamentos EIRELI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 t="str">
            <v>Pessoa Jurídica</v>
          </cell>
          <cell r="L355" t="str">
            <v>35.124.372/0001-04</v>
          </cell>
        </row>
        <row r="356">
          <cell r="E356" t="str">
            <v>M. A. de O. Menezes Eireli (Armazém Gula)</v>
          </cell>
          <cell r="F356" t="str">
            <v>Rua Nossa Sra da Saúde, 118 - Cordeiro</v>
          </cell>
          <cell r="G356" t="str">
            <v>RECIFE</v>
          </cell>
          <cell r="H356" t="str">
            <v>PE</v>
          </cell>
          <cell r="I356">
            <v>0</v>
          </cell>
          <cell r="J356">
            <v>0</v>
          </cell>
          <cell r="K356" t="str">
            <v>Pessoa Jurídica</v>
          </cell>
          <cell r="L356" t="str">
            <v>15.242.921/0001-38</v>
          </cell>
        </row>
        <row r="357">
          <cell r="E357" t="str">
            <v>Macropac Proteção e Embalagem Ltda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 t="str">
            <v>Pessoa Jurídica</v>
          </cell>
          <cell r="L357" t="str">
            <v>11.840.014/0001-30</v>
          </cell>
        </row>
        <row r="358">
          <cell r="E358" t="str">
            <v>Magno Sebastião da Silva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 t="str">
            <v>Pessoa Física</v>
          </cell>
          <cell r="L358" t="str">
            <v>035.292.994-48</v>
          </cell>
        </row>
        <row r="359">
          <cell r="E359" t="str">
            <v>Mais Vida Serviços de Saúde LTDA</v>
          </cell>
          <cell r="F359" t="str">
            <v>Av. Rui Barbosa 829, Graças - 52011-040</v>
          </cell>
          <cell r="G359" t="str">
            <v>Recife</v>
          </cell>
          <cell r="H359" t="str">
            <v>PE</v>
          </cell>
          <cell r="I359" t="str">
            <v>(64) 3423-0436</v>
          </cell>
          <cell r="J359" t="str">
            <v>myriam@maisvidaservicos.como.br</v>
          </cell>
          <cell r="K359" t="str">
            <v>Pessoa Jurídica</v>
          </cell>
          <cell r="L359" t="str">
            <v>13.097.538/0001-08</v>
          </cell>
        </row>
        <row r="360">
          <cell r="E360" t="str">
            <v>Manuel Lopes Pessoa de Araújo Filho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 t="str">
            <v>Pessoa Jurídica</v>
          </cell>
          <cell r="L360" t="str">
            <v>36.484.212/0001-39</v>
          </cell>
        </row>
        <row r="361">
          <cell r="E361" t="str">
            <v>Marcela Dias dos Santos</v>
          </cell>
          <cell r="F361" t="str">
            <v>Rua Antônio Valdevino Costa, 280</v>
          </cell>
          <cell r="G361" t="str">
            <v>RECIFE</v>
          </cell>
          <cell r="H361" t="str">
            <v>PE</v>
          </cell>
          <cell r="I361">
            <v>0</v>
          </cell>
          <cell r="J361">
            <v>0</v>
          </cell>
          <cell r="K361" t="str">
            <v>Pessoa Física</v>
          </cell>
          <cell r="L361" t="str">
            <v>055078284-23</v>
          </cell>
        </row>
        <row r="362">
          <cell r="E362" t="str">
            <v>Márcio Ricardo Delgado Lessa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 t="str">
            <v>Pessoa Jurídica</v>
          </cell>
          <cell r="L362" t="str">
            <v>29.987.050/0001-96</v>
          </cell>
        </row>
        <row r="363">
          <cell r="E363" t="str">
            <v>Marco Antonio Faustino da Silva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 t="str">
            <v>Pessoa Física</v>
          </cell>
          <cell r="L363" t="str">
            <v>026.741.914-73</v>
          </cell>
        </row>
        <row r="364">
          <cell r="E364" t="str">
            <v>Marcos Oliveira Pires de Almeida</v>
          </cell>
          <cell r="F364" t="str">
            <v>Rua Real da Torre, 1275</v>
          </cell>
          <cell r="G364" t="str">
            <v>RECIFE</v>
          </cell>
          <cell r="H364" t="str">
            <v>PE</v>
          </cell>
          <cell r="I364">
            <v>0</v>
          </cell>
          <cell r="J364">
            <v>0</v>
          </cell>
          <cell r="K364" t="str">
            <v>Pessoa Física</v>
          </cell>
          <cell r="L364" t="str">
            <v>036264434-93</v>
          </cell>
        </row>
        <row r="365">
          <cell r="E365" t="str">
            <v>MARI ARTE - MARILI CRISTINA DE FRANÇA</v>
          </cell>
          <cell r="F365" t="str">
            <v>R. Porto Alegre 7, Barra de Jangada</v>
          </cell>
          <cell r="G365" t="str">
            <v>Jaboatão dos Guararapes</v>
          </cell>
          <cell r="H365" t="str">
            <v>PE</v>
          </cell>
          <cell r="I365">
            <v>0</v>
          </cell>
          <cell r="J365">
            <v>0</v>
          </cell>
          <cell r="K365" t="str">
            <v>Pessoa Jurídica</v>
          </cell>
          <cell r="L365" t="str">
            <v>11.529.142/0001-67</v>
          </cell>
        </row>
        <row r="366">
          <cell r="E366" t="str">
            <v xml:space="preserve">Maria Angelica da Silva Ferreira 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 t="str">
            <v>Pessoa Física</v>
          </cell>
          <cell r="L366" t="str">
            <v>707.410.194-00</v>
          </cell>
        </row>
        <row r="367">
          <cell r="E367" t="str">
            <v>Maria Carla Alves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 t="str">
            <v>Pessoa Física</v>
          </cell>
          <cell r="L367" t="str">
            <v>133.350.184-60</v>
          </cell>
        </row>
        <row r="368">
          <cell r="E368" t="str">
            <v>Maria de Lourdes Emanuele da Silva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 t="str">
            <v>Pessoa Física</v>
          </cell>
          <cell r="L368">
            <v>0</v>
          </cell>
        </row>
        <row r="369">
          <cell r="E369" t="str">
            <v>Maria Elisa Lucena Sales de Melo Assunção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 t="str">
            <v>Pessoa Física</v>
          </cell>
          <cell r="L369">
            <v>0</v>
          </cell>
        </row>
        <row r="370">
          <cell r="E370" t="str">
            <v>Maria Luiza Lemos Pires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 t="str">
            <v>Pessoa Física</v>
          </cell>
          <cell r="L370" t="str">
            <v>081611914-76</v>
          </cell>
        </row>
        <row r="371">
          <cell r="E371" t="str">
            <v>Maria Luiza Nascimento Silva</v>
          </cell>
          <cell r="F371" t="str">
            <v>Rua Buquim, 15 - Ilha Zona Bezerra</v>
          </cell>
          <cell r="G371" t="str">
            <v>RECIFE</v>
          </cell>
          <cell r="H371" t="str">
            <v>PE</v>
          </cell>
          <cell r="I371">
            <v>0</v>
          </cell>
          <cell r="J371">
            <v>0</v>
          </cell>
          <cell r="K371" t="str">
            <v>Pessoa Jurídica</v>
          </cell>
          <cell r="L371" t="str">
            <v>33.806.673/0001-92</v>
          </cell>
        </row>
        <row r="372">
          <cell r="E372" t="str">
            <v>Mariana Galdino dos Santos Nuntes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 t="str">
            <v>Pessoa Física</v>
          </cell>
          <cell r="L372">
            <v>0</v>
          </cell>
        </row>
        <row r="373">
          <cell r="E373" t="str">
            <v>Mariana Lacerda de Mello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 t="str">
            <v>Pessoa Física</v>
          </cell>
          <cell r="L373" t="str">
            <v>014154034-65</v>
          </cell>
        </row>
        <row r="374">
          <cell r="E374" t="str">
            <v>Mariane Estevão de Souza Lima Teixeira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 t="str">
            <v>Pessoa Física</v>
          </cell>
          <cell r="L374" t="str">
            <v>058001333-28</v>
          </cell>
        </row>
        <row r="375">
          <cell r="E375" t="str">
            <v>Marinho e Castro Serviços Ltda</v>
          </cell>
          <cell r="F375" t="str">
            <v>Rua do Riachuelo, 105 - Sala 506 - Boa Vista</v>
          </cell>
          <cell r="G375" t="str">
            <v>RECIFE</v>
          </cell>
          <cell r="H375" t="str">
            <v>PE</v>
          </cell>
          <cell r="I375">
            <v>0</v>
          </cell>
          <cell r="J375">
            <v>0</v>
          </cell>
          <cell r="K375" t="str">
            <v>Pessoa Jurídica</v>
          </cell>
          <cell r="L375" t="str">
            <v>19.786.063/0001-43</v>
          </cell>
        </row>
        <row r="376">
          <cell r="E376" t="str">
            <v>Maues Lobato Comércio e Representação LTDA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 t="str">
            <v>Pessoa Jurídica</v>
          </cell>
          <cell r="L376" t="str">
            <v>09.007.162/0001-26</v>
          </cell>
        </row>
        <row r="377">
          <cell r="E377" t="str">
            <v>Max Papers - Fabricação de Produtos de Papel Ltda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 t="str">
            <v>Pessoa Jurídica</v>
          </cell>
          <cell r="L377" t="str">
            <v>37.859.942/0001-30</v>
          </cell>
        </row>
        <row r="378">
          <cell r="E378" t="str">
            <v>MAXSAÚDE Olinda Serviços Médicos LTDA EPP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 t="str">
            <v>Pessoa Jurídica</v>
          </cell>
          <cell r="L378" t="str">
            <v>21.051.887/0001-17</v>
          </cell>
        </row>
        <row r="379">
          <cell r="E379" t="str">
            <v xml:space="preserve">Maxxisupri Comercio de saneantes Eireli  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 t="str">
            <v>Pessoa Jurídica</v>
          </cell>
          <cell r="L379" t="str">
            <v>31.329.180/0001-83</v>
          </cell>
        </row>
        <row r="380">
          <cell r="E380" t="str">
            <v>Mayara Catão Vilela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</row>
        <row r="381">
          <cell r="E381" t="str">
            <v>Maylane Fernandes do Nascimento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 t="str">
            <v>Pessoa Física</v>
          </cell>
          <cell r="L381">
            <v>2491887401</v>
          </cell>
        </row>
        <row r="382">
          <cell r="E382" t="str">
            <v>MB COMERCIAL EIRELI</v>
          </cell>
          <cell r="F382" t="str">
            <v>R. Adalberto Camargo 34, Graças Cep: 52050-290</v>
          </cell>
          <cell r="G382" t="str">
            <v>Recife</v>
          </cell>
          <cell r="H382" t="str">
            <v>PE</v>
          </cell>
          <cell r="I382" t="str">
            <v>(81) 3334.9234</v>
          </cell>
          <cell r="J382">
            <v>0</v>
          </cell>
          <cell r="K382" t="str">
            <v>Pessoa Jurídica</v>
          </cell>
          <cell r="L382" t="str">
            <v>07.295.266/0001-58</v>
          </cell>
        </row>
        <row r="383">
          <cell r="E383" t="str">
            <v xml:space="preserve">Medica Comercio Representação e Imoprtação LTDA 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 t="str">
            <v>Pessoa Jurídica</v>
          </cell>
          <cell r="L383" t="str">
            <v>06.069.729/0001-09</v>
          </cell>
        </row>
        <row r="384">
          <cell r="E384" t="str">
            <v>Medical Mercantil de Aparelhagem Médica LTDA</v>
          </cell>
          <cell r="F384" t="str">
            <v>Av. Agamenon Magalhães 3158, Espinheiro - CEP: 52010-040</v>
          </cell>
          <cell r="G384" t="str">
            <v>Recife</v>
          </cell>
          <cell r="H384" t="str">
            <v>PE</v>
          </cell>
          <cell r="I384" t="str">
            <v>(81) 3216-6161</v>
          </cell>
          <cell r="J384">
            <v>0</v>
          </cell>
          <cell r="K384" t="str">
            <v>Pessoa Jurídica</v>
          </cell>
          <cell r="L384" t="str">
            <v>10.779.833/0001-56</v>
          </cell>
        </row>
        <row r="385">
          <cell r="E385" t="str">
            <v>Medicando: Atendimento Médico Especializado Ltda ME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 t="str">
            <v>Pessoa Jurídica</v>
          </cell>
          <cell r="L385" t="str">
            <v>24.881.506/0001-15</v>
          </cell>
        </row>
        <row r="386">
          <cell r="E386" t="str">
            <v>MEDIKA - HTS Tecnologia em Saúde COM. IMP EXP LTDA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 t="str">
            <v>Pessoa Jurídica</v>
          </cell>
          <cell r="L386" t="str">
            <v>66.437.831/0001-33</v>
          </cell>
        </row>
        <row r="387">
          <cell r="E387" t="str">
            <v>Medixx Comércio e Serviços para a Saúde LTDA</v>
          </cell>
          <cell r="F387">
            <v>0</v>
          </cell>
          <cell r="G387">
            <v>0</v>
          </cell>
          <cell r="H387" t="str">
            <v>PE</v>
          </cell>
          <cell r="I387">
            <v>0</v>
          </cell>
          <cell r="J387">
            <v>0</v>
          </cell>
          <cell r="K387" t="str">
            <v>Pessoa Jurídica</v>
          </cell>
          <cell r="L387" t="str">
            <v>18.234.459/0001-15</v>
          </cell>
        </row>
        <row r="388">
          <cell r="E388" t="str">
            <v xml:space="preserve">Meirelles Distrib. de Medicamentos 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 t="str">
            <v>Pessoa Jurídica</v>
          </cell>
          <cell r="L388" t="str">
            <v>12.520.483/0001-34</v>
          </cell>
        </row>
        <row r="389">
          <cell r="E389" t="str">
            <v>Melany Kessy Rodrigues Silva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 t="str">
            <v>Pessoa Física</v>
          </cell>
          <cell r="L389" t="str">
            <v>112.535.144-61</v>
          </cell>
        </row>
        <row r="390">
          <cell r="E390" t="str">
            <v>Metropolitan Life Seguros e Previdência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 t="str">
            <v>Pessoa Jurídica</v>
          </cell>
          <cell r="L390" t="str">
            <v>02.102.498/0001-29</v>
          </cell>
        </row>
        <row r="391">
          <cell r="E391" t="str">
            <v>MF Campos Com de Equipamentos e Fixadores</v>
          </cell>
          <cell r="F391" t="str">
            <v>Rua Sueli Luna Menelau, 144/166</v>
          </cell>
          <cell r="G391" t="str">
            <v>Recife</v>
          </cell>
          <cell r="H391" t="str">
            <v>PE</v>
          </cell>
          <cell r="I391">
            <v>0</v>
          </cell>
          <cell r="J391">
            <v>0</v>
          </cell>
          <cell r="K391" t="str">
            <v>Pessoa Jurídica</v>
          </cell>
          <cell r="L391" t="str">
            <v>09.554.524/0001-07</v>
          </cell>
        </row>
        <row r="392">
          <cell r="E392" t="str">
            <v>M&amp;F CONFECÇÕES LTDA</v>
          </cell>
          <cell r="F392" t="str">
            <v>Av. Caxangá 481, Cordeiro  CEP: 50720.000</v>
          </cell>
          <cell r="G392" t="str">
            <v>Recife</v>
          </cell>
          <cell r="H392" t="str">
            <v>PE</v>
          </cell>
          <cell r="I392" t="str">
            <v>(81) 3446.3412</v>
          </cell>
          <cell r="J392">
            <v>0</v>
          </cell>
          <cell r="K392" t="str">
            <v>Pessoa Jurídica</v>
          </cell>
          <cell r="L392" t="str">
            <v>09.362.907/0001-75</v>
          </cell>
        </row>
        <row r="393">
          <cell r="E393" t="str">
            <v>Michele Cristovão da silva ME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 t="str">
            <v>Pessoa Jurídica</v>
          </cell>
          <cell r="L393" t="str">
            <v>24.670.891/0001-51</v>
          </cell>
        </row>
        <row r="394">
          <cell r="E394" t="str">
            <v>Micro Office Informática Ltda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 t="str">
            <v>Pessoa Jurídica</v>
          </cell>
          <cell r="L394" t="str">
            <v>03.866.664/0001-26</v>
          </cell>
        </row>
        <row r="395">
          <cell r="E395" t="str">
            <v>MILENAR TAPETES PERSONALIZADOS</v>
          </cell>
          <cell r="F395" t="str">
            <v>R. São João 30, Alberto Maia - CEP 54771.545</v>
          </cell>
          <cell r="G395" t="str">
            <v>Camaragibe</v>
          </cell>
          <cell r="H395" t="str">
            <v>PE</v>
          </cell>
          <cell r="I395" t="str">
            <v>(81)3484.7040</v>
          </cell>
          <cell r="J395">
            <v>0</v>
          </cell>
          <cell r="K395" t="str">
            <v>Pessoa Jurídica</v>
          </cell>
          <cell r="L395" t="str">
            <v>03.985.516/0001-20</v>
          </cell>
        </row>
        <row r="396">
          <cell r="E396" t="str">
            <v>Ministério da Fazenda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</row>
        <row r="397">
          <cell r="E397" t="str">
            <v>Mirante Comércio Varejista de Fardamentos e Camisas LTDA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 t="str">
            <v>Pessoa Jurídica</v>
          </cell>
          <cell r="L397" t="str">
            <v>33.765.038/0001-04</v>
          </cell>
        </row>
        <row r="398">
          <cell r="E398" t="str">
            <v>Mirela Avila Litvin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 t="str">
            <v>Pessoa Física</v>
          </cell>
          <cell r="L398">
            <v>962872427</v>
          </cell>
        </row>
        <row r="399">
          <cell r="E399" t="str">
            <v>Mirella Rebello Bezerra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 t="str">
            <v>Pessoa Física</v>
          </cell>
          <cell r="L399" t="str">
            <v>666.265.954-15</v>
          </cell>
        </row>
        <row r="400">
          <cell r="E400" t="str">
            <v>ML Assistência Médica S/S LTDA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 t="str">
            <v>Pessoa Jurídica</v>
          </cell>
          <cell r="L400" t="str">
            <v>26.823.009/0001-96</v>
          </cell>
        </row>
        <row r="401">
          <cell r="E401" t="str">
            <v>ML Representações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 t="str">
            <v>Pessoa Jurídica</v>
          </cell>
          <cell r="L401">
            <v>0</v>
          </cell>
        </row>
        <row r="402">
          <cell r="E402" t="str">
            <v>Moramed Tecnologia Hospitalar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 t="str">
            <v>Pessoa Jurídica</v>
          </cell>
          <cell r="L402" t="str">
            <v>26.603.680/0001-21</v>
          </cell>
        </row>
        <row r="403">
          <cell r="E403" t="str">
            <v>Moura e Melo Comercio e Serviços LTDA ME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 t="str">
            <v>Pessoa Jurídica</v>
          </cell>
          <cell r="L403" t="str">
            <v>22.940.455/0001-20</v>
          </cell>
        </row>
        <row r="404">
          <cell r="E404" t="str">
            <v>Moura Vidros LTDA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 t="str">
            <v>Pessoa Jurídica</v>
          </cell>
          <cell r="L404" t="str">
            <v>11.532.702/0002-13</v>
          </cell>
        </row>
        <row r="405">
          <cell r="E405" t="str">
            <v>MR AMBIENTAL LTDA EPP</v>
          </cell>
          <cell r="F405" t="str">
            <v>Rua dos Arcos 113 - POCO -</v>
          </cell>
          <cell r="G405" t="str">
            <v>Recife</v>
          </cell>
          <cell r="H405" t="str">
            <v>PE</v>
          </cell>
          <cell r="I405">
            <v>0</v>
          </cell>
          <cell r="J405">
            <v>0</v>
          </cell>
          <cell r="K405" t="str">
            <v>Pessoa Jurídica</v>
          </cell>
          <cell r="L405" t="str">
            <v>13.370.698/0001-89</v>
          </cell>
        </row>
        <row r="406">
          <cell r="E406" t="str">
            <v>MR Ticket Ingressos de Segurança LTDA</v>
          </cell>
          <cell r="F406" t="str">
            <v>Rua Tobias Barreto - Lado Ímpar 389, São José - 50020-700</v>
          </cell>
          <cell r="G406" t="str">
            <v>Recife</v>
          </cell>
          <cell r="H406" t="str">
            <v>PE</v>
          </cell>
          <cell r="I406" t="str">
            <v>(81) 3126-1515</v>
          </cell>
          <cell r="J406">
            <v>0</v>
          </cell>
          <cell r="K406" t="str">
            <v>Pessoa Jurídica</v>
          </cell>
          <cell r="L406" t="str">
            <v>14.329.211/0001-87</v>
          </cell>
        </row>
        <row r="407">
          <cell r="E407" t="str">
            <v>MULTIVISON - ALONETEC IMPORTAÇÃO E SERVIÇO DE EQUIP DE INFORMATICA</v>
          </cell>
          <cell r="F407" t="str">
            <v>R. Silveira Lobo 233, SL.: 1A - Poco - CEP: 52061-030'</v>
          </cell>
          <cell r="G407" t="str">
            <v>Recife</v>
          </cell>
          <cell r="H407" t="str">
            <v>PE</v>
          </cell>
          <cell r="I407" t="str">
            <v>(81) 98186-3298</v>
          </cell>
          <cell r="J407">
            <v>0</v>
          </cell>
          <cell r="K407" t="str">
            <v>Pessoa Jurídica</v>
          </cell>
          <cell r="L407" t="str">
            <v>13.490.233/0001-61</v>
          </cell>
        </row>
        <row r="408">
          <cell r="E408" t="str">
            <v>MV Informática Nordeste LTDA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 t="str">
            <v>Pessoa Jurídica</v>
          </cell>
          <cell r="L408" t="str">
            <v>92.306.257/0007-80</v>
          </cell>
        </row>
        <row r="409">
          <cell r="E409" t="str">
            <v xml:space="preserve">MV Sistemas de Medicina Diagnóstica LTDA </v>
          </cell>
          <cell r="F409" t="str">
            <v>Rua Francisco Sá 330, Várzea - 25953-010</v>
          </cell>
          <cell r="G409" t="str">
            <v>Teresópolis</v>
          </cell>
          <cell r="H409" t="str">
            <v>RJ</v>
          </cell>
          <cell r="I409" t="str">
            <v>(21) 2642-7204</v>
          </cell>
          <cell r="J409" t="str">
            <v>faturamento@mv.com.br</v>
          </cell>
          <cell r="K409" t="str">
            <v>Pessoa Jurídica</v>
          </cell>
          <cell r="L409" t="str">
            <v>03.124.977/0001-09</v>
          </cell>
        </row>
        <row r="410">
          <cell r="E410" t="str">
            <v>N L Monteiro da Silva Comercial Eireli ME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 t="str">
            <v>Pessoa Jurídica</v>
          </cell>
          <cell r="L410" t="str">
            <v>22.566.069/0001-10</v>
          </cell>
        </row>
        <row r="411">
          <cell r="E411" t="str">
            <v>Naama de Castro Saraiva Barbosa</v>
          </cell>
          <cell r="F411" t="str">
            <v xml:space="preserve">Rua Mamanguape, 303 </v>
          </cell>
          <cell r="G411" t="str">
            <v>RECIFE</v>
          </cell>
          <cell r="H411" t="str">
            <v>PE</v>
          </cell>
          <cell r="I411">
            <v>0</v>
          </cell>
          <cell r="J411">
            <v>0</v>
          </cell>
          <cell r="K411" t="str">
            <v>Pessoa Física</v>
          </cell>
          <cell r="L411" t="str">
            <v>081327834-17</v>
          </cell>
        </row>
        <row r="412">
          <cell r="E412" t="str">
            <v>Nagem - Cil Comercio de Informática Ltda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 t="str">
            <v>Pessoa Jurídica</v>
          </cell>
          <cell r="L412" t="str">
            <v>24.073.694/0001-55</v>
          </cell>
        </row>
        <row r="413">
          <cell r="E413" t="str">
            <v>Nagem - Cil Comercio de Informática Ltda - 4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 t="str">
            <v>Pessoa Jurídica</v>
          </cell>
          <cell r="L413" t="str">
            <v>24.073.694/0004-06</v>
          </cell>
        </row>
        <row r="414">
          <cell r="E414" t="str">
            <v>Nathalia Torres Braz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 t="str">
            <v>Pessoa Física</v>
          </cell>
          <cell r="L414" t="str">
            <v>080.663.014-05</v>
          </cell>
        </row>
        <row r="415">
          <cell r="E415" t="str">
            <v>Nathalya Patricia da Silva Nunes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 t="str">
            <v>Pessoa Física</v>
          </cell>
          <cell r="L415" t="str">
            <v>053108324-16</v>
          </cell>
        </row>
        <row r="416">
          <cell r="E416" t="str">
            <v>Nayara Nayanne Azevedo Rodrigues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 t="str">
            <v>Pessoa Física</v>
          </cell>
          <cell r="L416" t="str">
            <v>088.735.954-05</v>
          </cell>
        </row>
        <row r="417">
          <cell r="E417" t="str">
            <v>Nelly Maria Sampaio e Ferreira</v>
          </cell>
          <cell r="F417" t="str">
            <v>Rua dos Navegantes, 2584</v>
          </cell>
          <cell r="G417" t="str">
            <v>RECIFE</v>
          </cell>
          <cell r="H417" t="str">
            <v>PE</v>
          </cell>
          <cell r="I417">
            <v>0</v>
          </cell>
          <cell r="J417">
            <v>0</v>
          </cell>
          <cell r="K417" t="str">
            <v>Pessoa Física</v>
          </cell>
          <cell r="L417" t="str">
            <v>091362164-10</v>
          </cell>
        </row>
        <row r="418">
          <cell r="E418" t="str">
            <v>NEO-TAGOS INDUSTRIAL LTDA</v>
          </cell>
          <cell r="F418" t="str">
            <v>Av. Luiz Alves Cardoso Sobrinho</v>
          </cell>
          <cell r="G418" t="str">
            <v xml:space="preserve">Extrema </v>
          </cell>
          <cell r="H418" t="str">
            <v>MG</v>
          </cell>
          <cell r="I418">
            <v>0</v>
          </cell>
          <cell r="J418">
            <v>0</v>
          </cell>
          <cell r="K418" t="str">
            <v>Pessoa Jurídica</v>
          </cell>
          <cell r="L418" t="str">
            <v>61.092.565/0022-65</v>
          </cell>
        </row>
        <row r="419">
          <cell r="E419" t="str">
            <v>NewMed Comercio e Serv de Equip Hospitalares Ltda Me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 t="str">
            <v>Pessoa Jurídica</v>
          </cell>
          <cell r="L419" t="str">
            <v>10.859.287/0001-63</v>
          </cell>
        </row>
        <row r="420">
          <cell r="E420" t="str">
            <v>NICESIO - O J B NICESIO</v>
          </cell>
          <cell r="F420" t="str">
            <v>R.Reinaldo Orlando Nogueira 749,Jd Congonhas 15030.060</v>
          </cell>
          <cell r="G420" t="str">
            <v>São Jose do Rio Preto</v>
          </cell>
          <cell r="H420" t="str">
            <v>SP</v>
          </cell>
          <cell r="I420" t="str">
            <v>(17)3304.7701</v>
          </cell>
          <cell r="J420">
            <v>0</v>
          </cell>
          <cell r="K420" t="str">
            <v>Pessoa Jurídica</v>
          </cell>
          <cell r="L420" t="str">
            <v>00.454.927/0001-00</v>
          </cell>
        </row>
        <row r="421">
          <cell r="E421" t="str">
            <v>Noah Gabriel Tavares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 t="str">
            <v>Pessoa Física</v>
          </cell>
          <cell r="L421" t="str">
            <v>114.995204-09</v>
          </cell>
        </row>
        <row r="422">
          <cell r="E422" t="str">
            <v>Nord Produtos em Saude Ltda</v>
          </cell>
          <cell r="F422" t="str">
            <v>Av Governador Agamenon Magalhães , 2939</v>
          </cell>
          <cell r="G422" t="str">
            <v>Recife</v>
          </cell>
          <cell r="H422" t="str">
            <v>PE</v>
          </cell>
          <cell r="I422" t="str">
            <v>(81) 3352-7300</v>
          </cell>
          <cell r="J422">
            <v>0</v>
          </cell>
          <cell r="K422" t="str">
            <v>Pessoa Jurídica</v>
          </cell>
          <cell r="L422" t="str">
            <v>35.753.111/0001-53</v>
          </cell>
        </row>
        <row r="423">
          <cell r="E423" t="str">
            <v>Nordeste Comercio de Vestuario e Acessor</v>
          </cell>
          <cell r="F423" t="str">
            <v>Rua Antonio Falcão, 729</v>
          </cell>
          <cell r="G423" t="str">
            <v>RECIFE</v>
          </cell>
          <cell r="H423" t="str">
            <v>PE</v>
          </cell>
          <cell r="I423">
            <v>0</v>
          </cell>
          <cell r="J423">
            <v>0</v>
          </cell>
          <cell r="K423" t="str">
            <v>Pessoa Jurídica</v>
          </cell>
          <cell r="L423" t="str">
            <v>23.390.395/0001-81</v>
          </cell>
        </row>
        <row r="424">
          <cell r="E424" t="str">
            <v>Nordeste Medical Representação Impota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 t="str">
            <v>Pessoa Jurídica</v>
          </cell>
          <cell r="L424" t="str">
            <v>20.782.880/0001-02</v>
          </cell>
        </row>
        <row r="425">
          <cell r="E425" t="str">
            <v>NORDESTE PHARMA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</row>
        <row r="426">
          <cell r="E426" t="str">
            <v>Nordica Dist Hospitalar LTDA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 t="str">
            <v>Pessoa Jurídica</v>
          </cell>
          <cell r="L426" t="str">
            <v>09.137.934/0002-25</v>
          </cell>
        </row>
        <row r="427">
          <cell r="E427" t="str">
            <v>Nordmarket Com. De Prod. Hosp. Ltda - 1</v>
          </cell>
          <cell r="F427" t="str">
            <v xml:space="preserve"> 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 t="str">
            <v>Pessoa Jurídica</v>
          </cell>
          <cell r="L427" t="str">
            <v>19.125.796/0001-37</v>
          </cell>
        </row>
        <row r="428">
          <cell r="E428" t="str">
            <v>Nordmarket Com. De Prod. Hosp. Ltda - 2</v>
          </cell>
          <cell r="F428" t="str">
            <v>Av. Doutor Rinaldo de Pinho Alves PE 18, 2905</v>
          </cell>
          <cell r="G428" t="str">
            <v>Paulista</v>
          </cell>
          <cell r="H428" t="str">
            <v>PE</v>
          </cell>
          <cell r="I428" t="str">
            <v>(83) 3066-4331</v>
          </cell>
          <cell r="J428">
            <v>0</v>
          </cell>
          <cell r="K428" t="str">
            <v>Pessoa Jurídica</v>
          </cell>
          <cell r="L428" t="str">
            <v>19.125.796/0002-18</v>
          </cell>
        </row>
        <row r="429">
          <cell r="E429" t="str">
            <v>Norlux LTDA - EPP</v>
          </cell>
          <cell r="F429" t="str">
            <v>Rua Jornalista Edson Regis 325, Ibura - 51220-000</v>
          </cell>
          <cell r="G429" t="str">
            <v>Recife</v>
          </cell>
          <cell r="H429" t="str">
            <v>PE</v>
          </cell>
          <cell r="I429" t="str">
            <v>(81) 3339-0510</v>
          </cell>
          <cell r="J429">
            <v>0</v>
          </cell>
          <cell r="K429" t="str">
            <v>Pessoa Jurídica</v>
          </cell>
          <cell r="L429" t="str">
            <v>04.004.741/0001-00</v>
          </cell>
        </row>
        <row r="430">
          <cell r="E430" t="str">
            <v>Norões Azevedo Sociedade de Advogados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 t="str">
            <v>Pessoa Jurídica</v>
          </cell>
          <cell r="L430" t="str">
            <v>02.512.303/0001-19</v>
          </cell>
        </row>
        <row r="431">
          <cell r="E431" t="str">
            <v>NORPLAN - Casa Albuquerque LTDA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 t="str">
            <v>Pessoa Jurídica</v>
          </cell>
          <cell r="L431" t="str">
            <v>01.735.022/0001-62</v>
          </cell>
        </row>
        <row r="432">
          <cell r="E432" t="str">
            <v>Oliveira, Jeunon e Lira LTDA EPP</v>
          </cell>
          <cell r="F432" t="str">
            <v xml:space="preserve">Rua Abelardo, 45 - Graças </v>
          </cell>
          <cell r="G432" t="str">
            <v>Recife</v>
          </cell>
          <cell r="H432" t="str">
            <v>PE</v>
          </cell>
          <cell r="I432">
            <v>0</v>
          </cell>
          <cell r="J432">
            <v>0</v>
          </cell>
          <cell r="K432" t="str">
            <v>Pessoa Jurídica</v>
          </cell>
          <cell r="L432" t="str">
            <v>28.713.896/0001-75</v>
          </cell>
        </row>
        <row r="433">
          <cell r="E433" t="str">
            <v>Oncoexo Distrib. De Medicamentos Ltda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 t="str">
            <v>Pessoa Jurídica</v>
          </cell>
          <cell r="L433" t="str">
            <v>08.958.628/0001-06</v>
          </cell>
        </row>
        <row r="434">
          <cell r="E434" t="str">
            <v>Oregon Farmaceutica Ltda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 t="str">
            <v>Pessoa Jurídica</v>
          </cell>
          <cell r="L434" t="str">
            <v>06.027.816/0002-76</v>
          </cell>
        </row>
        <row r="435">
          <cell r="E435" t="str">
            <v>Original Suprimentos e Equipamentos Ltda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 t="str">
            <v>Pessoa Jurídica</v>
          </cell>
          <cell r="L435" t="str">
            <v>24.425.720/0001-67</v>
          </cell>
        </row>
        <row r="436">
          <cell r="E436" t="str">
            <v>ORTOIMAGEM Serviços Médicos de Ortopedia e Radiologia LTDA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 t="str">
            <v>Pessoa Jurídica</v>
          </cell>
          <cell r="L436" t="str">
            <v>24.812.212/0001-31</v>
          </cell>
        </row>
        <row r="437">
          <cell r="E437" t="str">
            <v>Overloque Roupas Profissionais Ltda</v>
          </cell>
          <cell r="F437" t="str">
            <v>Rua Monsenhor Julio Maria, 195 - Madalena</v>
          </cell>
          <cell r="G437" t="str">
            <v>RECIFE</v>
          </cell>
          <cell r="H437" t="str">
            <v>PE</v>
          </cell>
          <cell r="I437" t="str">
            <v>(81) 3445-1198</v>
          </cell>
          <cell r="J437">
            <v>0</v>
          </cell>
          <cell r="K437" t="str">
            <v>Pessoa Jurídica</v>
          </cell>
          <cell r="L437" t="str">
            <v>03.906.828/0001-00</v>
          </cell>
        </row>
        <row r="438">
          <cell r="E438" t="str">
            <v>P &amp; S Engenharia EIRELI EPP</v>
          </cell>
          <cell r="F438" t="str">
            <v>Rua Silveira Lobo 32, CX. Postal 386 - Poço - 52061-030</v>
          </cell>
          <cell r="G438" t="str">
            <v>Recife</v>
          </cell>
          <cell r="H438" t="str">
            <v>PE</v>
          </cell>
          <cell r="I438">
            <v>0</v>
          </cell>
          <cell r="J438" t="str">
            <v>roberto.pinzon@outlook.com</v>
          </cell>
          <cell r="K438" t="str">
            <v>Pessoa Jurídica</v>
          </cell>
          <cell r="L438" t="str">
            <v>22.579.985/0001-58</v>
          </cell>
        </row>
        <row r="439">
          <cell r="E439" t="str">
            <v>Pablo Ludwig Cavalcanti</v>
          </cell>
          <cell r="F439" t="str">
            <v>Rua Ricardo Hardman, 68</v>
          </cell>
          <cell r="G439" t="str">
            <v>RECIFE</v>
          </cell>
          <cell r="H439" t="str">
            <v>PE</v>
          </cell>
          <cell r="I439">
            <v>0</v>
          </cell>
          <cell r="J439">
            <v>0</v>
          </cell>
          <cell r="K439" t="str">
            <v>Pessoa Física</v>
          </cell>
          <cell r="L439" t="str">
            <v>097372044-17</v>
          </cell>
        </row>
        <row r="440">
          <cell r="E440" t="str">
            <v>Padrão Dist. de Produtos e Equip. Hospit. Padre Callou Ltda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 t="str">
            <v>Pessoa Jurídica</v>
          </cell>
          <cell r="L440" t="str">
            <v>09.441.460/0001-20</v>
          </cell>
        </row>
        <row r="441">
          <cell r="E441" t="str">
            <v>PALM SERVIÇOS DE DIAGNOSTICOS LTDA</v>
          </cell>
          <cell r="F441" t="str">
            <v>R Dr Raymundo Gomes Gondim 46, B.Viagem Cep: 51021.260</v>
          </cell>
          <cell r="G441" t="str">
            <v>Recife</v>
          </cell>
          <cell r="H441" t="str">
            <v>PE</v>
          </cell>
          <cell r="I441">
            <v>-81</v>
          </cell>
          <cell r="J441">
            <v>0</v>
          </cell>
          <cell r="K441" t="str">
            <v>Pessoa Jurídica</v>
          </cell>
          <cell r="L441" t="str">
            <v>29.758.485/0001-69</v>
          </cell>
        </row>
        <row r="442">
          <cell r="E442" t="str">
            <v>PALOMA FARIAS DA SILVA</v>
          </cell>
          <cell r="F442" t="str">
            <v>R. Treze 204, Imbiribeira CEP: 51150.252</v>
          </cell>
          <cell r="G442" t="str">
            <v>Recife</v>
          </cell>
          <cell r="H442" t="str">
            <v>PE</v>
          </cell>
          <cell r="I442">
            <v>0</v>
          </cell>
          <cell r="J442">
            <v>0</v>
          </cell>
          <cell r="K442" t="str">
            <v>Pessoa Física</v>
          </cell>
          <cell r="L442" t="str">
            <v>709.169.644-18</v>
          </cell>
        </row>
        <row r="443">
          <cell r="E443" t="str">
            <v xml:space="preserve">Panorama Comércio de Produtos Médicos e Farmaceuticos Ltda </v>
          </cell>
          <cell r="F443" t="str">
            <v>Av. Presidente Costa e Silva, 2382 - Mondubim</v>
          </cell>
          <cell r="G443" t="str">
            <v>Fortaleza</v>
          </cell>
          <cell r="H443" t="str">
            <v>CE</v>
          </cell>
          <cell r="I443" t="str">
            <v>(85) 3256-8005</v>
          </cell>
          <cell r="J443">
            <v>0</v>
          </cell>
          <cell r="K443" t="str">
            <v>Pessoa Jurídica</v>
          </cell>
          <cell r="L443" t="str">
            <v>01.722.296/0001-17</v>
          </cell>
        </row>
        <row r="444">
          <cell r="E444" t="str">
            <v>Paper Box Distribuidora e Serviços LTDA</v>
          </cell>
          <cell r="F444" t="str">
            <v>Rua Floriano Peixoto 799, Térreo, São José - 50020-060</v>
          </cell>
          <cell r="G444" t="str">
            <v xml:space="preserve">Recife </v>
          </cell>
          <cell r="H444" t="str">
            <v>PE</v>
          </cell>
          <cell r="I444" t="str">
            <v>(81) 2119-8950</v>
          </cell>
          <cell r="J444">
            <v>0</v>
          </cell>
          <cell r="K444" t="str">
            <v>Pessoa Jurídica</v>
          </cell>
          <cell r="L444" t="str">
            <v>03.330.023/0001-52</v>
          </cell>
        </row>
        <row r="445">
          <cell r="E445" t="str">
            <v>Parken Estacionamento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 t="str">
            <v>Pessoa Jurídica</v>
          </cell>
          <cell r="L445" t="str">
            <v>07.226.317/0001-90</v>
          </cell>
        </row>
        <row r="446">
          <cell r="E446" t="str">
            <v xml:space="preserve">Patricia Roberta da S Duarte 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 t="str">
            <v>Pessoa Física</v>
          </cell>
          <cell r="L446">
            <v>0</v>
          </cell>
        </row>
        <row r="447">
          <cell r="E447" t="str">
            <v>Paulistar Distribuidora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 t="str">
            <v>Pessoa Jurídica</v>
          </cell>
          <cell r="L447" t="str">
            <v>20.970.270/0001-32</v>
          </cell>
        </row>
        <row r="448">
          <cell r="E448" t="str">
            <v>Paulo Cesar Agostini</v>
          </cell>
          <cell r="F448" t="str">
            <v>Rua Dom Pedro II, 1080</v>
          </cell>
          <cell r="G448" t="str">
            <v>Niterói</v>
          </cell>
          <cell r="H448" t="str">
            <v>RS</v>
          </cell>
          <cell r="I448">
            <v>0</v>
          </cell>
          <cell r="J448">
            <v>0</v>
          </cell>
          <cell r="K448" t="str">
            <v>Pessoa Jurídica</v>
          </cell>
          <cell r="L448" t="str">
            <v>14.556.855/0001-08</v>
          </cell>
        </row>
        <row r="449">
          <cell r="E449" t="str">
            <v>Paulo Henrique Carvalho Modesto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 t="str">
            <v>Pessoa Física</v>
          </cell>
          <cell r="L449" t="str">
            <v>085.521.984-01</v>
          </cell>
        </row>
        <row r="450">
          <cell r="E450" t="str">
            <v>PCA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</row>
        <row r="451">
          <cell r="E451" t="str">
            <v>Pedro Fernandes da Silva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 t="str">
            <v>Pessoa Física</v>
          </cell>
          <cell r="L451" t="str">
            <v>711.575.354-70</v>
          </cell>
        </row>
        <row r="452">
          <cell r="E452" t="str">
            <v>Perfil Suprimentos Industriais Ltda ME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 t="str">
            <v>Pessoa Jurídica</v>
          </cell>
          <cell r="L452" t="str">
            <v>12.007.481/0001-46</v>
          </cell>
        </row>
        <row r="453">
          <cell r="E453" t="str">
            <v>Pernambuco Dist. Atac. Epis, Ins Ind &amp; Mro Ltda - 1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 t="str">
            <v>Pessoa Jurídica</v>
          </cell>
          <cell r="L453" t="str">
            <v>02.155.469/0001-25</v>
          </cell>
        </row>
        <row r="454">
          <cell r="E454" t="str">
            <v>Pernambuco Dist. Atac. Epis, Ins Ind &amp; Mro Ltda - 9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 t="str">
            <v>Pessoa Jurídica</v>
          </cell>
          <cell r="L454" t="str">
            <v>02.155.469/0009-82</v>
          </cell>
        </row>
        <row r="455">
          <cell r="E455" t="str">
            <v>PH Comércio de Prod. Méd. Hospital</v>
          </cell>
          <cell r="F455" t="str">
            <v>Rua Italacy, 176 - Jardim São Paulo</v>
          </cell>
          <cell r="G455" t="str">
            <v>RECIFE</v>
          </cell>
          <cell r="H455" t="str">
            <v>PE</v>
          </cell>
          <cell r="I455" t="str">
            <v>(81) 3249-9838</v>
          </cell>
          <cell r="J455">
            <v>0</v>
          </cell>
          <cell r="K455" t="str">
            <v>Pessoa Jurídica</v>
          </cell>
          <cell r="L455" t="str">
            <v>30.848.237/0001-98</v>
          </cell>
        </row>
        <row r="456">
          <cell r="E456" t="str">
            <v>Pharmaplus LTDA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 t="str">
            <v>Pessoa Jurídica</v>
          </cell>
          <cell r="L456" t="str">
            <v>03.817.043/0001-52</v>
          </cell>
        </row>
        <row r="457">
          <cell r="E457" t="str">
            <v>PHARMEDICE MANIPULAÇÕES ESPECIALIZADAS EIRELI</v>
          </cell>
          <cell r="F457" t="str">
            <v>R. Monte  Alegre 208, Serra CEP: 30240.230</v>
          </cell>
          <cell r="G457" t="str">
            <v>Belo Horizonte</v>
          </cell>
          <cell r="H457" t="str">
            <v>MG</v>
          </cell>
          <cell r="I457">
            <v>0</v>
          </cell>
          <cell r="J457">
            <v>0</v>
          </cell>
          <cell r="K457" t="str">
            <v>Pessoa Jurídica</v>
          </cell>
          <cell r="L457" t="str">
            <v>10.461.807/0001-85</v>
          </cell>
        </row>
        <row r="458">
          <cell r="E458" t="str">
            <v>Philips Medical Systems Ltda</v>
          </cell>
          <cell r="F458" t="str">
            <v>Av. Marcos Penteadode Ulhôa Rodrigues, 401</v>
          </cell>
          <cell r="G458" t="str">
            <v xml:space="preserve">Barueri </v>
          </cell>
          <cell r="H458" t="str">
            <v>SP</v>
          </cell>
          <cell r="I458">
            <v>0</v>
          </cell>
          <cell r="J458">
            <v>0</v>
          </cell>
          <cell r="K458" t="str">
            <v>Pessoa Jurídica</v>
          </cell>
          <cell r="L458" t="str">
            <v>58.295.213/0001-78</v>
          </cell>
        </row>
        <row r="459">
          <cell r="E459" t="str">
            <v>PL Máquinas Eireli (Palácio Locação)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 t="str">
            <v>Pessoa Jurídica</v>
          </cell>
          <cell r="L459" t="str">
            <v>08.439.734/0001-83</v>
          </cell>
        </row>
        <row r="460">
          <cell r="E460" t="str">
            <v>Plasp Com. de Embalagens Plásticas Ltda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 t="str">
            <v>Pessoa Jurídica</v>
          </cell>
          <cell r="L460" t="str">
            <v>37.247.831/0001-72</v>
          </cell>
        </row>
        <row r="461">
          <cell r="E461" t="str">
            <v>Point Suture do Brasil Ind de Fios Cirúrgicos LTDA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 t="str">
            <v>Pessoa Jurídica</v>
          </cell>
          <cell r="L461" t="str">
            <v>12.340.717/0001-61</v>
          </cell>
        </row>
        <row r="462">
          <cell r="E462" t="str">
            <v>Poliana Silvestre Cordeiro</v>
          </cell>
          <cell r="F462" t="str">
            <v>Rua Padre Rodrigues Campelo, 327</v>
          </cell>
          <cell r="G462" t="str">
            <v>RECIFE</v>
          </cell>
          <cell r="H462" t="str">
            <v>PE</v>
          </cell>
          <cell r="I462">
            <v>0</v>
          </cell>
          <cell r="J462">
            <v>0</v>
          </cell>
          <cell r="K462" t="str">
            <v>Pessoa Física</v>
          </cell>
          <cell r="L462" t="str">
            <v>065442544-28</v>
          </cell>
        </row>
        <row r="463">
          <cell r="E463" t="str">
            <v>PORTELA DISTRIBUIDORA LTDA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 t="str">
            <v>Pessoa Jurídica</v>
          </cell>
          <cell r="L463" t="str">
            <v>05.266.210/0001-40</v>
          </cell>
        </row>
        <row r="464">
          <cell r="E464" t="str">
            <v>Posto Atenas LTDA</v>
          </cell>
          <cell r="F464" t="str">
            <v>Avenida Recife 1644, Ipsep - 51350-670</v>
          </cell>
          <cell r="G464" t="str">
            <v>Recife</v>
          </cell>
          <cell r="H464" t="str">
            <v>PE</v>
          </cell>
          <cell r="I464" t="str">
            <v>(81) 3445-5058</v>
          </cell>
          <cell r="J464">
            <v>0</v>
          </cell>
          <cell r="K464" t="str">
            <v>Pessoa Jurídica</v>
          </cell>
          <cell r="L464" t="str">
            <v>02.331.341/0001-75</v>
          </cell>
        </row>
        <row r="465">
          <cell r="E465" t="str">
            <v>PR Comercial Medica Ltda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 t="str">
            <v>Pessoa Jurídica</v>
          </cell>
          <cell r="L465" t="str">
            <v>41.102.195/0001-68</v>
          </cell>
        </row>
        <row r="466">
          <cell r="E466" t="str">
            <v>Precisão Serviços Técnicos Especializados Ltda ME</v>
          </cell>
          <cell r="F466">
            <v>0</v>
          </cell>
          <cell r="G466" t="str">
            <v>Recife</v>
          </cell>
          <cell r="H466" t="str">
            <v>PE</v>
          </cell>
          <cell r="I466">
            <v>0</v>
          </cell>
          <cell r="J466">
            <v>0</v>
          </cell>
          <cell r="K466" t="str">
            <v>Pessoa Jurídica</v>
          </cell>
          <cell r="L466" t="str">
            <v>19.886.692/0001-45</v>
          </cell>
        </row>
        <row r="467">
          <cell r="E467" t="str">
            <v>Precise Multiforme Tecnologia Ltda Me</v>
          </cell>
          <cell r="F467" t="str">
            <v>Rua Mariz Vilela 63, Sala 201, Prado - 50070-270</v>
          </cell>
          <cell r="G467" t="str">
            <v>Recife</v>
          </cell>
          <cell r="H467" t="str">
            <v>PE</v>
          </cell>
          <cell r="I467">
            <v>0</v>
          </cell>
          <cell r="J467" t="str">
            <v>marciocampos@globalsnt.com.br</v>
          </cell>
          <cell r="K467" t="str">
            <v>Pessoa Jurídica</v>
          </cell>
          <cell r="L467" t="str">
            <v>09.662.060/0001-44</v>
          </cell>
        </row>
        <row r="468">
          <cell r="E468" t="str">
            <v>Prefeitura do Recife - Secretaria de Finanças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</row>
        <row r="469">
          <cell r="E469" t="str">
            <v>Previdência Social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</row>
        <row r="470">
          <cell r="E470" t="str">
            <v>Pricila Freitas de Oliveira Vieira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 t="str">
            <v>Pessoa Jurídica</v>
          </cell>
          <cell r="L470" t="str">
            <v>39.347.350/0001-64</v>
          </cell>
        </row>
        <row r="471">
          <cell r="E471" t="str">
            <v>Prima Serviços Médicos LTDA</v>
          </cell>
          <cell r="F471" t="str">
            <v>Rua Mal Rondon 146, CXPST:843 - Casa Forte - 52061-055</v>
          </cell>
          <cell r="G471" t="str">
            <v>Recife</v>
          </cell>
          <cell r="H471" t="str">
            <v>PE</v>
          </cell>
          <cell r="I471">
            <v>0</v>
          </cell>
          <cell r="J471">
            <v>0</v>
          </cell>
          <cell r="K471" t="str">
            <v>Pessoa Jurídica</v>
          </cell>
          <cell r="L471" t="str">
            <v>35.000.644/0001-64</v>
          </cell>
        </row>
        <row r="472">
          <cell r="E472" t="str">
            <v>Produtiva Saúde Ocupacional Ltda</v>
          </cell>
          <cell r="F472" t="str">
            <v>Rua das Ninfas, 325</v>
          </cell>
          <cell r="G472" t="str">
            <v>RECIFE</v>
          </cell>
          <cell r="H472" t="str">
            <v>PE</v>
          </cell>
          <cell r="I472">
            <v>0</v>
          </cell>
          <cell r="J472">
            <v>0</v>
          </cell>
          <cell r="K472" t="str">
            <v>Pessoa Jurídica</v>
          </cell>
          <cell r="L472" t="str">
            <v>02.863.024/0001-08</v>
          </cell>
        </row>
        <row r="473">
          <cell r="E473" t="str">
            <v>Protec - Instalação, Reparação e Comércio de Peças Ltda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 t="str">
            <v>Pessoa Jurídica</v>
          </cell>
          <cell r="L473" t="str">
            <v>02.073.130/0001-80</v>
          </cell>
        </row>
        <row r="474">
          <cell r="E474" t="str">
            <v>PSICOVITA TESTES LIVROS BRINQUEDOS</v>
          </cell>
          <cell r="F474" t="str">
            <v>R. Eng Saint Martin 24-78, 248 Cila Santa Tereza Cep: 17012-056</v>
          </cell>
          <cell r="G474" t="str">
            <v>Bauru</v>
          </cell>
          <cell r="H474" t="str">
            <v>SP</v>
          </cell>
          <cell r="I474" t="str">
            <v>(11) 3879.7629</v>
          </cell>
          <cell r="J474">
            <v>0</v>
          </cell>
          <cell r="K474" t="str">
            <v>Pessoa Jurídica</v>
          </cell>
          <cell r="L474" t="str">
            <v>13.332.948/0001-96</v>
          </cell>
        </row>
        <row r="475">
          <cell r="E475" t="str">
            <v>QUARTINHOS ADESIVOS - ADESIVAR COMERCIO IMP E EXP LTDA</v>
          </cell>
          <cell r="F475" t="str">
            <v>R Dr. Armando Sales de Oliveira 230, 1º andar Taquaral CEP: 13076.015</v>
          </cell>
          <cell r="G475" t="str">
            <v>Campinas</v>
          </cell>
          <cell r="H475" t="str">
            <v>SP</v>
          </cell>
          <cell r="I475">
            <v>919033052220</v>
          </cell>
          <cell r="J475" t="str">
            <v>contato@quartinhos.com.br</v>
          </cell>
          <cell r="K475" t="str">
            <v>Pessoa Jurídica</v>
          </cell>
          <cell r="L475" t="str">
            <v>42.966.496/0001-00</v>
          </cell>
        </row>
        <row r="476">
          <cell r="E476" t="str">
            <v>R de Lima Costa Comercio de Materiais de Limpeza - ME</v>
          </cell>
          <cell r="F476" t="str">
            <v>Av. Dr. José Rufino 1602, Barro - 50780-300</v>
          </cell>
          <cell r="G476" t="str">
            <v>Recife</v>
          </cell>
          <cell r="H476" t="str">
            <v>PE</v>
          </cell>
          <cell r="I476">
            <v>0</v>
          </cell>
          <cell r="J476" t="str">
            <v>financeiro@maicleansolucoes.com</v>
          </cell>
          <cell r="K476" t="str">
            <v>Pessoa Jurídica</v>
          </cell>
          <cell r="L476" t="str">
            <v>17.141.866/0001-15</v>
          </cell>
        </row>
        <row r="477">
          <cell r="E477" t="str">
            <v>R F Comércio e Instalação de Vidros Ltda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 t="str">
            <v>Pessoa Jurídica</v>
          </cell>
          <cell r="L477" t="str">
            <v>15.411.803/0001-06</v>
          </cell>
        </row>
        <row r="478">
          <cell r="E478" t="str">
            <v>R. Melo Grafica - EIRELI EPP</v>
          </cell>
          <cell r="F478" t="str">
            <v>Av. Conde da Boa Vista 1427, Boa Vista - 50060-004</v>
          </cell>
          <cell r="G478" t="str">
            <v>RECIFE</v>
          </cell>
          <cell r="H478" t="str">
            <v>PE</v>
          </cell>
          <cell r="I478">
            <v>0</v>
          </cell>
          <cell r="J478">
            <v>0</v>
          </cell>
          <cell r="K478" t="str">
            <v>Pessoa Jurídica</v>
          </cell>
          <cell r="L478" t="str">
            <v>18.508.924/0001-69</v>
          </cell>
        </row>
        <row r="479">
          <cell r="E479" t="str">
            <v>R. S. Soluções em Refeições</v>
          </cell>
          <cell r="F479" t="str">
            <v>Av. Inácio Monteiro 98, Cordeiro - Cep: 50721-275</v>
          </cell>
          <cell r="G479" t="str">
            <v>Recife</v>
          </cell>
          <cell r="H479" t="str">
            <v>PE</v>
          </cell>
          <cell r="I479" t="str">
            <v>(81) 99119.3100</v>
          </cell>
          <cell r="J479">
            <v>0</v>
          </cell>
          <cell r="K479" t="str">
            <v>Pessoa Jurídica</v>
          </cell>
          <cell r="L479" t="str">
            <v>38.446.162/0001-20</v>
          </cell>
        </row>
        <row r="480">
          <cell r="E480" t="str">
            <v>RB GRÁFICA SOLUÇÕES EM IMPRESSÕES</v>
          </cell>
          <cell r="F480" t="str">
            <v>R. dDa Regeneração 640, Água Fria  CEP: 52120-300</v>
          </cell>
          <cell r="G480" t="str">
            <v>Recife</v>
          </cell>
          <cell r="H480" t="str">
            <v>PE</v>
          </cell>
          <cell r="I480">
            <v>0</v>
          </cell>
          <cell r="J480" t="str">
            <v>rodrigo@graficarb.com.br</v>
          </cell>
          <cell r="K480" t="str">
            <v>Pessoa Jurídica</v>
          </cell>
          <cell r="L480" t="str">
            <v>13.427.459/0001-18</v>
          </cell>
        </row>
        <row r="481">
          <cell r="E481" t="str">
            <v>RADE Diagnósticos e Serviços Radiológicos LTDA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 t="str">
            <v>Pessoa Jurídica</v>
          </cell>
          <cell r="L481" t="str">
            <v>26.774.266/0001-85</v>
          </cell>
        </row>
        <row r="482">
          <cell r="E482" t="str">
            <v>Rafael Albuquerque de Macedo Gadelha</v>
          </cell>
          <cell r="F482" t="str">
            <v>Rua Neto Medonça, s/n</v>
          </cell>
          <cell r="G482" t="str">
            <v>RECIFE</v>
          </cell>
          <cell r="H482" t="str">
            <v>PE</v>
          </cell>
          <cell r="I482">
            <v>0</v>
          </cell>
          <cell r="J482">
            <v>0</v>
          </cell>
          <cell r="K482" t="str">
            <v>Pessoa Física</v>
          </cell>
          <cell r="L482" t="str">
            <v>045573144-65</v>
          </cell>
        </row>
        <row r="483">
          <cell r="E483" t="str">
            <v>Rafael Araujo Nobrega</v>
          </cell>
          <cell r="F483" t="str">
            <v>Rua Aristides Muniz, 121</v>
          </cell>
          <cell r="G483" t="str">
            <v>RECIFE</v>
          </cell>
          <cell r="H483" t="str">
            <v>PE</v>
          </cell>
          <cell r="I483">
            <v>0</v>
          </cell>
          <cell r="J483">
            <v>0</v>
          </cell>
          <cell r="K483" t="str">
            <v>Pessoa Física</v>
          </cell>
          <cell r="L483" t="str">
            <v>088516014-19</v>
          </cell>
        </row>
        <row r="484">
          <cell r="E484" t="str">
            <v xml:space="preserve">Rafael Henrique G. P. de Andrade 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 t="str">
            <v>Pessoa Física</v>
          </cell>
          <cell r="L484" t="str">
            <v>100300254-43</v>
          </cell>
        </row>
        <row r="485">
          <cell r="E485" t="str">
            <v xml:space="preserve">Rafael Silva de Santana 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 t="str">
            <v>Pessoa Física</v>
          </cell>
          <cell r="L485">
            <v>0</v>
          </cell>
        </row>
        <row r="486">
          <cell r="E486" t="str">
            <v>Rafaela Lopes da Silva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 t="str">
            <v>Pessoa Física</v>
          </cell>
          <cell r="L486" t="str">
            <v>060.890.184-90</v>
          </cell>
        </row>
        <row r="487">
          <cell r="E487" t="str">
            <v xml:space="preserve">Rafaela Souza Silva 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 t="str">
            <v>Pessoa Física</v>
          </cell>
          <cell r="L487" t="str">
            <v>076.646.184-01</v>
          </cell>
        </row>
        <row r="488">
          <cell r="E488" t="str">
            <v>Raphael Henrique de Moura Cunha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 t="str">
            <v>Pessoa Física</v>
          </cell>
          <cell r="L488" t="str">
            <v>122.212.544-73</v>
          </cell>
        </row>
        <row r="489">
          <cell r="E489" t="str">
            <v xml:space="preserve">Raquel Rejane Barbosa da Silva 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 t="str">
            <v>Pessoa Física</v>
          </cell>
          <cell r="L489" t="str">
            <v>094.201.894-06</v>
          </cell>
        </row>
        <row r="490">
          <cell r="E490" t="str">
            <v>RBF Brasil Indústria Comércio Projetos e Serviços LTDA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 t="str">
            <v>Pessoa Jurídica</v>
          </cell>
          <cell r="L490" t="str">
            <v>10.255.249/0001-00</v>
          </cell>
        </row>
        <row r="491">
          <cell r="E491" t="str">
            <v xml:space="preserve">Rebeca Matos Velez de Andrade 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 t="str">
            <v>Pessoa Física</v>
          </cell>
          <cell r="L491" t="str">
            <v>054.314.344-97</v>
          </cell>
        </row>
        <row r="492">
          <cell r="E492" t="str">
            <v>RECIFARMA Com P Farm LTDA EPP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 t="str">
            <v>Pessoa Jurídica</v>
          </cell>
          <cell r="L492" t="str">
            <v>08.671.559/0001-55</v>
          </cell>
        </row>
        <row r="493">
          <cell r="E493" t="str">
            <v>REFRIGERAÇÃO DUFRIO COMERCIO E IMPORTAÇÃO S.A</v>
          </cell>
          <cell r="F493" t="str">
            <v>Av. General Mac Artus 1595 Galpão 02 e 01 Imbiribeira</v>
          </cell>
          <cell r="G493" t="str">
            <v xml:space="preserve">Recife </v>
          </cell>
          <cell r="H493" t="str">
            <v>PE</v>
          </cell>
          <cell r="I493" t="str">
            <v>(81) 3472.8700</v>
          </cell>
          <cell r="J493">
            <v>0</v>
          </cell>
          <cell r="K493" t="str">
            <v>Pessoa Jurídica</v>
          </cell>
          <cell r="L493" t="str">
            <v>01.754.239.0004-62</v>
          </cell>
        </row>
        <row r="494">
          <cell r="E494" t="str">
            <v xml:space="preserve">Regina Maria de Araujo 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 t="str">
            <v>Pessoa Física</v>
          </cell>
          <cell r="L494" t="str">
            <v>043.137.694-80</v>
          </cell>
        </row>
        <row r="495">
          <cell r="E495" t="str">
            <v>RENASCER MERCANTIL FERRAGISTA LTDA</v>
          </cell>
          <cell r="F495" t="str">
            <v>R. São Miguel 1845, Afogados - CEP: 50850.000</v>
          </cell>
          <cell r="G495" t="str">
            <v>Recife</v>
          </cell>
          <cell r="H495" t="str">
            <v>PE</v>
          </cell>
          <cell r="I495" t="str">
            <v>(81)2119.7777</v>
          </cell>
          <cell r="J495">
            <v>0</v>
          </cell>
          <cell r="K495" t="str">
            <v>Pessoa Jurídica</v>
          </cell>
          <cell r="L495" t="str">
            <v>07.264.693/0001-79</v>
          </cell>
        </row>
        <row r="496">
          <cell r="E496" t="str">
            <v>Rgraph Locação Comércio e Serviços Ltda</v>
          </cell>
          <cell r="F496" t="str">
            <v>Rua São Salvador, 67 - Graças</v>
          </cell>
          <cell r="G496" t="str">
            <v>RECIFE</v>
          </cell>
          <cell r="H496" t="str">
            <v>PE</v>
          </cell>
          <cell r="I496">
            <v>0</v>
          </cell>
          <cell r="J496">
            <v>0</v>
          </cell>
          <cell r="K496" t="str">
            <v>Pessoa Jurídica</v>
          </cell>
          <cell r="L496" t="str">
            <v>10.279.299/0001-19</v>
          </cell>
        </row>
        <row r="497">
          <cell r="E497" t="str">
            <v>Ricardo E. de Sá Pereira Projetos e Equipamentos de Combate a Incêncio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 t="str">
            <v>Pessoa Jurídica</v>
          </cell>
          <cell r="L497" t="str">
            <v>35.949.849/0001-90</v>
          </cell>
        </row>
        <row r="498">
          <cell r="E498" t="str">
            <v>RICARDO GOMES DA SILVA - RGS GRÁFICA</v>
          </cell>
          <cell r="F498" t="str">
            <v>Rua da alegria 134, Boa Vista - CEP: 50060-260</v>
          </cell>
          <cell r="G498" t="str">
            <v>Recife</v>
          </cell>
          <cell r="H498" t="str">
            <v>PE</v>
          </cell>
          <cell r="I498">
            <v>0</v>
          </cell>
          <cell r="J498" t="str">
            <v>rcgsgrafica@gmail.com</v>
          </cell>
          <cell r="K498" t="str">
            <v>Pessoa Jurídica</v>
          </cell>
          <cell r="L498" t="str">
            <v>05.080.790/0001-86</v>
          </cell>
        </row>
        <row r="499">
          <cell r="E499" t="str">
            <v>RIOCLARENSE 1 - Comercial Cirurgica Rioclarense LTDA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 t="str">
            <v>Pessoa Jurídica</v>
          </cell>
          <cell r="L499">
            <v>0</v>
          </cell>
        </row>
        <row r="500">
          <cell r="E500" t="str">
            <v>RIOCLARENSE 2 - Comercial Cirurgica Rioclarense LTDA</v>
          </cell>
          <cell r="F500" t="str">
            <v>Rua Paulo costa 140 Distrito Industrial, Jardim Piemont Sul</v>
          </cell>
          <cell r="G500" t="str">
            <v>Betim</v>
          </cell>
          <cell r="H500" t="str">
            <v>MG</v>
          </cell>
          <cell r="I500">
            <v>0</v>
          </cell>
          <cell r="J500">
            <v>0</v>
          </cell>
          <cell r="K500" t="str">
            <v>Pessoa Jurídica</v>
          </cell>
          <cell r="L500" t="str">
            <v>67.729.178/0002-20</v>
          </cell>
        </row>
        <row r="501">
          <cell r="E501" t="str">
            <v>RIOCLARENSE 3 - Comercial Cirurgica Rioclarense LTDA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 t="str">
            <v>Pessoa Jurídica</v>
          </cell>
          <cell r="L501">
            <v>0</v>
          </cell>
        </row>
        <row r="502">
          <cell r="E502" t="str">
            <v>RIOCLARENSE 4 - Comercial Cirurgica Rioclarense LTDA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 t="str">
            <v>Pessoa Jurídica</v>
          </cell>
          <cell r="L502" t="str">
            <v>67.729.178/0004-91</v>
          </cell>
        </row>
        <row r="503">
          <cell r="E503" t="str">
            <v>RIOCLARENSE 5 - Comercial Cirurgica Rioclarense LTDA</v>
          </cell>
          <cell r="F503" t="str">
            <v>Av. Joanna Rodrigues Jondral 250, BL 01 Galpão 04 - Cilo 02</v>
          </cell>
          <cell r="G503" t="str">
            <v>Londrina</v>
          </cell>
          <cell r="H503" t="str">
            <v>PR</v>
          </cell>
          <cell r="I503">
            <v>0</v>
          </cell>
          <cell r="J503">
            <v>0</v>
          </cell>
          <cell r="K503" t="str">
            <v>Pessoa Jurídica</v>
          </cell>
          <cell r="L503" t="str">
            <v>67.729.178/0005-72</v>
          </cell>
        </row>
        <row r="504">
          <cell r="E504" t="str">
            <v>RIOCLARENSE 6 - Comercial Cirurgica Rioclarense LTDA</v>
          </cell>
          <cell r="F504" t="str">
            <v>Rod. Empresário João Santos Filho 689, Muribeca - 54355-030</v>
          </cell>
          <cell r="G504" t="str">
            <v>Recife</v>
          </cell>
          <cell r="H504" t="str">
            <v>PE</v>
          </cell>
          <cell r="I504">
            <v>0</v>
          </cell>
          <cell r="J504">
            <v>0</v>
          </cell>
          <cell r="K504" t="str">
            <v>Pessoa Jurídica</v>
          </cell>
          <cell r="L504" t="str">
            <v>67.729.178/0006-53</v>
          </cell>
        </row>
        <row r="505">
          <cell r="E505" t="str">
            <v>RITMOCARDIO LTDA ME</v>
          </cell>
          <cell r="F505" t="str">
            <v>R. Silveira Lobo 32, Cxpst 515 Poco- Cep: 52061.030</v>
          </cell>
          <cell r="G505" t="str">
            <v>Recife</v>
          </cell>
          <cell r="H505" t="str">
            <v>PE</v>
          </cell>
          <cell r="I505">
            <v>-81</v>
          </cell>
          <cell r="J505">
            <v>0</v>
          </cell>
          <cell r="K505" t="str">
            <v>Pessoa Jurídica</v>
          </cell>
          <cell r="L505" t="str">
            <v>04.806.456/0001-02</v>
          </cell>
        </row>
        <row r="506">
          <cell r="E506" t="str">
            <v>RNP Diagnóstico Cardiológico Ltda</v>
          </cell>
          <cell r="F506" t="str">
            <v>Estrada do Arraial, 3344 - Sala 0008</v>
          </cell>
          <cell r="G506" t="str">
            <v>RECIFE</v>
          </cell>
          <cell r="H506" t="str">
            <v>PE</v>
          </cell>
          <cell r="I506">
            <v>0</v>
          </cell>
          <cell r="J506" t="str">
            <v>fiscal@exatocont.com.br</v>
          </cell>
          <cell r="K506" t="str">
            <v>Pessoa Jurídica</v>
          </cell>
          <cell r="L506" t="str">
            <v>30.757.914/0001-62</v>
          </cell>
        </row>
        <row r="507">
          <cell r="E507" t="str">
            <v>Roberta Lorena de Farias Souza</v>
          </cell>
          <cell r="F507" t="str">
            <v>Rua Prof. Ruy Batista, 78</v>
          </cell>
          <cell r="G507" t="str">
            <v>RECIFE</v>
          </cell>
          <cell r="H507" t="str">
            <v>PE</v>
          </cell>
          <cell r="I507">
            <v>0</v>
          </cell>
          <cell r="J507">
            <v>0</v>
          </cell>
          <cell r="K507" t="str">
            <v>Pessoa Física</v>
          </cell>
          <cell r="L507" t="str">
            <v>049788374-05</v>
          </cell>
        </row>
        <row r="508">
          <cell r="E508" t="str">
            <v>Robson Francisco de Aguiar</v>
          </cell>
          <cell r="F508" t="str">
            <v>Rua Rinaldo Bezerra Negromonte, 72</v>
          </cell>
          <cell r="G508" t="str">
            <v>Moreno</v>
          </cell>
          <cell r="H508" t="str">
            <v>PE</v>
          </cell>
          <cell r="I508">
            <v>0</v>
          </cell>
          <cell r="J508">
            <v>0</v>
          </cell>
          <cell r="K508" t="str">
            <v>Pessoa Física</v>
          </cell>
          <cell r="L508">
            <v>77353277491</v>
          </cell>
        </row>
        <row r="509">
          <cell r="E509" t="str">
            <v>Romário Rodrigues dos Santos Paris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 t="str">
            <v>Pessoa Física</v>
          </cell>
          <cell r="L509" t="str">
            <v>107.741.174-00</v>
          </cell>
        </row>
        <row r="510">
          <cell r="E510" t="str">
            <v>Rosely Bezerra da Silva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 t="str">
            <v>Pessoa Física</v>
          </cell>
          <cell r="L510" t="str">
            <v>112.831.464-95</v>
          </cell>
        </row>
        <row r="511">
          <cell r="E511" t="str">
            <v>Ryan Kleber Bezerra de Andrade</v>
          </cell>
          <cell r="F511" t="str">
            <v>Rua José Carvalheira, 56</v>
          </cell>
          <cell r="G511" t="str">
            <v>RECIFE</v>
          </cell>
          <cell r="H511" t="str">
            <v>PE</v>
          </cell>
          <cell r="I511">
            <v>0</v>
          </cell>
          <cell r="J511">
            <v>0</v>
          </cell>
          <cell r="K511" t="str">
            <v>Pessoa Física</v>
          </cell>
          <cell r="L511" t="str">
            <v>072723684-97</v>
          </cell>
        </row>
        <row r="512">
          <cell r="E512" t="str">
            <v>S. Santos Serralharia Ltda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 t="str">
            <v>Pessoa Jurídica</v>
          </cell>
          <cell r="L512" t="str">
            <v>05.509.916/0001-95</v>
          </cell>
        </row>
        <row r="513">
          <cell r="E513" t="str">
            <v>Safe Suporte a Vida e Comércio Internacional LTDA</v>
          </cell>
          <cell r="F513" t="str">
            <v>Rua Professor Mario Ramos, 20, Bongi</v>
          </cell>
          <cell r="G513" t="str">
            <v>Recife</v>
          </cell>
          <cell r="H513" t="str">
            <v>PE</v>
          </cell>
          <cell r="I513" t="str">
            <v>(81)3225-7150</v>
          </cell>
          <cell r="J513">
            <v>0</v>
          </cell>
          <cell r="K513" t="str">
            <v>Pessoa Jurídica</v>
          </cell>
          <cell r="L513" t="str">
            <v>08.675.394/0001-90</v>
          </cell>
        </row>
        <row r="514">
          <cell r="E514" t="str">
            <v>SALES E SILVA DISTRIBUIDORA DE ÁGUA</v>
          </cell>
          <cell r="F514" t="str">
            <v>R. Tramandal 43, Alto do Mandú CEP:52071.230</v>
          </cell>
          <cell r="G514" t="str">
            <v>Recife</v>
          </cell>
          <cell r="H514" t="str">
            <v>PE</v>
          </cell>
          <cell r="I514">
            <v>0</v>
          </cell>
          <cell r="J514">
            <v>0</v>
          </cell>
          <cell r="K514" t="str">
            <v>Pessoa Jurídica</v>
          </cell>
          <cell r="L514" t="str">
            <v>05.797.669/0001-70</v>
          </cell>
        </row>
        <row r="515">
          <cell r="E515" t="str">
            <v>SAMTRONIC Indústria e Comércio LTDA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 t="str">
            <v>Pessoa Jurídica</v>
          </cell>
          <cell r="L515" t="str">
            <v>58.426.628/0001-33</v>
          </cell>
        </row>
        <row r="516">
          <cell r="E516" t="str">
            <v>SANMED Distribuidora de Produtos Médico-Hospitalares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 t="str">
            <v>Pessoa Jurídica</v>
          </cell>
          <cell r="L516" t="str">
            <v>21.216.468/0001-98</v>
          </cell>
        </row>
        <row r="517">
          <cell r="E517" t="str">
            <v>SANNY PROD MED HOSP LTDA</v>
          </cell>
          <cell r="F517" t="str">
            <v>Av. Senador Vergueiro 4204, Rudge ?Ramos S. Bernardo do Campo Cep: 09604000</v>
          </cell>
          <cell r="G517" t="str">
            <v>São Paulo</v>
          </cell>
          <cell r="H517" t="str">
            <v>SP</v>
          </cell>
          <cell r="I517" t="str">
            <v>(11) 4177.6888</v>
          </cell>
          <cell r="J517">
            <v>0</v>
          </cell>
          <cell r="K517" t="str">
            <v>Pessoa Jurídica</v>
          </cell>
          <cell r="L517" t="str">
            <v>45.085.395/0001-00</v>
          </cell>
        </row>
        <row r="518">
          <cell r="E518" t="str">
            <v>São Bernardo Indústria Plástica LTDA ME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 t="str">
            <v>Pessoa Jurídica</v>
          </cell>
          <cell r="L518" t="str">
            <v>69.889.053/0001-01</v>
          </cell>
        </row>
        <row r="519">
          <cell r="E519" t="str">
            <v xml:space="preserve">Sara Yasmin Sena de Lima 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 t="str">
            <v>Pessoa Física</v>
          </cell>
          <cell r="L519" t="str">
            <v>114.212.434-74</v>
          </cell>
        </row>
        <row r="520">
          <cell r="E520" t="str">
            <v>Sarita Amorim Vasconcelos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 t="str">
            <v>Pessoa Física</v>
          </cell>
          <cell r="L520" t="str">
            <v>082.085.114-04</v>
          </cell>
        </row>
        <row r="521">
          <cell r="E521" t="str">
            <v>SATENPE - Sind Prof Auxiliares e Técnicos de Enfermagem de PE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 t="str">
            <v>Pessoa Jurídica</v>
          </cell>
          <cell r="L521" t="str">
            <v>11.578.277/0001-12</v>
          </cell>
        </row>
        <row r="522">
          <cell r="E522" t="str">
            <v>Saúde Brasil Comércio e Importação de Material Hospitalar EIRELI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 t="str">
            <v>Pessoa Jurídica</v>
          </cell>
          <cell r="L522" t="str">
            <v>27.970.162/0001-09</v>
          </cell>
        </row>
        <row r="523">
          <cell r="E523" t="str">
            <v>SCM Participações S.A.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 t="str">
            <v>Pessoa Jurídica</v>
          </cell>
          <cell r="L523" t="str">
            <v>44.283.333/0005-74</v>
          </cell>
        </row>
        <row r="524">
          <cell r="E524" t="str">
            <v>SEEPE - Sindicato dos Enfermeiros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 t="str">
            <v>Pessoa Jurídica</v>
          </cell>
          <cell r="L524" t="str">
            <v>08.033.359/0001-77</v>
          </cell>
        </row>
        <row r="525">
          <cell r="E525" t="str">
            <v>SELECTY TECNOLOGIA PARA RH LTDA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 t="str">
            <v>Pessoa Jurídica</v>
          </cell>
          <cell r="L525" t="str">
            <v>09.236.362/0001-50</v>
          </cell>
        </row>
        <row r="526">
          <cell r="E526" t="str">
            <v>Sellmed Produtos Médicos e Hospitalares LTDA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 t="str">
            <v>Pessoa Jurídica</v>
          </cell>
          <cell r="L526" t="str">
            <v>37.438.274/0001-77</v>
          </cell>
        </row>
        <row r="527">
          <cell r="E527" t="str">
            <v>Sergio Medeiros da Silva Junior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 t="str">
            <v>Pessoa Física</v>
          </cell>
          <cell r="L527" t="str">
            <v>074285684-47</v>
          </cell>
        </row>
        <row r="528">
          <cell r="E528" t="str">
            <v>Serval Serviços de Segurança LTDA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 t="str">
            <v>Pessoa Jurídica</v>
          </cell>
          <cell r="L528" t="str">
            <v>09.212.665/0002-14</v>
          </cell>
        </row>
        <row r="529">
          <cell r="E529" t="str">
            <v>Serval Serviços e Limpeza LTDA</v>
          </cell>
          <cell r="F529" t="str">
            <v>Rua Rodrigues Junior 197, Centro - 60060-000</v>
          </cell>
          <cell r="G529" t="str">
            <v>Fortaleza</v>
          </cell>
          <cell r="H529" t="str">
            <v>CE</v>
          </cell>
          <cell r="I529" t="str">
            <v>(85) 3266-1323</v>
          </cell>
          <cell r="J529" t="str">
            <v>diegomendes@bacontabil.com.br</v>
          </cell>
          <cell r="K529" t="str">
            <v>Pessoa Jurídica</v>
          </cell>
          <cell r="L529" t="str">
            <v>07.360.290/0001-23</v>
          </cell>
        </row>
        <row r="530">
          <cell r="E530" t="str">
            <v>Sind. das Emp. de Transp. de Passag. do Est. de PE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 t="str">
            <v>Pessoa Jurídica</v>
          </cell>
          <cell r="L530" t="str">
            <v>09.759.606/0001-80</v>
          </cell>
        </row>
        <row r="531">
          <cell r="E531" t="str">
            <v>Sind. dos Farmaceuticos do Estado de PE - SINFARPE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 t="str">
            <v>Pessoa Jurídica</v>
          </cell>
          <cell r="L531" t="str">
            <v>09.832.494/0001-45</v>
          </cell>
        </row>
        <row r="532">
          <cell r="E532" t="str">
            <v>Sindicato dos Biomédicos - SINDBIO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 t="str">
            <v>Pessoa Jurídica</v>
          </cell>
          <cell r="L532" t="str">
            <v>11.867.512/0001-76</v>
          </cell>
        </row>
        <row r="533">
          <cell r="E533" t="str">
            <v>Sindicato dos Fisioterapeutas e Terapeutas Ocpacionais e Auxiliares de F E TO do Estado de PE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 t="str">
            <v>Pessoa Jurídica</v>
          </cell>
          <cell r="L533" t="str">
            <v>10.580.389/0001-45</v>
          </cell>
        </row>
        <row r="534">
          <cell r="E534" t="str">
            <v>SINDICATO DOS ENFERMEIROS NO ESTADO DE PERNAMBUCO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 t="str">
            <v>Pessoa Jurídica</v>
          </cell>
          <cell r="L534" t="str">
            <v>08.333.359/0001-77</v>
          </cell>
        </row>
        <row r="535">
          <cell r="E535" t="str">
            <v>SINEPE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 t="str">
            <v>Pessoa Jurídica</v>
          </cell>
          <cell r="L535" t="str">
            <v>08.959.645/0001-68</v>
          </cell>
        </row>
        <row r="536">
          <cell r="E536" t="str">
            <v>SINPROTIDEPE - Sind dos Prof de Tec. Em Imagem Diagnóstica de PE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 t="str">
            <v>Pessoa Jurídica</v>
          </cell>
          <cell r="L536" t="str">
            <v>05.802.854/0001-05</v>
          </cell>
        </row>
        <row r="537">
          <cell r="E537" t="str">
            <v>Síntese Lincencimento de Programas</v>
          </cell>
          <cell r="F537" t="str">
            <v>Rua da Guia, 142</v>
          </cell>
          <cell r="G537" t="str">
            <v>RECIFE</v>
          </cell>
          <cell r="H537" t="str">
            <v>PE</v>
          </cell>
          <cell r="I537" t="str">
            <v>(81) 3088-7099</v>
          </cell>
          <cell r="J537">
            <v>0</v>
          </cell>
          <cell r="K537" t="str">
            <v>Pessoa Jurídica</v>
          </cell>
          <cell r="L537" t="str">
            <v>16.783.034/0001-30</v>
          </cell>
        </row>
        <row r="538">
          <cell r="E538" t="str">
            <v>Sistemaq Automação S.A.</v>
          </cell>
          <cell r="F538" t="str">
            <v>Rua Carlos Gomes, 976 - Bongi</v>
          </cell>
          <cell r="G538" t="str">
            <v>Recife</v>
          </cell>
          <cell r="H538" t="str">
            <v>PE</v>
          </cell>
          <cell r="I538" t="str">
            <v>(81) 2125-6800</v>
          </cell>
          <cell r="J538">
            <v>0</v>
          </cell>
          <cell r="K538" t="str">
            <v>Pessoa Jurídica</v>
          </cell>
          <cell r="L538" t="str">
            <v>08.665.085/0001-39</v>
          </cell>
        </row>
        <row r="539">
          <cell r="E539" t="str">
            <v>SIVASC - Serviço Integrado Vascular Ltda</v>
          </cell>
          <cell r="F539" t="str">
            <v>Rua São Salvador, 125 - Sala 0008</v>
          </cell>
          <cell r="G539" t="str">
            <v>RECIFE</v>
          </cell>
          <cell r="H539" t="str">
            <v>PE</v>
          </cell>
          <cell r="I539">
            <v>0</v>
          </cell>
          <cell r="J539">
            <v>0</v>
          </cell>
          <cell r="K539" t="str">
            <v>Pessoa Jurídica</v>
          </cell>
          <cell r="L539" t="str">
            <v>18.870.563/0001-04</v>
          </cell>
        </row>
        <row r="540">
          <cell r="E540" t="str">
            <v>SIX Distribuidora Hospitalar LTDA</v>
          </cell>
          <cell r="F540" t="str">
            <v>Rua General Rafael Guimarães 007, Piedade - 54400-440</v>
          </cell>
          <cell r="G540" t="str">
            <v>Jaboatão dos Guararapes</v>
          </cell>
          <cell r="H540" t="str">
            <v>PE</v>
          </cell>
          <cell r="I540" t="str">
            <v>(81) 3096-0044</v>
          </cell>
          <cell r="J540">
            <v>0</v>
          </cell>
          <cell r="K540" t="str">
            <v>Pessoa Jurídica</v>
          </cell>
          <cell r="L540" t="str">
            <v>21.381.761/0001-00</v>
          </cell>
        </row>
        <row r="541">
          <cell r="E541" t="str">
            <v>SL Engenharia Hospitalar LTDA (TEC Saúde)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 t="str">
            <v>Pessoa Jurídica</v>
          </cell>
          <cell r="L541" t="str">
            <v>03.480.539/0001-83</v>
          </cell>
        </row>
        <row r="542">
          <cell r="E542" t="str">
            <v>Smart Ltda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 t="str">
            <v>Pessoa Jurídica</v>
          </cell>
          <cell r="L542" t="str">
            <v>03.423.730/0001-93</v>
          </cell>
        </row>
        <row r="543">
          <cell r="E543" t="str">
            <v>SOLUSEG - C. C. R. Equip. de Proteção EIRELI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 t="str">
            <v>Pessoa Jurídica</v>
          </cell>
          <cell r="L543" t="str">
            <v>28.087.490/0001-24</v>
          </cell>
        </row>
        <row r="544">
          <cell r="E544" t="str">
            <v>SOS PLÁSTICOS - ZOPE COMERCIO VAREJISTA DE COLETORES EIRELI</v>
          </cell>
          <cell r="F544" t="str">
            <v>R José Joaquim Dias Fernandes Filho 47, Galpão Piedade</v>
          </cell>
          <cell r="G544" t="str">
            <v>Jaboatão dos Guararapes</v>
          </cell>
          <cell r="H544" t="str">
            <v>PE</v>
          </cell>
          <cell r="I544" t="str">
            <v>(81) 3096.2426</v>
          </cell>
          <cell r="J544">
            <v>0</v>
          </cell>
          <cell r="K544" t="str">
            <v>Pessoa Jurídica</v>
          </cell>
          <cell r="L544" t="str">
            <v>18.569.679/0001-08</v>
          </cell>
        </row>
        <row r="545">
          <cell r="E545" t="str">
            <v>Souza e Farias Serviços Medicos Ltda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 t="str">
            <v>Pessoa Jurídica</v>
          </cell>
          <cell r="L545" t="str">
            <v>39.448.395/0001-25</v>
          </cell>
        </row>
        <row r="546">
          <cell r="E546" t="str">
            <v>STOCKMED Produtos Médico-Hospitalares LTDA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 t="str">
            <v>Pessoa Jurídica</v>
          </cell>
          <cell r="L546" t="str">
            <v>06.106.005/0001-80</v>
          </cell>
        </row>
        <row r="547">
          <cell r="E547" t="str">
            <v>Suzana Silva dos Prazeres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 t="str">
            <v>Pessoa Física</v>
          </cell>
          <cell r="L547" t="str">
            <v>037.043.034-45</v>
          </cell>
        </row>
        <row r="548">
          <cell r="E548" t="str">
            <v>Swamy Carvalho da Silva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 t="str">
            <v>Pessoa Física</v>
          </cell>
          <cell r="L548" t="str">
            <v>019485414-08</v>
          </cell>
        </row>
        <row r="549">
          <cell r="E549" t="str">
            <v>Tabelionato Figueiredo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 t="str">
            <v>Pessoa Jurídica</v>
          </cell>
          <cell r="L549" t="str">
            <v>11.690.427/0001-85</v>
          </cell>
        </row>
        <row r="550">
          <cell r="E550" t="str">
            <v xml:space="preserve">Tatiane Indrusiak Silva 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 t="str">
            <v>Pessoa Física</v>
          </cell>
          <cell r="L550" t="str">
            <v>054.313.554-30</v>
          </cell>
        </row>
        <row r="551">
          <cell r="E551" t="str">
            <v>Tatiany Pereira Alves Albuquerque Extintores (Arecife Extintores)</v>
          </cell>
          <cell r="F551" t="str">
            <v>Avenida Caxangá 3666, Iputinga - 50731-005</v>
          </cell>
          <cell r="G551" t="str">
            <v>Recife</v>
          </cell>
          <cell r="H551" t="str">
            <v>PE</v>
          </cell>
          <cell r="I551" t="str">
            <v>(81) 9540-1308</v>
          </cell>
          <cell r="J551">
            <v>0</v>
          </cell>
          <cell r="K551" t="str">
            <v>Pessoa Jurídica</v>
          </cell>
          <cell r="L551" t="str">
            <v>36.551.317/0001-63</v>
          </cell>
        </row>
        <row r="552">
          <cell r="E552" t="str">
            <v xml:space="preserve">Tayse Cristina Queiroz Lima 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 t="str">
            <v>Pessoa Física</v>
          </cell>
          <cell r="L552" t="str">
            <v>054.673.934-21</v>
          </cell>
        </row>
        <row r="553">
          <cell r="E553" t="str">
            <v>TECNOVIDA COMERCIAL LTDA</v>
          </cell>
          <cell r="F553" t="str">
            <v>Rua Pereira Coutinho Filho 727, Iputinga - 50680-180</v>
          </cell>
          <cell r="G553" t="str">
            <v>Recife</v>
          </cell>
          <cell r="H553" t="str">
            <v>PE</v>
          </cell>
          <cell r="I553" t="str">
            <v>(81) 3097-0551</v>
          </cell>
          <cell r="J553">
            <v>0</v>
          </cell>
          <cell r="K553" t="str">
            <v>Pessoa Jurídica</v>
          </cell>
          <cell r="L553" t="str">
            <v>01.884.446/0001-99</v>
          </cell>
        </row>
        <row r="554">
          <cell r="E554" t="str">
            <v>Teiko Soluções em Tecnologia da Informática LTDA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 t="str">
            <v>Pessoa Jurídica</v>
          </cell>
          <cell r="L554" t="str">
            <v>05.401.067/0001-51</v>
          </cell>
        </row>
        <row r="555">
          <cell r="E555" t="str">
            <v>Termo Resistencias Eletricas Ltda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 t="str">
            <v>Pessoa Jurídica</v>
          </cell>
          <cell r="L555" t="str">
            <v>41.639.878/0001-59</v>
          </cell>
        </row>
        <row r="556">
          <cell r="E556" t="str">
            <v>TGI Consultoria em Gestão Empresarial</v>
          </cell>
          <cell r="F556" t="str">
            <v xml:space="preserve">Rua Barão de Itamaracá, 293 </v>
          </cell>
          <cell r="G556" t="str">
            <v>Espinheiro</v>
          </cell>
          <cell r="H556" t="str">
            <v>PE</v>
          </cell>
          <cell r="I556">
            <v>0</v>
          </cell>
          <cell r="J556">
            <v>0</v>
          </cell>
          <cell r="K556" t="str">
            <v>Pessoa Jurídica</v>
          </cell>
          <cell r="L556" t="str">
            <v>35.521.046/0001-30</v>
          </cell>
        </row>
        <row r="557">
          <cell r="E557" t="str">
            <v xml:space="preserve">THA E THI FARMACIA DE MANIPULAÇÃO </v>
          </cell>
          <cell r="F557" t="str">
            <v xml:space="preserve">Av. Pedro Bueno, 994, Jabaquara </v>
          </cell>
          <cell r="G557" t="str">
            <v>São Paulo</v>
          </cell>
          <cell r="H557" t="str">
            <v>SP</v>
          </cell>
          <cell r="I557">
            <v>0</v>
          </cell>
          <cell r="J557">
            <v>0</v>
          </cell>
          <cell r="K557" t="str">
            <v>Pessoa Jurídica</v>
          </cell>
          <cell r="L557" t="str">
            <v>06.177.615/0001-74</v>
          </cell>
        </row>
        <row r="558">
          <cell r="E558" t="str">
            <v xml:space="preserve">Thaisa Cristina Aguiar da Silva 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 t="str">
            <v>Pessoa Física</v>
          </cell>
          <cell r="L558" t="str">
            <v>081.244.724-75</v>
          </cell>
        </row>
        <row r="559">
          <cell r="E559" t="str">
            <v>Tiago Feitosa Gonçalves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 t="str">
            <v>Pessoa Física</v>
          </cell>
          <cell r="L559" t="str">
            <v>109729084-43</v>
          </cell>
        </row>
        <row r="560">
          <cell r="E560" t="str">
            <v>TJPE FERM - Fundo Especial de Reaparelhamento e Modernização do Poder Judiciário do Estado de PE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 t="str">
            <v>Pessoa Jurídica</v>
          </cell>
          <cell r="L560" t="str">
            <v>18.335.922/0001-15</v>
          </cell>
        </row>
        <row r="561">
          <cell r="E561" t="str">
            <v>Top Lab Ambiental LTDA</v>
          </cell>
          <cell r="F561" t="str">
            <v>Rua Cateano Ribeiro, 250, Casa Caiada</v>
          </cell>
          <cell r="G561" t="str">
            <v>Olinda</v>
          </cell>
          <cell r="H561" t="str">
            <v>PE</v>
          </cell>
          <cell r="I561" t="str">
            <v>(81)33723469</v>
          </cell>
          <cell r="J561">
            <v>0</v>
          </cell>
          <cell r="K561" t="str">
            <v>Pessoa Jurídica</v>
          </cell>
          <cell r="L561" t="str">
            <v>28.559.206/0001-75</v>
          </cell>
        </row>
        <row r="562">
          <cell r="E562" t="str">
            <v>TOP LIFE Serviços Médicos LTDA</v>
          </cell>
          <cell r="F562" t="str">
            <v>Av. República do Líbano 251, Sala 2501, Torre C - Pina - 51110-160</v>
          </cell>
          <cell r="G562" t="str">
            <v>Recife</v>
          </cell>
          <cell r="H562" t="str">
            <v>PE</v>
          </cell>
          <cell r="I562">
            <v>0</v>
          </cell>
          <cell r="J562" t="str">
            <v>joanne@contabilidadeparamedicos.com.br</v>
          </cell>
          <cell r="K562" t="str">
            <v>Pessoa Jurídica</v>
          </cell>
          <cell r="L562" t="str">
            <v>39.917.814/0001-20</v>
          </cell>
        </row>
        <row r="563">
          <cell r="E563" t="str">
            <v xml:space="preserve">Torres e Pedrosa Comercio de Aguas 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 t="str">
            <v>Pessoa Jurídica</v>
          </cell>
          <cell r="L563" t="str">
            <v>09.324.366/0001-90</v>
          </cell>
        </row>
        <row r="564">
          <cell r="E564" t="str">
            <v>TOTVS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</row>
        <row r="565">
          <cell r="E565" t="str">
            <v>TQS METROLOGIA E SERVICOS LTDA</v>
          </cell>
          <cell r="F565" t="str">
            <v>Rua Severino José de Paula 234 54400-450</v>
          </cell>
          <cell r="G565" t="str">
            <v>Jaboatão dos Guararapes</v>
          </cell>
          <cell r="H565" t="str">
            <v>PE</v>
          </cell>
          <cell r="I565">
            <v>0</v>
          </cell>
          <cell r="J565">
            <v>0</v>
          </cell>
          <cell r="K565" t="str">
            <v>Pessoa Jurídica</v>
          </cell>
          <cell r="L565" t="str">
            <v>19.407.986/0001-47</v>
          </cell>
        </row>
        <row r="566">
          <cell r="E566" t="str">
            <v>Trade Center Pontezinha Ltda (Shopping da Construção)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 t="str">
            <v>Pessoa Jurídica</v>
          </cell>
          <cell r="L566" t="str">
            <v>01.790.410/0001-46</v>
          </cell>
        </row>
        <row r="567">
          <cell r="E567" t="str">
            <v>Tribunal de Justiça FERM-PJPE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 t="str">
            <v>Pessoa Jurídica</v>
          </cell>
          <cell r="L567" t="str">
            <v>018.335.922/0001-15</v>
          </cell>
        </row>
        <row r="568">
          <cell r="E568" t="str">
            <v>TRIUNFO COMERCIO DE ALIMENTOS</v>
          </cell>
          <cell r="F568" t="str">
            <v>Rodovia BR 101 s/nº, KM 82-7 Prazeres</v>
          </cell>
          <cell r="G568" t="str">
            <v>Jaboatão dos Guararapes</v>
          </cell>
          <cell r="H568" t="str">
            <v>PE</v>
          </cell>
          <cell r="I568" t="str">
            <v>(81)4126.8492</v>
          </cell>
          <cell r="J568">
            <v>0</v>
          </cell>
          <cell r="K568" t="str">
            <v>Pessoa Jurídica</v>
          </cell>
          <cell r="L568" t="str">
            <v>30.743.270/0001-53</v>
          </cell>
        </row>
        <row r="569">
          <cell r="E569" t="str">
            <v>Truly Nolen Recife Controle Ambiental</v>
          </cell>
          <cell r="F569" t="str">
            <v>Rua Tomaz Gonzaga, 109</v>
          </cell>
          <cell r="G569" t="str">
            <v>Cordeiro</v>
          </cell>
          <cell r="H569" t="str">
            <v>PE</v>
          </cell>
          <cell r="I569">
            <v>-81</v>
          </cell>
          <cell r="J569">
            <v>0</v>
          </cell>
          <cell r="K569" t="str">
            <v>Pessoa Jurídica</v>
          </cell>
          <cell r="L569" t="str">
            <v>22.428.075/0001-00</v>
          </cell>
        </row>
        <row r="570">
          <cell r="E570" t="str">
            <v>TUPAN CONSTRUÇÃO LTDA</v>
          </cell>
          <cell r="F570" t="str">
            <v>Av. Marechal Mascarenhas de Moraes 3963, Imbiribeira</v>
          </cell>
          <cell r="G570" t="str">
            <v>Recife</v>
          </cell>
          <cell r="H570" t="str">
            <v>PE</v>
          </cell>
          <cell r="I570" t="str">
            <v>(81)3229.5599</v>
          </cell>
          <cell r="J570">
            <v>0</v>
          </cell>
          <cell r="K570" t="str">
            <v>Pessoa Jurídica</v>
          </cell>
          <cell r="L570" t="str">
            <v>00.279.531/0005-99</v>
          </cell>
        </row>
        <row r="571">
          <cell r="E571" t="str">
            <v>Ubirajara José de Oliveira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 t="str">
            <v>Pessoa Jurídica</v>
          </cell>
          <cell r="L571" t="str">
            <v>38.449.370/0001-83</v>
          </cell>
        </row>
        <row r="572">
          <cell r="E572" t="str">
            <v>ULTRA MEDICAL COMERCIO DE MAT HOSPITALARES EIRELI</v>
          </cell>
          <cell r="F572" t="str">
            <v>1 Trav. Queira Deus 915, PORTÃO - |CEP 42713480</v>
          </cell>
          <cell r="G572" t="str">
            <v>Lauro de Freitas</v>
          </cell>
          <cell r="H572" t="str">
            <v>BA</v>
          </cell>
          <cell r="I572" t="str">
            <v>(71) 3379.7986</v>
          </cell>
          <cell r="J572">
            <v>0</v>
          </cell>
          <cell r="K572" t="str">
            <v>Pessoa Jurídica</v>
          </cell>
          <cell r="L572" t="str">
            <v>18.192.961/0001-00</v>
          </cell>
        </row>
        <row r="573">
          <cell r="E573" t="str">
            <v>Ultramega Dist. Hospitalar Ltda</v>
          </cell>
          <cell r="F573" t="str">
            <v>Rua Augusto Lima, 390 - Aldeia dos Camaras</v>
          </cell>
          <cell r="G573" t="str">
            <v>Camaragibe</v>
          </cell>
          <cell r="H573" t="str">
            <v>PE</v>
          </cell>
          <cell r="I573">
            <v>0</v>
          </cell>
          <cell r="J573">
            <v>0</v>
          </cell>
          <cell r="K573" t="str">
            <v>Pessoa Jurídica</v>
          </cell>
          <cell r="L573" t="str">
            <v>21.596.736/0001-44</v>
          </cell>
        </row>
        <row r="574">
          <cell r="E574" t="str">
            <v>UMEC UNIDADE DE SERVIÇOS MEDICOS LTDA EPP</v>
          </cell>
          <cell r="F574" t="str">
            <v>R Cap José da Luz 155, Sl: 502 Edf Beira Rio Coelhos Cep: 50070.540</v>
          </cell>
          <cell r="G574" t="str">
            <v>Recife</v>
          </cell>
          <cell r="H574" t="str">
            <v>PE</v>
          </cell>
          <cell r="I574">
            <v>-81</v>
          </cell>
          <cell r="J574" t="str">
            <v>umecmedicos@hotmail.com</v>
          </cell>
          <cell r="K574" t="str">
            <v>Pessoa Jurídica</v>
          </cell>
          <cell r="L574" t="str">
            <v>08.225.220/0001-25</v>
          </cell>
        </row>
        <row r="575">
          <cell r="E575" t="str">
            <v>Uni Hospitalar LTDA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 t="str">
            <v>Pessoa Jurídica</v>
          </cell>
          <cell r="L575" t="str">
            <v>07.484.373/0001-24</v>
          </cell>
        </row>
        <row r="576">
          <cell r="E576" t="str">
            <v>Uniao Quimica LTDA</v>
          </cell>
          <cell r="F576" t="str">
            <v>Rua monsenhor Tabosa</v>
          </cell>
          <cell r="G576" t="str">
            <v>Recife</v>
          </cell>
          <cell r="H576" t="str">
            <v>PE</v>
          </cell>
          <cell r="I576">
            <v>0</v>
          </cell>
          <cell r="J576">
            <v>0</v>
          </cell>
          <cell r="K576" t="str">
            <v>Pessoa Jurídica</v>
          </cell>
          <cell r="L576" t="str">
            <v>02.657.887/0001-10</v>
          </cell>
        </row>
        <row r="577">
          <cell r="E577" t="str">
            <v>Unidade de Vídeo Cirurgia Avançada Ltda</v>
          </cell>
          <cell r="F577" t="str">
            <v>Av. Gov. Carlos de Lima Cavalcante, 3995</v>
          </cell>
          <cell r="G577" t="str">
            <v>Olinda</v>
          </cell>
          <cell r="H577" t="str">
            <v>PE</v>
          </cell>
          <cell r="I577" t="str">
            <v>(81) 9927-8064</v>
          </cell>
          <cell r="J577">
            <v>0</v>
          </cell>
          <cell r="K577" t="str">
            <v>Pessoa Jurídica</v>
          </cell>
          <cell r="L577" t="str">
            <v>13.641.358/0001-45</v>
          </cell>
        </row>
        <row r="578">
          <cell r="E578" t="str">
            <v>UNIFAR Distribuidora de Medicamentos LTDA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 t="str">
            <v>Pessoa Jurídica</v>
          </cell>
          <cell r="L578" t="str">
            <v>22.580.510/0001-18</v>
          </cell>
        </row>
        <row r="579">
          <cell r="E579" t="str">
            <v>UNINEFRON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 t="str">
            <v>Pessoa Jurídica</v>
          </cell>
          <cell r="L579">
            <v>0</v>
          </cell>
        </row>
        <row r="580">
          <cell r="E580" t="str">
            <v>USINA SEGURANÇA DE VALORES LTDA</v>
          </cell>
          <cell r="F580" t="str">
            <v>R Umburanas 37, Bongi - CEP: 50751.440</v>
          </cell>
          <cell r="G580" t="str">
            <v>Recife</v>
          </cell>
          <cell r="H580" t="str">
            <v>PE</v>
          </cell>
          <cell r="I580">
            <v>0</v>
          </cell>
          <cell r="J580" t="str">
            <v>contabilidade@jsilvacontabil.com.br</v>
          </cell>
          <cell r="K580" t="str">
            <v>Pessoa Jurídica</v>
          </cell>
          <cell r="L580" t="str">
            <v>35.188.179/0001-37</v>
          </cell>
        </row>
        <row r="581">
          <cell r="E581" t="str">
            <v>Valeska Almeida Brito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 t="str">
            <v>Pessoa Física</v>
          </cell>
          <cell r="L581" t="str">
            <v>061.109.434-79</v>
          </cell>
        </row>
        <row r="582">
          <cell r="E582" t="str">
            <v>VALMESSI REFRIGERAÇÃO LTDA</v>
          </cell>
          <cell r="F582" t="str">
            <v>R. Da Concordia 848, São José cep: 50020-050</v>
          </cell>
          <cell r="G582" t="str">
            <v>Recife</v>
          </cell>
          <cell r="H582" t="str">
            <v>PE</v>
          </cell>
          <cell r="I582" t="str">
            <v>(81) 3224.9667</v>
          </cell>
          <cell r="J582">
            <v>0</v>
          </cell>
          <cell r="K582" t="str">
            <v>Pessoa Jurídica</v>
          </cell>
          <cell r="L582" t="str">
            <v>11.934.958/0001-76</v>
          </cell>
        </row>
        <row r="583">
          <cell r="E583" t="str">
            <v>Vanessa Alves Santos de Melo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 t="str">
            <v>Pessoa Física</v>
          </cell>
          <cell r="L583" t="str">
            <v>053.203.684-02</v>
          </cell>
        </row>
        <row r="584">
          <cell r="E584" t="str">
            <v xml:space="preserve">Vanessa Rafaela de Barros 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 t="str">
            <v>Pessoa Física</v>
          </cell>
          <cell r="L584" t="str">
            <v>051.938.444-05</v>
          </cell>
        </row>
        <row r="585">
          <cell r="E585" t="str">
            <v xml:space="preserve">Vania Melania de Lima Silva 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 t="str">
            <v>Pessoa Física</v>
          </cell>
          <cell r="L585" t="str">
            <v>933.771.264-49</v>
          </cell>
        </row>
        <row r="586">
          <cell r="E586" t="str">
            <v>VANPEL Materais de Escritório e Informática</v>
          </cell>
          <cell r="F586" t="str">
            <v>3 Travessa de São Sebastião 182, Piedade - 54410-311</v>
          </cell>
          <cell r="G586" t="str">
            <v>Jaboatão dos Guararapes</v>
          </cell>
          <cell r="H586" t="str">
            <v>PE</v>
          </cell>
          <cell r="I586" t="str">
            <v>(81) 3031-5023</v>
          </cell>
          <cell r="J586">
            <v>0</v>
          </cell>
          <cell r="K586" t="str">
            <v>Pessoa Jurídica</v>
          </cell>
          <cell r="L586" t="str">
            <v>08.014.460/0001-80</v>
          </cell>
        </row>
        <row r="587">
          <cell r="E587" t="str">
            <v>VGC ALVES COMERCIO E SERVIÇOS</v>
          </cell>
          <cell r="F587" t="str">
            <v>R. Floriano Peixoto 799 1º andar, São José - CEP:50020.065</v>
          </cell>
          <cell r="G587" t="str">
            <v>Recife</v>
          </cell>
          <cell r="H587" t="str">
            <v>PE</v>
          </cell>
          <cell r="I587" t="str">
            <v>(81) 2119.8959</v>
          </cell>
          <cell r="J587">
            <v>0</v>
          </cell>
          <cell r="K587" t="str">
            <v>Pessoa Jurídica</v>
          </cell>
          <cell r="L587" t="str">
            <v>01.101.202/0001-46</v>
          </cell>
        </row>
        <row r="588">
          <cell r="E588" t="str">
            <v>VDX COMUNICAÇÃO VISUAL LTDA ME</v>
          </cell>
          <cell r="F588" t="str">
            <v>R. Thomaz Cantuaria 99, Areias CEP: 50860-140</v>
          </cell>
          <cell r="G588" t="str">
            <v>Recife</v>
          </cell>
          <cell r="H588" t="str">
            <v>PE</v>
          </cell>
          <cell r="I588">
            <v>-81</v>
          </cell>
          <cell r="J588" t="str">
            <v>financeiro@vdxcomunicacao.com.br</v>
          </cell>
          <cell r="K588" t="str">
            <v>Pessoa Jurídica</v>
          </cell>
          <cell r="L588" t="str">
            <v>19.365.922/0001-20</v>
          </cell>
        </row>
        <row r="589">
          <cell r="E589" t="str">
            <v>Vedacom Comercio e Serviços de Vedações e Molas Eireli - ME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 t="str">
            <v>Pessoa Jurídica</v>
          </cell>
          <cell r="L589" t="str">
            <v>17.214.962/0001-46</v>
          </cell>
        </row>
        <row r="590">
          <cell r="E590" t="str">
            <v>VENEZA MATERIAL DE CONSTRUÇÃO LTDA</v>
          </cell>
          <cell r="F590" t="str">
            <v>Av Mar. Mascarenhas de Morais 4080, Imbiribeira CEP: 51200-00</v>
          </cell>
          <cell r="G590" t="str">
            <v>Recife</v>
          </cell>
          <cell r="H590" t="str">
            <v>PE</v>
          </cell>
          <cell r="I590" t="str">
            <v>(81) 3526.9000</v>
          </cell>
          <cell r="J590" t="str">
            <v>sac@venezaconstrucao.com.br</v>
          </cell>
          <cell r="K590" t="str">
            <v>Pessoa Jurídica</v>
          </cell>
          <cell r="L590" t="str">
            <v>69.896.090/0015-42</v>
          </cell>
        </row>
        <row r="591">
          <cell r="E591" t="str">
            <v>Vescnet Provedores do Brasil LTDA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 t="str">
            <v>Pessoa Jurídica</v>
          </cell>
          <cell r="L591" t="str">
            <v>40.874.273/0001-80</v>
          </cell>
        </row>
        <row r="592">
          <cell r="E592" t="str">
            <v>Via da construção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 t="str">
            <v>Pessoa Jurídica</v>
          </cell>
          <cell r="L592" t="str">
            <v>04.940.640/0003-02</v>
          </cell>
        </row>
        <row r="593">
          <cell r="E593" t="str">
            <v>Via Varejo S/A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 t="str">
            <v>Pessoa Jurídica</v>
          </cell>
          <cell r="L593" t="str">
            <v>33.041.260/0652-90</v>
          </cell>
        </row>
        <row r="594">
          <cell r="E594" t="str">
            <v>Vilma Barbosa de Oliveira (Loggin Card)</v>
          </cell>
          <cell r="F594" t="str">
            <v>Rua São Jorge, 201</v>
          </cell>
          <cell r="G594" t="str">
            <v>Jaboatão dos Guararapes</v>
          </cell>
          <cell r="H594" t="str">
            <v>PE</v>
          </cell>
          <cell r="I594" t="str">
            <v>(81) 3471-6257</v>
          </cell>
          <cell r="J594">
            <v>0</v>
          </cell>
          <cell r="K594" t="str">
            <v>Pessoa Jurídica</v>
          </cell>
          <cell r="L594" t="str">
            <v>12.493.459/0001-53</v>
          </cell>
        </row>
        <row r="595">
          <cell r="E595" t="str">
            <v>Vitale Comércio S.A. - 1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 t="str">
            <v>Pessoa Jurídica</v>
          </cell>
          <cell r="L595" t="str">
            <v>07.160.019/0001-44</v>
          </cell>
        </row>
        <row r="596">
          <cell r="E596" t="str">
            <v>Vitale Comércio S.A. - 2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 t="str">
            <v>Pessoa Jurídica</v>
          </cell>
          <cell r="L596" t="str">
            <v>07.160.019/0002-25</v>
          </cell>
        </row>
        <row r="597">
          <cell r="E597" t="str">
            <v xml:space="preserve">Vitoria Beatriz Santiago dos Santos 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 t="str">
            <v>Pessoa Jurídica</v>
          </cell>
          <cell r="L597" t="str">
            <v>709.346.564-10</v>
          </cell>
        </row>
        <row r="598">
          <cell r="E598" t="str">
            <v>Vitoria Francine Camarotti do Nascimento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 t="str">
            <v>Pessoa Física</v>
          </cell>
          <cell r="L598" t="str">
            <v>132.745.554-44</v>
          </cell>
        </row>
        <row r="599">
          <cell r="E599" t="str">
            <v xml:space="preserve">Vitoria Lorena dos Santos Batista </v>
          </cell>
          <cell r="F599" t="str">
            <v>Rua França Pereira, 115</v>
          </cell>
          <cell r="G599" t="str">
            <v>RECIFE</v>
          </cell>
          <cell r="H599" t="str">
            <v>PE</v>
          </cell>
          <cell r="I599">
            <v>0</v>
          </cell>
          <cell r="J599">
            <v>0</v>
          </cell>
          <cell r="K599" t="str">
            <v>Pessoa Física</v>
          </cell>
          <cell r="L599" t="str">
            <v>067.074.964-84</v>
          </cell>
        </row>
        <row r="600">
          <cell r="E600" t="str">
            <v>W B de Oliveira ME (All Ticket)</v>
          </cell>
          <cell r="F600" t="str">
            <v>Rua General Mac Arthur, 1595, 1º andar, sala 107 - Imbiribeira</v>
          </cell>
          <cell r="G600" t="str">
            <v>Recife</v>
          </cell>
          <cell r="H600" t="str">
            <v>PE</v>
          </cell>
          <cell r="I600" t="str">
            <v>(81) 3327-8011</v>
          </cell>
          <cell r="J600">
            <v>0</v>
          </cell>
          <cell r="K600" t="str">
            <v>Pessoa Jurídica</v>
          </cell>
          <cell r="L600" t="str">
            <v>09.079.072/0001-40</v>
          </cell>
        </row>
        <row r="601">
          <cell r="E601" t="str">
            <v>Wanderley e Regis Com e Prod Médicos Hospitalar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 t="str">
            <v>Pessoa Jurídica</v>
          </cell>
          <cell r="L601" t="str">
            <v>13.120.044/0001-05</v>
          </cell>
        </row>
        <row r="602">
          <cell r="E602" t="str">
            <v>Wendell Silva Soares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 t="str">
            <v>Pessoa Física</v>
          </cell>
          <cell r="L602" t="str">
            <v>107.787.734-00</v>
          </cell>
        </row>
        <row r="603">
          <cell r="E603" t="str">
            <v>Westcon Brasil Ltda (HSBS)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 t="str">
            <v>Pessoa Jurídica</v>
          </cell>
          <cell r="L603" t="str">
            <v>28.268.233/0001-99</v>
          </cell>
        </row>
        <row r="604">
          <cell r="E604" t="str">
            <v>White Martins Gases Ind. NE Ltda</v>
          </cell>
          <cell r="F604" t="str">
            <v>KM 84, 01 - Bl.01</v>
          </cell>
          <cell r="G604" t="str">
            <v>Jaboatão dos Guararapes</v>
          </cell>
          <cell r="H604" t="str">
            <v>PE</v>
          </cell>
          <cell r="I604" t="str">
            <v>(81) 3476-8000</v>
          </cell>
          <cell r="J604">
            <v>0</v>
          </cell>
          <cell r="K604" t="str">
            <v>Pessoa Jurídica</v>
          </cell>
          <cell r="L604" t="str">
            <v>24.380.578/0020-41</v>
          </cell>
        </row>
        <row r="605">
          <cell r="E605" t="str">
            <v>White Martins Gases Ind. NE Ltda - Cabo</v>
          </cell>
          <cell r="F605" t="str">
            <v>Rod. BR 101 S/N - Km 32 Lote B 33 - Distrito Industrial</v>
          </cell>
          <cell r="G605" t="str">
            <v>Cabo de Sto Agostinho</v>
          </cell>
          <cell r="H605" t="str">
            <v>PE</v>
          </cell>
          <cell r="I605">
            <v>0</v>
          </cell>
          <cell r="J605">
            <v>0</v>
          </cell>
          <cell r="K605" t="str">
            <v>Pessoa Jurídica</v>
          </cell>
          <cell r="L605" t="str">
            <v>24.380.578/0022-03</v>
          </cell>
        </row>
        <row r="606">
          <cell r="E606" t="str">
            <v>Will Robson M dos Santos Prestação de Serviços em Geral</v>
          </cell>
          <cell r="F606" t="str">
            <v>Rua Pedro Nunes 41, Loja 0102</v>
          </cell>
          <cell r="G606" t="str">
            <v>Recife</v>
          </cell>
          <cell r="H606" t="str">
            <v>PE</v>
          </cell>
          <cell r="I606">
            <v>0</v>
          </cell>
          <cell r="J606">
            <v>0</v>
          </cell>
          <cell r="K606" t="str">
            <v>Pessoa Jurídica</v>
          </cell>
          <cell r="L606" t="str">
            <v>23.070.786/0001-19</v>
          </cell>
        </row>
        <row r="607">
          <cell r="E607" t="str">
            <v>Xavier, Cunha e Santos Serviços Médicos LTDA</v>
          </cell>
          <cell r="F607" t="str">
            <v>Av. República do Líbano 251, Sala 2506, Torre A CXPST 545. Pina - 51110-160</v>
          </cell>
          <cell r="G607" t="str">
            <v>Recife</v>
          </cell>
          <cell r="H607" t="str">
            <v>PE</v>
          </cell>
          <cell r="I607">
            <v>0</v>
          </cell>
          <cell r="J607" t="str">
            <v>contabilidade@cavilano.com.br</v>
          </cell>
          <cell r="K607" t="str">
            <v>Pessoa Jurídica</v>
          </cell>
          <cell r="L607" t="str">
            <v>36.121.797/0001-22</v>
          </cell>
        </row>
        <row r="608">
          <cell r="E608" t="str">
            <v>ZG Equipamentos de Refrigeração LTDA</v>
          </cell>
          <cell r="F608" t="str">
            <v>Rua Jean Emile Favre, 746, IPSEP</v>
          </cell>
          <cell r="G608" t="str">
            <v xml:space="preserve">Recife </v>
          </cell>
          <cell r="H608" t="str">
            <v>PE</v>
          </cell>
          <cell r="I608" t="str">
            <v>(81) 3471-2775</v>
          </cell>
          <cell r="J608">
            <v>0</v>
          </cell>
          <cell r="K608" t="str">
            <v>Pessoa Jurídica</v>
          </cell>
          <cell r="L608" t="str">
            <v>09.132.989/0001-61</v>
          </cell>
        </row>
        <row r="609">
          <cell r="E609" t="str">
            <v>L O Soares de Moraes ME</v>
          </cell>
          <cell r="F609" t="str">
            <v>Rua Clidio de Lima Nigro, 58, Rio Doce</v>
          </cell>
          <cell r="G609" t="str">
            <v>Olinda</v>
          </cell>
          <cell r="H609" t="str">
            <v>PE</v>
          </cell>
          <cell r="I609" t="str">
            <v>(81)3491-4964</v>
          </cell>
          <cell r="J609">
            <v>0</v>
          </cell>
          <cell r="K609" t="str">
            <v>Pessoa Jurídica</v>
          </cell>
          <cell r="L609" t="str">
            <v>08.576.285/0001-15</v>
          </cell>
        </row>
        <row r="610">
          <cell r="E610" t="str">
            <v>Suprema L. Lima Soluções e Locacoes Eirele-me</v>
          </cell>
          <cell r="F610">
            <v>0</v>
          </cell>
          <cell r="G610" t="str">
            <v xml:space="preserve">Abreu e Lima </v>
          </cell>
          <cell r="H610" t="str">
            <v>PE</v>
          </cell>
          <cell r="I610" t="str">
            <v>(81)99618-4208</v>
          </cell>
          <cell r="J610">
            <v>0</v>
          </cell>
          <cell r="K610" t="str">
            <v>Pessoa Jurídica</v>
          </cell>
          <cell r="L610" t="str">
            <v>24.050.462/0001-81</v>
          </cell>
        </row>
        <row r="611">
          <cell r="E611" t="str">
            <v>Millena Com Varj Moveis Eletro Eireli</v>
          </cell>
          <cell r="F611" t="str">
            <v>Av. Todos os Santos, 127, Nova Descoberta</v>
          </cell>
          <cell r="G611" t="str">
            <v>Escada</v>
          </cell>
          <cell r="H611" t="str">
            <v>PE</v>
          </cell>
          <cell r="I611" t="str">
            <v>(81)4042-3828</v>
          </cell>
          <cell r="J611">
            <v>0</v>
          </cell>
          <cell r="K611" t="str">
            <v>Pessoa Jurídica</v>
          </cell>
          <cell r="L611" t="str">
            <v>00.296.549/0004-18</v>
          </cell>
        </row>
        <row r="612">
          <cell r="E612" t="str">
            <v>Michelle F Silva ME</v>
          </cell>
          <cell r="F612" t="str">
            <v>Rua Santo Elias, 11, Prazeres</v>
          </cell>
          <cell r="G612" t="str">
            <v>Jaboatão dos Guararapes</v>
          </cell>
          <cell r="H612" t="str">
            <v>PE</v>
          </cell>
          <cell r="I612" t="str">
            <v>(81)3671-4304</v>
          </cell>
          <cell r="J612">
            <v>0</v>
          </cell>
          <cell r="K612" t="str">
            <v>Pessoa Jurídica</v>
          </cell>
          <cell r="L612" t="str">
            <v>11.371.961/0001-29</v>
          </cell>
        </row>
        <row r="613">
          <cell r="E613" t="str">
            <v>JatoBarretto Centro de Distribuição Ltda</v>
          </cell>
          <cell r="F613" t="str">
            <v>Rua Gregorio Junior, 117, Zumbi</v>
          </cell>
          <cell r="G613" t="str">
            <v>Recife</v>
          </cell>
          <cell r="H613" t="str">
            <v>PE</v>
          </cell>
          <cell r="I613" t="str">
            <v>(81) 3038-5113</v>
          </cell>
          <cell r="J613">
            <v>0</v>
          </cell>
          <cell r="K613" t="str">
            <v>Pessoa Jurídica</v>
          </cell>
          <cell r="L613" t="str">
            <v>27.058.274/0001-98</v>
          </cell>
        </row>
        <row r="614">
          <cell r="E614" t="str">
            <v>JJ RECIFE COMERCIO DE PRODUTOS PARA SAUDE EIRELI</v>
          </cell>
          <cell r="F614" t="str">
            <v>Rua Bispo Cardoso Ayres,147,Santo Amaro</v>
          </cell>
          <cell r="G614" t="str">
            <v>Recife</v>
          </cell>
          <cell r="H614" t="str">
            <v>PE</v>
          </cell>
          <cell r="I614">
            <v>0</v>
          </cell>
          <cell r="J614">
            <v>0</v>
          </cell>
          <cell r="K614" t="str">
            <v>Pessoa Jurídica</v>
          </cell>
          <cell r="L614" t="str">
            <v>21.011.924/0001-63</v>
          </cell>
        </row>
        <row r="615">
          <cell r="E615" t="str">
            <v>KW Fitness Import e Export de Art Esportivos Ltda</v>
          </cell>
          <cell r="F615" t="str">
            <v>Rua Solidonio Leite, 26, Boa Viagem</v>
          </cell>
          <cell r="G615" t="str">
            <v>Recife</v>
          </cell>
          <cell r="H615" t="str">
            <v>PE</v>
          </cell>
          <cell r="I615">
            <v>0</v>
          </cell>
          <cell r="J615">
            <v>0</v>
          </cell>
          <cell r="K615" t="str">
            <v>Pessoa Jurídica</v>
          </cell>
          <cell r="L615" t="str">
            <v>05.013.773/0001-26</v>
          </cell>
        </row>
        <row r="616">
          <cell r="E616" t="str">
            <v>Maracujá Construções</v>
          </cell>
          <cell r="F616">
            <v>0</v>
          </cell>
          <cell r="G616" t="str">
            <v>Escada</v>
          </cell>
          <cell r="H616" t="str">
            <v>PE</v>
          </cell>
          <cell r="I616">
            <v>0</v>
          </cell>
          <cell r="J616">
            <v>0</v>
          </cell>
          <cell r="K616" t="str">
            <v>Pessoa Jurídica</v>
          </cell>
          <cell r="L616">
            <v>0</v>
          </cell>
        </row>
        <row r="617">
          <cell r="E617" t="str">
            <v>JADS GRAFICA</v>
          </cell>
          <cell r="F617" t="str">
            <v>Rua Dr. Alfredo Correia, 133,Atalaia</v>
          </cell>
          <cell r="G617" t="str">
            <v>Escada</v>
          </cell>
          <cell r="H617" t="str">
            <v>PE</v>
          </cell>
          <cell r="I617">
            <v>0</v>
          </cell>
          <cell r="J617">
            <v>0</v>
          </cell>
          <cell r="K617" t="str">
            <v>Pessoa Jurídica</v>
          </cell>
          <cell r="L617" t="str">
            <v>30.968.983/0001-15</v>
          </cell>
        </row>
        <row r="618">
          <cell r="E618" t="str">
            <v>IVAN ADESIVOS</v>
          </cell>
          <cell r="F618" t="str">
            <v>Avenida Manoel Alves,250, Matadouro Velho</v>
          </cell>
          <cell r="G618" t="str">
            <v>Escada</v>
          </cell>
          <cell r="H618" t="str">
            <v>PE</v>
          </cell>
          <cell r="I618" t="str">
            <v>(81) 99286-1369</v>
          </cell>
          <cell r="J618">
            <v>0</v>
          </cell>
          <cell r="K618" t="str">
            <v>Pessoa Jurídica</v>
          </cell>
          <cell r="L618" t="str">
            <v>22.124.707/0001-42</v>
          </cell>
        </row>
        <row r="619">
          <cell r="E619" t="str">
            <v>O Escadao Material de Construção Ltda</v>
          </cell>
          <cell r="F619">
            <v>0</v>
          </cell>
          <cell r="G619" t="str">
            <v>Escada</v>
          </cell>
          <cell r="H619" t="str">
            <v>PE</v>
          </cell>
          <cell r="I619">
            <v>0</v>
          </cell>
          <cell r="J619">
            <v>0</v>
          </cell>
          <cell r="K619" t="str">
            <v>Pessoa Jurídica</v>
          </cell>
          <cell r="L619" t="str">
            <v>00.815.518/0001-83</v>
          </cell>
        </row>
        <row r="620">
          <cell r="E620" t="str">
            <v>Bci Brasil China Importadora Ltda</v>
          </cell>
          <cell r="F620" t="str">
            <v>Estrada TDR Norte, 3005, Sl 02, Suape</v>
          </cell>
          <cell r="G620" t="str">
            <v>Cabo de Santo Agostinho</v>
          </cell>
          <cell r="H620" t="str">
            <v>PE</v>
          </cell>
          <cell r="I620">
            <v>0</v>
          </cell>
          <cell r="J620">
            <v>0</v>
          </cell>
          <cell r="K620" t="str">
            <v>Pessoa Jurídica</v>
          </cell>
          <cell r="L620" t="str">
            <v>11.463.963/0001-48</v>
          </cell>
        </row>
        <row r="621">
          <cell r="E621" t="str">
            <v>L F DOS SANTOS GRAFICA</v>
          </cell>
          <cell r="F621" t="str">
            <v>Av. Mascarenhas de Morais,1128, Imbiribeira</v>
          </cell>
          <cell r="G621" t="str">
            <v>Recife</v>
          </cell>
          <cell r="H621" t="str">
            <v>PE</v>
          </cell>
          <cell r="I621">
            <v>0</v>
          </cell>
          <cell r="J621">
            <v>0</v>
          </cell>
          <cell r="K621" t="str">
            <v>Pessoa Jurídica</v>
          </cell>
          <cell r="L621" t="str">
            <v>29.447.408/0001-98</v>
          </cell>
        </row>
        <row r="622">
          <cell r="E622" t="str">
            <v>Gi Group Brasil Recursos Humanos  Ltda</v>
          </cell>
          <cell r="F622" t="str">
            <v>Rua Doutor Fernandes Coelho, 85, 5andar,Pinheiro</v>
          </cell>
          <cell r="G622" t="str">
            <v>São Paulo</v>
          </cell>
          <cell r="H622" t="str">
            <v>SP</v>
          </cell>
          <cell r="I622">
            <v>0</v>
          </cell>
          <cell r="J622">
            <v>0</v>
          </cell>
          <cell r="K622" t="str">
            <v>Pessoa Jurídica</v>
          </cell>
          <cell r="L622" t="str">
            <v>04.236.064/0001-47</v>
          </cell>
        </row>
        <row r="623">
          <cell r="E623" t="str">
            <v>Recife Com de Equip de Seguranca Ltda</v>
          </cell>
          <cell r="F623" t="str">
            <v>Rua itacari, 138, Loja 03, Imbiribeira</v>
          </cell>
          <cell r="G623" t="str">
            <v>Recife</v>
          </cell>
          <cell r="H623" t="str">
            <v>PE</v>
          </cell>
          <cell r="I623">
            <v>0</v>
          </cell>
          <cell r="J623">
            <v>0</v>
          </cell>
          <cell r="K623" t="str">
            <v>Pessoa Jurídica</v>
          </cell>
          <cell r="L623" t="str">
            <v>33.343.972/0001-38</v>
          </cell>
        </row>
        <row r="624">
          <cell r="E624" t="str">
            <v>AVANTTE SERVICOS HOSPITALARES</v>
          </cell>
          <cell r="F624" t="str">
            <v>R JUAREZ MILLET,546,JIQUIA</v>
          </cell>
          <cell r="G624" t="str">
            <v>Recife</v>
          </cell>
          <cell r="H624" t="str">
            <v>PE</v>
          </cell>
          <cell r="I624">
            <v>0</v>
          </cell>
          <cell r="J624">
            <v>0</v>
          </cell>
          <cell r="K624" t="str">
            <v>Pessoa Jurídica</v>
          </cell>
          <cell r="L624" t="str">
            <v>32.701.973/0001-44</v>
          </cell>
        </row>
        <row r="625">
          <cell r="E625" t="str">
            <v>Focus Serviços de Higienização Ltda</v>
          </cell>
          <cell r="F625" t="str">
            <v>RUA Doutor Joao Lacerda,46,Cordeiro</v>
          </cell>
          <cell r="G625" t="str">
            <v>Recife</v>
          </cell>
          <cell r="H625" t="str">
            <v>PE</v>
          </cell>
          <cell r="I625">
            <v>0</v>
          </cell>
          <cell r="J625">
            <v>0</v>
          </cell>
          <cell r="K625" t="str">
            <v>Pessoa Jurídica</v>
          </cell>
          <cell r="L625" t="str">
            <v>33.472.186/0001-30</v>
          </cell>
        </row>
        <row r="626">
          <cell r="E626" t="str">
            <v>Impactus Tapetes</v>
          </cell>
          <cell r="F626" t="str">
            <v>Rua Mangueirinha, 211, Casa, Areeiro</v>
          </cell>
          <cell r="G626" t="str">
            <v>Camaragibe</v>
          </cell>
          <cell r="H626" t="str">
            <v>PE</v>
          </cell>
          <cell r="I626">
            <v>0</v>
          </cell>
          <cell r="J626">
            <v>0</v>
          </cell>
          <cell r="K626" t="str">
            <v>Pessoa Jurídica</v>
          </cell>
          <cell r="L626" t="str">
            <v>26.519.635/0001-93</v>
          </cell>
        </row>
        <row r="627">
          <cell r="E627" t="str">
            <v>Esn Cavalcante Informática Ltda</v>
          </cell>
          <cell r="F627" t="str">
            <v>Rua Bulhões Marques, 19, Sala 709, Boa vista</v>
          </cell>
          <cell r="G627" t="str">
            <v>Recife</v>
          </cell>
          <cell r="H627" t="str">
            <v>PE</v>
          </cell>
          <cell r="I627">
            <v>0</v>
          </cell>
          <cell r="J627">
            <v>0</v>
          </cell>
          <cell r="K627" t="str">
            <v>Pessoa Jurídica</v>
          </cell>
          <cell r="L627" t="str">
            <v>26.862.570/0001-84</v>
          </cell>
        </row>
        <row r="628">
          <cell r="E628" t="str">
            <v xml:space="preserve">J V da Silva Pecas </v>
          </cell>
          <cell r="F628" t="str">
            <v>Avenida Engenheiro Alves de Sousa, 245,Maracuja</v>
          </cell>
          <cell r="G628" t="str">
            <v>Escada</v>
          </cell>
          <cell r="H628" t="str">
            <v>PE</v>
          </cell>
          <cell r="I628">
            <v>0</v>
          </cell>
          <cell r="J628">
            <v>0</v>
          </cell>
          <cell r="K628" t="str">
            <v>Pessoa Jurídica</v>
          </cell>
          <cell r="L628" t="str">
            <v>10.157.787/0001-53</v>
          </cell>
        </row>
        <row r="629">
          <cell r="E629" t="str">
            <v>Flavia M Ferreira</v>
          </cell>
          <cell r="F629" t="str">
            <v>Av Paulo Leite,39,Cidade Centro</v>
          </cell>
          <cell r="G629" t="str">
            <v>Escada</v>
          </cell>
          <cell r="H629" t="str">
            <v>PE</v>
          </cell>
          <cell r="I629">
            <v>0</v>
          </cell>
          <cell r="J629">
            <v>0</v>
          </cell>
          <cell r="K629" t="str">
            <v>Pessoa Jurídica</v>
          </cell>
          <cell r="L629" t="str">
            <v>23.054.484/0001-57</v>
          </cell>
        </row>
        <row r="630">
          <cell r="E630" t="str">
            <v>Nuclecia F Candido Confecções</v>
          </cell>
          <cell r="F630" t="str">
            <v>Rua Andre Reboucas,039,Tabatinga</v>
          </cell>
          <cell r="G630" t="str">
            <v>Camaragibe</v>
          </cell>
          <cell r="H630" t="str">
            <v>PE</v>
          </cell>
          <cell r="I630">
            <v>0</v>
          </cell>
          <cell r="J630">
            <v>0</v>
          </cell>
          <cell r="K630" t="str">
            <v>Pessoa Jurídica</v>
          </cell>
          <cell r="L630" t="str">
            <v>20.121.511/0001-79</v>
          </cell>
        </row>
        <row r="631">
          <cell r="E631" t="str">
            <v>Lognet Comercio e Tecnologia Ltda</v>
          </cell>
          <cell r="F631" t="str">
            <v>Rua Visconde de Albuquerque,241,Madalena</v>
          </cell>
          <cell r="G631" t="str">
            <v>Recife</v>
          </cell>
          <cell r="H631" t="str">
            <v>PE</v>
          </cell>
          <cell r="I631">
            <v>0</v>
          </cell>
          <cell r="J631">
            <v>0</v>
          </cell>
          <cell r="K631" t="str">
            <v>Pessoa Jurídica</v>
          </cell>
          <cell r="L631" t="str">
            <v>06.814.684/0001-41</v>
          </cell>
        </row>
        <row r="632">
          <cell r="E632" t="str">
            <v>CM Hospitalar S.A. Recife</v>
          </cell>
          <cell r="F632" t="str">
            <v>Rua Riachao, 807, Galpão C Modulo 4C, Muribeca</v>
          </cell>
          <cell r="G632" t="str">
            <v>Jaboatão dos Guararapes</v>
          </cell>
          <cell r="H632" t="str">
            <v>PE</v>
          </cell>
          <cell r="I632">
            <v>0</v>
          </cell>
          <cell r="J632">
            <v>0</v>
          </cell>
          <cell r="K632" t="str">
            <v>Pessoa Jurídica</v>
          </cell>
          <cell r="L632" t="str">
            <v>12.420.164/0010-48</v>
          </cell>
        </row>
        <row r="633">
          <cell r="E633" t="str">
            <v>Fellipe R P de Oliveira Tratamento de Agua</v>
          </cell>
          <cell r="F633" t="str">
            <v>Av Norte Miguel de Arraes de Alencar 3003, terreo</v>
          </cell>
          <cell r="G633" t="str">
            <v>Recife</v>
          </cell>
          <cell r="H633" t="str">
            <v>PE</v>
          </cell>
          <cell r="I633">
            <v>0</v>
          </cell>
          <cell r="J633">
            <v>0</v>
          </cell>
          <cell r="K633" t="str">
            <v>Pessoa Jurídica</v>
          </cell>
          <cell r="L633" t="str">
            <v>27.534.506/0001-37</v>
          </cell>
        </row>
        <row r="634">
          <cell r="E634" t="str">
            <v>Atacado dos Presentes Ltda</v>
          </cell>
          <cell r="F634" t="str">
            <v xml:space="preserve">Rua das Calçadas, 344, São Jose </v>
          </cell>
          <cell r="G634" t="str">
            <v>Recife</v>
          </cell>
          <cell r="H634" t="str">
            <v>PE</v>
          </cell>
          <cell r="I634">
            <v>0</v>
          </cell>
          <cell r="J634">
            <v>0</v>
          </cell>
          <cell r="K634" t="str">
            <v>Pessoa Jurídica</v>
          </cell>
          <cell r="L634" t="str">
            <v>09.515.628/0001-02</v>
          </cell>
        </row>
        <row r="635">
          <cell r="E635" t="str">
            <v>Top Embalagens Atacado e Varejo Ltda</v>
          </cell>
          <cell r="F635" t="str">
            <v>Rua Itauba, 144, Imbiribeira</v>
          </cell>
          <cell r="G635" t="str">
            <v>Recife</v>
          </cell>
          <cell r="H635" t="str">
            <v>PE</v>
          </cell>
          <cell r="I635">
            <v>0</v>
          </cell>
          <cell r="J635">
            <v>0</v>
          </cell>
          <cell r="K635" t="str">
            <v>Pessoa Jurídica</v>
          </cell>
          <cell r="L635" t="str">
            <v>43.069.234/0001-06</v>
          </cell>
        </row>
        <row r="636">
          <cell r="E636" t="str">
            <v>Sist. Serv. Rb Quality Com. De Bem. Ltda</v>
          </cell>
          <cell r="F636" t="str">
            <v>Rua Santa Angelina, 631,Guarulhos</v>
          </cell>
          <cell r="G636" t="str">
            <v>São Paulo</v>
          </cell>
          <cell r="H636" t="str">
            <v>SP</v>
          </cell>
          <cell r="I636">
            <v>0</v>
          </cell>
          <cell r="J636">
            <v>0</v>
          </cell>
          <cell r="K636" t="str">
            <v>Pessoa Jurídica</v>
          </cell>
          <cell r="L636" t="str">
            <v>08.189.587/0001-30</v>
          </cell>
        </row>
        <row r="637">
          <cell r="E637" t="str">
            <v>Ultra Medical Comercio de Mat. Hospt.</v>
          </cell>
          <cell r="F637" t="str">
            <v>1 TV Queira Deus, 915, Portão</v>
          </cell>
          <cell r="G637" t="str">
            <v>Lauro de Freitas</v>
          </cell>
          <cell r="H637" t="str">
            <v>BA</v>
          </cell>
          <cell r="I637">
            <v>0</v>
          </cell>
          <cell r="J637">
            <v>0</v>
          </cell>
          <cell r="K637" t="str">
            <v>Pessoa Jurídica</v>
          </cell>
          <cell r="L637" t="str">
            <v>18.192.961/0001-00</v>
          </cell>
        </row>
        <row r="638">
          <cell r="E638" t="str">
            <v>Swb de Arruda Epp</v>
          </cell>
          <cell r="F638" t="str">
            <v>Praça da Bandeira, 57, Centro</v>
          </cell>
          <cell r="G638" t="str">
            <v>Escada</v>
          </cell>
          <cell r="H638" t="str">
            <v>PE</v>
          </cell>
          <cell r="I638">
            <v>0</v>
          </cell>
          <cell r="J638">
            <v>0</v>
          </cell>
          <cell r="K638" t="str">
            <v>Pessoa Jurídica</v>
          </cell>
          <cell r="L638" t="str">
            <v>10.621.272/0001-62</v>
          </cell>
        </row>
        <row r="639">
          <cell r="E639" t="str">
            <v>Eletropalma Comercio Material Eletrico</v>
          </cell>
          <cell r="F639" t="str">
            <v>Rua da Palma, 521,Santo Antonio</v>
          </cell>
          <cell r="G639" t="str">
            <v>Recife</v>
          </cell>
          <cell r="H639" t="str">
            <v>PE</v>
          </cell>
          <cell r="I639">
            <v>0</v>
          </cell>
          <cell r="J639">
            <v>0</v>
          </cell>
          <cell r="K639" t="str">
            <v>Pessoa Jurídica</v>
          </cell>
          <cell r="L639" t="str">
            <v>07.245.932/0001-43</v>
          </cell>
        </row>
        <row r="640">
          <cell r="E640" t="str">
            <v>Oftalmo Prime Ltda</v>
          </cell>
          <cell r="F640" t="str">
            <v>Av. Rui Barbosa 829, Graças - 52011-040</v>
          </cell>
          <cell r="G640" t="str">
            <v>Recife</v>
          </cell>
          <cell r="H640" t="str">
            <v>PE</v>
          </cell>
          <cell r="I640">
            <v>0</v>
          </cell>
          <cell r="J640">
            <v>0</v>
          </cell>
          <cell r="K640" t="str">
            <v>Pessoa Jurídica</v>
          </cell>
          <cell r="L640" t="str">
            <v>21.204.660/0001-64</v>
          </cell>
        </row>
        <row r="641">
          <cell r="E641" t="str">
            <v>Ideal Confecçoes de Fardamentos Ltda</v>
          </cell>
          <cell r="F641" t="str">
            <v>Rua Carlos Pena Filho, 376, Afogados</v>
          </cell>
          <cell r="G641" t="str">
            <v>Recife</v>
          </cell>
          <cell r="H641" t="str">
            <v>PE</v>
          </cell>
          <cell r="I641">
            <v>0</v>
          </cell>
          <cell r="J641">
            <v>0</v>
          </cell>
          <cell r="K641" t="str">
            <v>Pessoa Jurídica</v>
          </cell>
          <cell r="L641" t="str">
            <v>44.072.609/0001-41</v>
          </cell>
        </row>
        <row r="642">
          <cell r="E642" t="str">
            <v>CAMILLA LINS &amp; LUCIANO M SERVIÇOS MEDICOS</v>
          </cell>
          <cell r="F642" t="str">
            <v>R BISPO CARDOSO AYRES, 83,SOLEDADE</v>
          </cell>
          <cell r="G642" t="str">
            <v>Recife</v>
          </cell>
          <cell r="H642" t="str">
            <v>PE</v>
          </cell>
          <cell r="I642">
            <v>0</v>
          </cell>
          <cell r="J642">
            <v>0</v>
          </cell>
          <cell r="K642" t="str">
            <v>Pessoa Jurídica</v>
          </cell>
          <cell r="L642" t="str">
            <v>32.352.786/0001-00</v>
          </cell>
        </row>
        <row r="643">
          <cell r="E643" t="str">
            <v>CARDIOSAUDE SERVIÇOS MEDICOS LTDA</v>
          </cell>
          <cell r="F643" t="str">
            <v>R GEN JOAQUIM INACIO,790, SL 0506,PAISSANDU</v>
          </cell>
          <cell r="G643" t="str">
            <v>Recife</v>
          </cell>
          <cell r="H643" t="str">
            <v>PE</v>
          </cell>
          <cell r="I643">
            <v>0</v>
          </cell>
          <cell r="J643">
            <v>0</v>
          </cell>
          <cell r="K643" t="str">
            <v>Pessoa Jurídica</v>
          </cell>
          <cell r="L643" t="str">
            <v>15.442.310/0001-33</v>
          </cell>
        </row>
        <row r="644">
          <cell r="E644" t="str">
            <v>DGI SERVIÇOS MEDICOS E HOSPITALARES LTDA</v>
          </cell>
          <cell r="F644" t="str">
            <v>R CONS SILVEIRA DE SOUZA,565,CORDEIRO</v>
          </cell>
          <cell r="G644" t="str">
            <v>Recife</v>
          </cell>
          <cell r="H644" t="str">
            <v>PE</v>
          </cell>
          <cell r="I644">
            <v>0</v>
          </cell>
          <cell r="J644">
            <v>0</v>
          </cell>
          <cell r="K644" t="str">
            <v>Pessoa Jurídica</v>
          </cell>
          <cell r="L644" t="str">
            <v>29.266.040/0001-61</v>
          </cell>
        </row>
        <row r="645">
          <cell r="E645" t="str">
            <v>FORMED SERVIÇOS MEDICOS LTDA</v>
          </cell>
          <cell r="F645" t="str">
            <v>AV GOV DE LIMA CAVALCANTI, CASA CAIADA</v>
          </cell>
          <cell r="G645" t="str">
            <v>Olinda</v>
          </cell>
          <cell r="H645" t="str">
            <v>PE</v>
          </cell>
          <cell r="I645">
            <v>0</v>
          </cell>
          <cell r="J645">
            <v>0</v>
          </cell>
          <cell r="K645" t="str">
            <v>Pessoa Jurídica</v>
          </cell>
          <cell r="L645" t="str">
            <v>33.115.827/0001-08</v>
          </cell>
        </row>
        <row r="646">
          <cell r="E646" t="str">
            <v>UROLOGIA ESTADO DE PERNAMBUCO LTDA</v>
          </cell>
          <cell r="F646" t="str">
            <v>AV ANTONIO TORRES GALVAO,221,IMBIRIBEIRA</v>
          </cell>
          <cell r="G646" t="str">
            <v>RECIFE</v>
          </cell>
          <cell r="H646" t="str">
            <v>PE</v>
          </cell>
          <cell r="I646">
            <v>0</v>
          </cell>
          <cell r="J646">
            <v>0</v>
          </cell>
          <cell r="K646" t="str">
            <v>Pessoa Jurídica</v>
          </cell>
          <cell r="L646" t="str">
            <v>27.011.871/0001-67</v>
          </cell>
        </row>
        <row r="647">
          <cell r="E647" t="str">
            <v>DWL SERVIÇOS MEDICOS LTDAA</v>
          </cell>
          <cell r="F647" t="str">
            <v>AV REPUBLICA DO LIBANO, 251, PINA</v>
          </cell>
          <cell r="G647" t="str">
            <v>RECIFE</v>
          </cell>
          <cell r="H647" t="str">
            <v>PE</v>
          </cell>
          <cell r="I647">
            <v>0</v>
          </cell>
          <cell r="J647">
            <v>0</v>
          </cell>
          <cell r="K647" t="str">
            <v>Pessoa Jurídica</v>
          </cell>
          <cell r="L647" t="str">
            <v>28.943.994/0001-07</v>
          </cell>
        </row>
        <row r="648">
          <cell r="E648" t="str">
            <v>Simone Augusta Atividades Médicas Ltda</v>
          </cell>
          <cell r="F648" t="str">
            <v>Rua Caio Pereira, 331, Encruzilhada</v>
          </cell>
          <cell r="G648" t="str">
            <v>RECIFE</v>
          </cell>
          <cell r="H648" t="str">
            <v>PE</v>
          </cell>
          <cell r="I648">
            <v>0</v>
          </cell>
          <cell r="J648">
            <v>0</v>
          </cell>
          <cell r="K648" t="str">
            <v>Pessoa Jurídica</v>
          </cell>
          <cell r="L648" t="str">
            <v>46.999.480/0001-47</v>
          </cell>
        </row>
        <row r="649">
          <cell r="E649" t="str">
            <v>Gerastep Geradores Ass. Tecnica e Peças</v>
          </cell>
          <cell r="F649" t="str">
            <v>Rua Jose Gomes de Moura, 235, Estancia</v>
          </cell>
          <cell r="G649" t="str">
            <v>RECIFE</v>
          </cell>
          <cell r="H649" t="str">
            <v>PE</v>
          </cell>
          <cell r="I649">
            <v>0</v>
          </cell>
          <cell r="J649">
            <v>0</v>
          </cell>
          <cell r="K649" t="str">
            <v>Pessoa Jurídica</v>
          </cell>
          <cell r="L649" t="str">
            <v>40.893.042/0001-13</v>
          </cell>
        </row>
        <row r="650">
          <cell r="E650" t="str">
            <v>CARDIOMETABOLICO SERVIÇOS MEDICOS LTDA</v>
          </cell>
          <cell r="F650" t="str">
            <v>Rua da Aurora 325, Apto. 1011, Edf. Ébano, Cx. Pst 407, Boa Vista - 50050-000</v>
          </cell>
          <cell r="G650" t="str">
            <v>RECIFE</v>
          </cell>
          <cell r="H650" t="str">
            <v>PE</v>
          </cell>
          <cell r="I650">
            <v>0</v>
          </cell>
          <cell r="J650">
            <v>0</v>
          </cell>
          <cell r="K650" t="str">
            <v>Pessoa Jurídica</v>
          </cell>
          <cell r="L650" t="str">
            <v>29.870.479/0001-07</v>
          </cell>
        </row>
        <row r="651">
          <cell r="E651" t="str">
            <v>Conselho Regional de Tecnicos em Radiologia</v>
          </cell>
          <cell r="F651" t="str">
            <v>Rua Major Codeceira, 69, Santo Amaro</v>
          </cell>
          <cell r="G651" t="str">
            <v>RECIFE</v>
          </cell>
          <cell r="H651" t="str">
            <v>PE</v>
          </cell>
          <cell r="I651">
            <v>0</v>
          </cell>
          <cell r="J651">
            <v>0</v>
          </cell>
          <cell r="K651" t="str">
            <v>Pessoa Jurídica</v>
          </cell>
          <cell r="L651" t="str">
            <v>04.027.726/0001-79</v>
          </cell>
        </row>
        <row r="652">
          <cell r="E652" t="str">
            <v>FIDELIS MEDICINA E SAUDE LTDA</v>
          </cell>
          <cell r="F652" t="str">
            <v>AV. GOV. MAGALHAES, ESPINHEIRO</v>
          </cell>
          <cell r="G652" t="str">
            <v>RECIFE</v>
          </cell>
          <cell r="H652" t="str">
            <v>PE</v>
          </cell>
          <cell r="I652">
            <v>0</v>
          </cell>
          <cell r="J652">
            <v>0</v>
          </cell>
          <cell r="K652" t="str">
            <v>Pessoa Jurídica</v>
          </cell>
          <cell r="L652" t="str">
            <v>40.138.078/0002-72</v>
          </cell>
        </row>
        <row r="653">
          <cell r="E653" t="str">
            <v>PREVENÇÃO INDUSTRIA COMERCIO E SERVIÇOS EIRELI EPP</v>
          </cell>
          <cell r="F653" t="str">
            <v>RUA IMPERIAL 1898 SÃO JOSE</v>
          </cell>
          <cell r="G653" t="str">
            <v>RECIFE</v>
          </cell>
          <cell r="H653" t="str">
            <v>PE</v>
          </cell>
          <cell r="I653">
            <v>0</v>
          </cell>
          <cell r="J653">
            <v>0</v>
          </cell>
          <cell r="K653" t="str">
            <v>Pessoa Jurídica</v>
          </cell>
          <cell r="L653" t="str">
            <v>41.015.157/0001-78</v>
          </cell>
        </row>
        <row r="654"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</row>
        <row r="655"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</row>
        <row r="656"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</row>
        <row r="657"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</row>
        <row r="658"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</row>
        <row r="659"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</row>
        <row r="660"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</row>
        <row r="661"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</row>
        <row r="662"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</row>
        <row r="663"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</row>
        <row r="664"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</row>
        <row r="665"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</row>
        <row r="666"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</row>
        <row r="667"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</row>
        <row r="668"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</row>
        <row r="669"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</row>
        <row r="670"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</row>
        <row r="671"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</row>
        <row r="672"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</row>
        <row r="673"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</row>
        <row r="674"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</row>
        <row r="675"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</row>
        <row r="676"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</row>
        <row r="677"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</row>
        <row r="678"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</row>
        <row r="679"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</row>
        <row r="680"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</row>
        <row r="681"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</row>
        <row r="682"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</row>
        <row r="683"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</row>
        <row r="684"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</row>
        <row r="685"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</row>
        <row r="686"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</row>
        <row r="687"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</row>
        <row r="688"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</row>
        <row r="689"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</row>
        <row r="690"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</row>
        <row r="691"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</row>
        <row r="692"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</row>
        <row r="693"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</row>
        <row r="694"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</row>
        <row r="695"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</row>
        <row r="696"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</row>
        <row r="697"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</row>
        <row r="698"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</row>
        <row r="699"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</row>
        <row r="700"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</row>
        <row r="701"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</row>
        <row r="702"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</row>
        <row r="703"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</row>
        <row r="704"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</row>
        <row r="705"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</row>
        <row r="706"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</row>
        <row r="707"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</row>
        <row r="708"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</row>
        <row r="709"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</row>
        <row r="710"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</row>
        <row r="711"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</row>
        <row r="712"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</row>
        <row r="713"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</row>
        <row r="714"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</row>
        <row r="715"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</row>
        <row r="716"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</row>
        <row r="717"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</row>
        <row r="718"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</row>
        <row r="719"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</row>
        <row r="720"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</row>
        <row r="721"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</row>
        <row r="722"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</row>
        <row r="723"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</row>
        <row r="724"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</row>
        <row r="725"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</row>
        <row r="726"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</row>
        <row r="727"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</row>
        <row r="728"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</row>
        <row r="729"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</row>
        <row r="730"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</row>
        <row r="731"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</row>
        <row r="732"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</row>
        <row r="733"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</row>
        <row r="734"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</row>
        <row r="735"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</row>
        <row r="736"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</row>
        <row r="737"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</row>
        <row r="738"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</row>
        <row r="739"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</row>
        <row r="740"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</row>
        <row r="741"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</row>
        <row r="742"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</row>
        <row r="743"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</row>
        <row r="744"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</row>
        <row r="745"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</row>
        <row r="746"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</row>
        <row r="747"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</row>
        <row r="748"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</row>
        <row r="749"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</row>
        <row r="750"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</row>
        <row r="751"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</row>
        <row r="752"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</row>
        <row r="753"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</row>
        <row r="754"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</row>
        <row r="755"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</row>
        <row r="756"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</row>
        <row r="757"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</row>
        <row r="758"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</row>
        <row r="759"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</row>
        <row r="760"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</row>
        <row r="761"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</row>
        <row r="762"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</row>
        <row r="763"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</row>
        <row r="764"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</row>
        <row r="765"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</row>
        <row r="766"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</row>
        <row r="767"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</row>
        <row r="768"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</row>
        <row r="769"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</row>
        <row r="770"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</row>
        <row r="771"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</row>
        <row r="772"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</row>
        <row r="773"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</row>
        <row r="774"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</row>
        <row r="775"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</row>
        <row r="776"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</row>
        <row r="777"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</row>
        <row r="778"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</row>
        <row r="779"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</row>
        <row r="780"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</row>
        <row r="781"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</row>
        <row r="782"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</row>
        <row r="783"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</row>
        <row r="784"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</row>
        <row r="785"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</row>
        <row r="786"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</row>
        <row r="787"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</row>
        <row r="788"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</row>
        <row r="789"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</row>
        <row r="790"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</row>
        <row r="791"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</row>
        <row r="792"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</row>
        <row r="793"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</row>
        <row r="794"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</row>
        <row r="795"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</row>
        <row r="796"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</row>
        <row r="797"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</row>
        <row r="798"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</row>
        <row r="799"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</row>
        <row r="800"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</row>
        <row r="801"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</row>
        <row r="802"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</row>
        <row r="803"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</row>
        <row r="804"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</row>
        <row r="805"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</row>
        <row r="806"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</row>
        <row r="807"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</row>
        <row r="808"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</row>
        <row r="809"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</row>
        <row r="810"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</row>
        <row r="811"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</row>
        <row r="812"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</row>
        <row r="813"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</row>
        <row r="814"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</row>
        <row r="815"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</row>
        <row r="816"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</row>
        <row r="817"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</row>
        <row r="818"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</row>
        <row r="819"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</row>
        <row r="820"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</row>
        <row r="821"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</row>
        <row r="822"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</row>
        <row r="823"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</row>
        <row r="824"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</row>
        <row r="825"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</row>
        <row r="826"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</row>
        <row r="827"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</row>
        <row r="828"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</row>
        <row r="829"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</row>
        <row r="830"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</row>
        <row r="831"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</row>
        <row r="832"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</row>
        <row r="833"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</row>
        <row r="834"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</row>
        <row r="835"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</row>
        <row r="836"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</row>
        <row r="837"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</row>
        <row r="838"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</row>
        <row r="839"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</row>
        <row r="840"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</row>
        <row r="841"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</row>
        <row r="842"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</row>
        <row r="843"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</row>
        <row r="844"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</row>
        <row r="845"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</row>
        <row r="846"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</row>
        <row r="847"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</row>
        <row r="848"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</row>
        <row r="849"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</row>
        <row r="850"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</row>
        <row r="851"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</row>
        <row r="852">
          <cell r="E852">
            <v>0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</row>
        <row r="853"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</row>
        <row r="854"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</row>
        <row r="855"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</row>
        <row r="856"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</row>
        <row r="857"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</row>
        <row r="858"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</row>
        <row r="859"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</row>
        <row r="860"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</row>
        <row r="861"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</row>
        <row r="862"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</row>
        <row r="863"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</row>
        <row r="864"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</row>
        <row r="865"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</row>
        <row r="866"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</row>
        <row r="867"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</row>
        <row r="868"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</row>
        <row r="869"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</row>
        <row r="870"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</row>
        <row r="871"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</row>
        <row r="872"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</row>
        <row r="873"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</row>
        <row r="874"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</row>
        <row r="875"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</row>
        <row r="876"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</row>
        <row r="877"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</row>
        <row r="878"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</row>
        <row r="879"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</row>
        <row r="880"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</row>
        <row r="881"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</row>
        <row r="882"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</row>
        <row r="883"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</row>
        <row r="884"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</row>
        <row r="885"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</row>
        <row r="886"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</row>
        <row r="887"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</row>
        <row r="888"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</row>
        <row r="889"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</row>
        <row r="890"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</row>
        <row r="891"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</row>
        <row r="892"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</row>
        <row r="893"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</row>
        <row r="894"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</row>
        <row r="895"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</row>
        <row r="896"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</row>
        <row r="897"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</row>
        <row r="898"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</row>
        <row r="899"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</row>
        <row r="900"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</row>
        <row r="901"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</row>
        <row r="902"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</row>
        <row r="903"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</row>
        <row r="904"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</row>
        <row r="905"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</row>
        <row r="906"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</row>
        <row r="907"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</row>
        <row r="908"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</row>
        <row r="909"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</row>
        <row r="910"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</row>
        <row r="911"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</row>
        <row r="912"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</row>
        <row r="913"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</row>
        <row r="914"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</row>
        <row r="915"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</row>
        <row r="916"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</row>
        <row r="917"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</row>
        <row r="918"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</row>
        <row r="919"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</row>
        <row r="920"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</row>
        <row r="921"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</row>
        <row r="922"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</row>
        <row r="923"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</row>
        <row r="924"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</row>
        <row r="925"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</row>
        <row r="926"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</row>
        <row r="927"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</row>
        <row r="928"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</row>
        <row r="929"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</row>
        <row r="930"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</row>
        <row r="931"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</row>
        <row r="932"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</row>
        <row r="933"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</row>
        <row r="934"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</row>
        <row r="935"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</row>
        <row r="936"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</row>
        <row r="937"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</row>
        <row r="938"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</row>
        <row r="939"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</row>
        <row r="940"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</row>
        <row r="941"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</row>
        <row r="942"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</row>
        <row r="943"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</row>
        <row r="944"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</row>
        <row r="945"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</row>
        <row r="946"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</row>
        <row r="947"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</row>
        <row r="948"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</row>
        <row r="949"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</row>
        <row r="950"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</row>
        <row r="951"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</row>
        <row r="952"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</row>
        <row r="953"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</row>
        <row r="954"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</row>
        <row r="955"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</row>
        <row r="956"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</row>
        <row r="957"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</row>
        <row r="958"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</row>
        <row r="959"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</row>
        <row r="960"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</row>
        <row r="961"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</row>
        <row r="962"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</row>
        <row r="963"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</row>
        <row r="964"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</row>
        <row r="965"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</row>
        <row r="966"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</row>
        <row r="967"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</row>
        <row r="968"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</row>
        <row r="969"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</row>
        <row r="970"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</row>
        <row r="971"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</row>
        <row r="972"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</row>
        <row r="973">
          <cell r="E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</row>
        <row r="974"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</row>
        <row r="975"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</row>
        <row r="976"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</row>
        <row r="977"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</row>
        <row r="978"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</row>
        <row r="979"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</row>
        <row r="980"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</row>
        <row r="981"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</row>
        <row r="982"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</row>
        <row r="983">
          <cell r="E983">
            <v>0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</row>
        <row r="984"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</row>
        <row r="985"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</row>
        <row r="986"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</row>
        <row r="987"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</row>
        <row r="988"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</row>
        <row r="989"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</row>
        <row r="990"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</row>
        <row r="991"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</row>
        <row r="992"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</row>
        <row r="993"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</row>
        <row r="994"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</row>
        <row r="995"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</row>
        <row r="996"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</row>
        <row r="997"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</row>
        <row r="998"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</row>
        <row r="999"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</row>
        <row r="1000"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</row>
        <row r="1001"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</row>
        <row r="1002"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</row>
        <row r="1003"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</row>
        <row r="1004"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</row>
        <row r="1005"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</row>
        <row r="1006">
          <cell r="E1006">
            <v>0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</row>
        <row r="1007"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</row>
        <row r="1008"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</row>
        <row r="1009"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</row>
        <row r="1010"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</row>
        <row r="1011">
          <cell r="E1011">
            <v>0</v>
          </cell>
          <cell r="F1011">
            <v>0</v>
          </cell>
          <cell r="G1011">
            <v>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</row>
        <row r="1012"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</row>
        <row r="1013"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</row>
        <row r="1014"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</row>
        <row r="1015"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</row>
        <row r="1016"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</row>
        <row r="1017"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</row>
        <row r="1018"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</row>
        <row r="1019"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</row>
        <row r="1020"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</row>
        <row r="1021"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</row>
        <row r="1022"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</row>
        <row r="1023"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</row>
        <row r="1024"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</row>
        <row r="1025">
          <cell r="E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</row>
        <row r="1026"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</row>
        <row r="1027">
          <cell r="E1027">
            <v>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</row>
        <row r="1028"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</row>
        <row r="1029"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</row>
        <row r="1030"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</row>
        <row r="1031"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</row>
        <row r="1032"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</row>
        <row r="1033"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</row>
        <row r="1034">
          <cell r="E1034">
            <v>0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</row>
        <row r="1035"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</row>
        <row r="1036"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</row>
        <row r="1037"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</row>
        <row r="1038"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</row>
        <row r="1039"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</row>
        <row r="1040">
          <cell r="E1040">
            <v>0</v>
          </cell>
          <cell r="F1040">
            <v>0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</row>
        <row r="1041"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</row>
        <row r="1042"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</row>
        <row r="1043"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</row>
        <row r="1044">
          <cell r="E1044">
            <v>0</v>
          </cell>
          <cell r="F1044">
            <v>0</v>
          </cell>
          <cell r="G1044">
            <v>0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</row>
        <row r="1045"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</row>
        <row r="1046"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</row>
        <row r="1047"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</row>
        <row r="1048">
          <cell r="E1048">
            <v>0</v>
          </cell>
          <cell r="F1048">
            <v>0</v>
          </cell>
          <cell r="G1048">
            <v>0</v>
          </cell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</row>
        <row r="1049"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</row>
        <row r="1050">
          <cell r="E1050">
            <v>0</v>
          </cell>
          <cell r="F1050">
            <v>0</v>
          </cell>
          <cell r="G1050">
            <v>0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</row>
        <row r="1051"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</row>
        <row r="1052"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</row>
        <row r="1053">
          <cell r="E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</row>
        <row r="1054"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</row>
        <row r="1055">
          <cell r="E1055">
            <v>0</v>
          </cell>
          <cell r="F1055">
            <v>0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</row>
        <row r="1056">
          <cell r="E1056">
            <v>0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</row>
        <row r="1057"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</row>
        <row r="1058"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</row>
        <row r="1059"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</row>
        <row r="1060"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</row>
        <row r="1061"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</row>
        <row r="1062"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</row>
        <row r="1063">
          <cell r="E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</row>
        <row r="1064"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</row>
        <row r="1065"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</row>
        <row r="1066"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</row>
        <row r="1067"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</row>
        <row r="1068"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</row>
        <row r="1069">
          <cell r="E1069">
            <v>0</v>
          </cell>
          <cell r="F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</row>
        <row r="1070"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</row>
        <row r="1071"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</row>
        <row r="1072"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</row>
        <row r="1073"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</row>
        <row r="1074"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</row>
        <row r="1075"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</row>
        <row r="1076">
          <cell r="E1076">
            <v>0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</row>
        <row r="1077"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</row>
        <row r="1078">
          <cell r="E1078">
            <v>0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</row>
        <row r="1079">
          <cell r="E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</row>
        <row r="1080"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</row>
        <row r="1081"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</row>
        <row r="1082"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</row>
        <row r="1083">
          <cell r="E1083">
            <v>0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</row>
        <row r="1084"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</row>
        <row r="1085"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</row>
        <row r="1086"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</row>
        <row r="1087"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</row>
        <row r="1088"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</row>
        <row r="1089"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</row>
        <row r="1090"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</row>
        <row r="1091"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</row>
        <row r="1092"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</row>
        <row r="1093"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</row>
        <row r="1094"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</row>
        <row r="1095"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</row>
        <row r="1096"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</row>
        <row r="1097"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</row>
        <row r="1098">
          <cell r="E1098">
            <v>0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</row>
        <row r="1099"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</row>
        <row r="1100"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</row>
        <row r="1101"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</row>
        <row r="1102"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</row>
        <row r="1103"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</row>
        <row r="1104"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</row>
        <row r="1105"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</row>
        <row r="1106"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</row>
        <row r="1107"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</row>
        <row r="1108"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</row>
        <row r="1109"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</row>
        <row r="1110"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</row>
        <row r="1111"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</row>
        <row r="1112"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</row>
        <row r="1113"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</row>
        <row r="1115"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</row>
        <row r="1116"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</row>
        <row r="1117"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</row>
        <row r="1118"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</row>
        <row r="1119"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</row>
        <row r="1120"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</row>
        <row r="1121"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</row>
        <row r="1122"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</row>
        <row r="1123"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</row>
        <row r="1124"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</row>
        <row r="1125"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</row>
        <row r="1126"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</row>
        <row r="1127"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</row>
        <row r="1128"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</row>
        <row r="1129"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</row>
        <row r="1130">
          <cell r="E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</row>
        <row r="1131"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</row>
        <row r="1132">
          <cell r="E1132">
            <v>0</v>
          </cell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</row>
        <row r="1133"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</row>
        <row r="1134"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</row>
        <row r="1135"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</row>
        <row r="1136">
          <cell r="E1136">
            <v>0</v>
          </cell>
          <cell r="F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</row>
        <row r="1137"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</row>
        <row r="1138">
          <cell r="E1138">
            <v>0</v>
          </cell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</row>
        <row r="1139"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</row>
        <row r="1140"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</row>
        <row r="1141"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</row>
        <row r="1142"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</row>
        <row r="1143"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</row>
        <row r="1144"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</row>
        <row r="1145"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</row>
        <row r="1146"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</row>
        <row r="1147">
          <cell r="E1147">
            <v>0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</row>
        <row r="1148"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</row>
        <row r="1149">
          <cell r="E1149">
            <v>0</v>
          </cell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</row>
        <row r="1150"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</row>
        <row r="1151"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</row>
        <row r="1152"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</row>
        <row r="1153"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</row>
        <row r="1154">
          <cell r="E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</row>
        <row r="1155"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</row>
        <row r="1156"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</row>
        <row r="1157">
          <cell r="E1157">
            <v>0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</row>
        <row r="1158"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</row>
        <row r="1159"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</row>
        <row r="1160">
          <cell r="E1160">
            <v>0</v>
          </cell>
          <cell r="F1160">
            <v>0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</row>
        <row r="1161"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</row>
        <row r="1162"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</row>
        <row r="1163"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</row>
        <row r="1164"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</row>
        <row r="1165"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</row>
        <row r="1166"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</row>
        <row r="1167"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</row>
        <row r="1168"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</row>
        <row r="1169"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</row>
        <row r="1170"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</row>
        <row r="1171"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</row>
        <row r="1172"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</row>
        <row r="1173"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</row>
        <row r="1174"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</row>
        <row r="1175"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</row>
        <row r="1176"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</row>
        <row r="1177"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</row>
        <row r="1178"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</row>
        <row r="1179"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</row>
        <row r="1180"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</row>
        <row r="1181"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</row>
        <row r="1182"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</row>
        <row r="1183"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</row>
        <row r="1184">
          <cell r="E1184">
            <v>0</v>
          </cell>
          <cell r="F1184">
            <v>0</v>
          </cell>
          <cell r="G1184">
            <v>0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</row>
        <row r="1185"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</row>
        <row r="1186"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</row>
        <row r="1187"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</row>
        <row r="1188"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</row>
        <row r="1189"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</row>
        <row r="1190"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</row>
        <row r="1191"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</row>
        <row r="1192">
          <cell r="E1192">
            <v>0</v>
          </cell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</row>
        <row r="1193"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</row>
        <row r="1194"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</row>
        <row r="1195"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</row>
        <row r="1196"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</row>
        <row r="1197"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</row>
        <row r="1198"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</row>
        <row r="1199"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</row>
        <row r="1200"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</row>
        <row r="1201"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</row>
        <row r="1202"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</row>
        <row r="1203"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</row>
        <row r="1204"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</row>
        <row r="1205"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</row>
        <row r="1206"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</row>
        <row r="1207"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</row>
        <row r="1208"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</row>
        <row r="1209"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</row>
        <row r="1210"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</row>
        <row r="1211"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</row>
        <row r="1212"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</row>
        <row r="1213"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</row>
        <row r="1214"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</row>
        <row r="1215"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</row>
        <row r="1216">
          <cell r="E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</row>
        <row r="1217"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</row>
        <row r="1218"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</row>
        <row r="1219"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</row>
        <row r="1220"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</row>
        <row r="1221"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</row>
        <row r="1222"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</row>
        <row r="1223"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</row>
        <row r="1224"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</row>
        <row r="1225"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</row>
        <row r="1226"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</row>
        <row r="1227"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</row>
        <row r="1228"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</row>
        <row r="1229"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</row>
        <row r="1230"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</row>
        <row r="1231"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</row>
        <row r="1232"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</row>
        <row r="1233"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</row>
        <row r="1234">
          <cell r="E1234">
            <v>0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</row>
        <row r="1235"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</row>
        <row r="1236"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</row>
        <row r="1237"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</row>
        <row r="1238"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</row>
        <row r="1239"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</row>
        <row r="1240"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</row>
        <row r="1241"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</row>
        <row r="1242"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</row>
        <row r="1243"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</row>
        <row r="1244"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</row>
        <row r="1245"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</row>
        <row r="1246"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</row>
        <row r="1247"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</row>
        <row r="1248"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</row>
        <row r="1249"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</row>
        <row r="1250"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</row>
        <row r="1251"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</row>
        <row r="1252"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</row>
        <row r="1253"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</row>
        <row r="1254">
          <cell r="E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</row>
        <row r="1255">
          <cell r="E1255">
            <v>0</v>
          </cell>
          <cell r="F1255">
            <v>0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</row>
        <row r="1256">
          <cell r="E1256">
            <v>0</v>
          </cell>
          <cell r="F1256">
            <v>0</v>
          </cell>
          <cell r="G1256">
            <v>0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</row>
        <row r="1257">
          <cell r="E1257">
            <v>0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</row>
        <row r="1258"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</row>
        <row r="1259">
          <cell r="E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</row>
        <row r="1260"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  <cell r="L1260">
            <v>0</v>
          </cell>
        </row>
        <row r="1261"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</row>
        <row r="1262"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</row>
        <row r="1263"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</row>
        <row r="1264"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</row>
        <row r="1265"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</row>
        <row r="1266"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</row>
        <row r="1267"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</row>
        <row r="1268">
          <cell r="E1268">
            <v>0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</row>
        <row r="1269"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</row>
        <row r="1270">
          <cell r="E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  <cell r="K1270">
            <v>0</v>
          </cell>
          <cell r="L1270">
            <v>0</v>
          </cell>
        </row>
        <row r="1271"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>
            <v>0</v>
          </cell>
          <cell r="K1271">
            <v>0</v>
          </cell>
          <cell r="L1271">
            <v>0</v>
          </cell>
        </row>
        <row r="1272"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</row>
        <row r="1273"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</row>
        <row r="1274"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  <cell r="L1274">
            <v>0</v>
          </cell>
        </row>
        <row r="1275"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  <cell r="L1275">
            <v>0</v>
          </cell>
        </row>
        <row r="1276"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</row>
        <row r="1277"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</row>
        <row r="1278"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</row>
        <row r="1279"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</row>
        <row r="1280"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</row>
        <row r="1281"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</row>
        <row r="1282"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</row>
        <row r="1283"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</row>
        <row r="1284"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</row>
        <row r="1285"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</row>
        <row r="1286"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</row>
        <row r="1287"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</row>
        <row r="1288"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</row>
        <row r="1289"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</row>
        <row r="1290"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</row>
        <row r="1291"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</row>
        <row r="1292"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</row>
        <row r="1293"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</row>
        <row r="1294"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</row>
        <row r="1295"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</row>
        <row r="1296"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</row>
        <row r="1297"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</row>
        <row r="1298"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</row>
        <row r="1299"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</row>
        <row r="1300"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</row>
        <row r="1301"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</row>
        <row r="1302"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</row>
        <row r="1303"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</row>
        <row r="1304"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</row>
        <row r="1305"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</row>
        <row r="1306"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</row>
        <row r="1307"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</row>
        <row r="1308"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</row>
        <row r="1309"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</row>
        <row r="1310">
          <cell r="E1310">
            <v>0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</row>
        <row r="1311"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</row>
        <row r="1312"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</row>
        <row r="1313"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</row>
        <row r="1314"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</row>
        <row r="1315"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  <cell r="L1315">
            <v>0</v>
          </cell>
        </row>
        <row r="1316"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</row>
        <row r="1317"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</row>
        <row r="1318"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  <cell r="L1318">
            <v>0</v>
          </cell>
        </row>
        <row r="1319"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  <cell r="L1319">
            <v>0</v>
          </cell>
        </row>
        <row r="1320"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</row>
        <row r="1321"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</row>
        <row r="1322"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</row>
        <row r="1323"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</row>
        <row r="1324"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  <cell r="L1324">
            <v>0</v>
          </cell>
        </row>
        <row r="1325"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</row>
        <row r="1326"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</row>
        <row r="1327"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</row>
        <row r="1328"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</row>
        <row r="1329"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</row>
        <row r="1330">
          <cell r="E1330">
            <v>0</v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</row>
        <row r="1331">
          <cell r="E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</row>
        <row r="1332"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</row>
        <row r="1333"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</row>
        <row r="1334">
          <cell r="E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</row>
        <row r="1335">
          <cell r="E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</row>
        <row r="1336"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</row>
        <row r="1337"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</row>
        <row r="1338">
          <cell r="E1338">
            <v>0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</row>
        <row r="1339"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</row>
        <row r="1340">
          <cell r="E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</row>
        <row r="1341"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</row>
        <row r="1342"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</row>
        <row r="1343"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</row>
        <row r="1344"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</row>
        <row r="1345">
          <cell r="E1345">
            <v>0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</row>
        <row r="1346"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</row>
        <row r="1347"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</row>
        <row r="1348">
          <cell r="E1348">
            <v>0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</row>
        <row r="1349"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</row>
        <row r="1350"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</row>
        <row r="1351"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</row>
        <row r="1352"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</row>
        <row r="1353"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</row>
        <row r="1354"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</row>
        <row r="1355"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</row>
        <row r="1356"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</row>
        <row r="1357"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</row>
        <row r="1358"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</row>
        <row r="1359"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</row>
        <row r="1360"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</row>
        <row r="1361"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</row>
        <row r="1362"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</row>
        <row r="1363">
          <cell r="E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</row>
        <row r="1364"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</row>
        <row r="1365"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</row>
        <row r="1366">
          <cell r="E1366">
            <v>0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</row>
        <row r="1367">
          <cell r="E1367">
            <v>0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</row>
        <row r="1368"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</row>
        <row r="1369"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</row>
        <row r="1370"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</row>
        <row r="1371"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</row>
        <row r="1372"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</row>
        <row r="1373"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</row>
        <row r="1374"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</row>
        <row r="1375"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</row>
        <row r="1376"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</row>
        <row r="1377"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  <cell r="L1377">
            <v>0</v>
          </cell>
        </row>
        <row r="1378"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</row>
        <row r="1379"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</row>
        <row r="1380"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</row>
        <row r="1381">
          <cell r="E1381">
            <v>0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</row>
        <row r="1382"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</row>
        <row r="1383">
          <cell r="E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</row>
        <row r="1384"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</row>
        <row r="1385"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</row>
        <row r="1386"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</row>
        <row r="1387"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</row>
        <row r="1388"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</row>
        <row r="1389"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</row>
        <row r="1390"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</row>
        <row r="1391"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</row>
        <row r="1392"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</row>
        <row r="1393"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</row>
        <row r="1394"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</row>
        <row r="1395"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</row>
        <row r="1396"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</row>
        <row r="1397"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</row>
        <row r="1398"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</row>
        <row r="1399"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</row>
        <row r="1400"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</row>
        <row r="1401"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</row>
        <row r="1402"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</row>
        <row r="1403"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</row>
        <row r="1404"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</row>
        <row r="1405"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</row>
        <row r="1406"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</row>
        <row r="1407"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</row>
        <row r="1408"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</row>
        <row r="1409"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</row>
        <row r="1410">
          <cell r="E1410">
            <v>0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</row>
        <row r="1411"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</row>
        <row r="1412"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</row>
        <row r="1413"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</row>
        <row r="1414"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</row>
        <row r="1415">
          <cell r="E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</row>
        <row r="1416"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</row>
        <row r="1417">
          <cell r="E1417">
            <v>0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</row>
        <row r="1418"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</row>
        <row r="1419"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</row>
        <row r="1420"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</row>
        <row r="1421">
          <cell r="E1421">
            <v>0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</row>
        <row r="1422"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</row>
        <row r="1423"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</row>
        <row r="1424"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</row>
        <row r="1425"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</row>
        <row r="1426"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</row>
        <row r="1427"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</row>
        <row r="1428">
          <cell r="E1428">
            <v>0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</row>
        <row r="1429">
          <cell r="E1429">
            <v>0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</row>
        <row r="1430">
          <cell r="E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</row>
        <row r="1431"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</row>
        <row r="1432"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</row>
        <row r="1433"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</row>
        <row r="1434"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</row>
        <row r="1435"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</row>
        <row r="1436"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</row>
        <row r="1437"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</row>
        <row r="1438"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</row>
        <row r="1439"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</row>
        <row r="1440"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</row>
        <row r="1441"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</row>
        <row r="1442"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</row>
        <row r="1443"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</row>
        <row r="1444">
          <cell r="E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</row>
        <row r="1445"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</row>
        <row r="1446"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</row>
        <row r="1447"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</row>
        <row r="1448"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</row>
        <row r="1449">
          <cell r="E1449">
            <v>0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</row>
        <row r="1450"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</row>
        <row r="1451"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</row>
        <row r="1452"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</row>
        <row r="1453"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</row>
        <row r="1454"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</row>
        <row r="1455"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</row>
        <row r="1456"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</row>
        <row r="1457">
          <cell r="E1457">
            <v>0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</row>
        <row r="1458">
          <cell r="E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</row>
        <row r="1459"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</row>
        <row r="1460"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</row>
        <row r="1461"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</row>
        <row r="1462"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</row>
        <row r="1463"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</row>
        <row r="1464"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</row>
        <row r="1465"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</row>
        <row r="1466"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</row>
        <row r="1467"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</row>
        <row r="1468"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</row>
        <row r="1469"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</row>
        <row r="1470"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</row>
        <row r="1471"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</row>
        <row r="1472"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</row>
        <row r="1473"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</row>
        <row r="1474"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</row>
        <row r="1475"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</row>
        <row r="1476"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</row>
        <row r="1477">
          <cell r="E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</row>
        <row r="1478"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</row>
        <row r="1479"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</row>
        <row r="1480"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</row>
        <row r="1481"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  <cell r="L1481">
            <v>0</v>
          </cell>
        </row>
        <row r="1482"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</row>
        <row r="1483"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</row>
        <row r="1484"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  <cell r="L1484">
            <v>0</v>
          </cell>
        </row>
        <row r="1485"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</row>
        <row r="1486"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</row>
        <row r="1487"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</row>
        <row r="1488"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</row>
        <row r="1489"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</row>
        <row r="1490">
          <cell r="E1490">
            <v>0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</row>
        <row r="1491">
          <cell r="E1491">
            <v>0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</row>
        <row r="1492"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</row>
        <row r="1493"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</row>
        <row r="1494"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</row>
        <row r="1495"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</row>
        <row r="1496">
          <cell r="E1496">
            <v>0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</row>
        <row r="1497">
          <cell r="E1497">
            <v>0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</row>
        <row r="1498">
          <cell r="E1498">
            <v>0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</row>
        <row r="1499"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</row>
        <row r="1500"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</row>
        <row r="1501"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</row>
        <row r="1502"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</row>
        <row r="1503"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</row>
        <row r="1504"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</row>
        <row r="1505">
          <cell r="E1505">
            <v>0</v>
          </cell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</row>
        <row r="1506"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</row>
        <row r="1507"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</row>
        <row r="1508"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</row>
        <row r="1509"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</row>
        <row r="1510"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</row>
        <row r="1511"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</row>
        <row r="1512">
          <cell r="E1512">
            <v>0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</row>
        <row r="1513">
          <cell r="E1513">
            <v>0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</row>
        <row r="1514"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</row>
        <row r="1515"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</row>
        <row r="1516"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</row>
        <row r="1517"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</row>
        <row r="1518"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</row>
        <row r="1519"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</row>
        <row r="1520"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</row>
        <row r="1521"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</row>
        <row r="1522"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</row>
        <row r="1523">
          <cell r="E1523">
            <v>0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</row>
        <row r="1524"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</row>
        <row r="1525"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</row>
        <row r="1526"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</row>
        <row r="1527"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</row>
        <row r="1528"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</row>
        <row r="1529"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</row>
        <row r="1530"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</row>
        <row r="1531"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</row>
        <row r="1532"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</row>
        <row r="1533"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</row>
        <row r="1534"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</row>
        <row r="1535"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</row>
        <row r="1536"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</row>
        <row r="1537"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</row>
        <row r="1538"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  <cell r="L1538">
            <v>0</v>
          </cell>
        </row>
        <row r="1539"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</row>
        <row r="1540"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</row>
        <row r="1541"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</row>
        <row r="1542"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</row>
        <row r="1543"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</row>
        <row r="1544"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</row>
        <row r="1545"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</row>
        <row r="1546"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</row>
        <row r="1547"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</row>
        <row r="1548">
          <cell r="E1548">
            <v>0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</row>
        <row r="1549"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</row>
        <row r="1550"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</row>
        <row r="1551"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</row>
        <row r="1552"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</row>
        <row r="1553"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</row>
        <row r="1554"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</row>
        <row r="1555"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</row>
        <row r="1556"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</row>
        <row r="1557"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</row>
        <row r="1558"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</row>
        <row r="1559"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</row>
        <row r="1560"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</row>
        <row r="1561">
          <cell r="E1561">
            <v>0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</row>
        <row r="1562">
          <cell r="E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</row>
        <row r="1563">
          <cell r="E1563">
            <v>0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</row>
        <row r="1564"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</row>
        <row r="1565"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</row>
        <row r="1566"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</row>
        <row r="1567">
          <cell r="E1567">
            <v>0</v>
          </cell>
          <cell r="F1567">
            <v>0</v>
          </cell>
          <cell r="G1567">
            <v>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</row>
        <row r="1568"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</row>
        <row r="1569"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</row>
        <row r="1570"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</row>
        <row r="1571"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</row>
        <row r="1572"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</row>
        <row r="1573"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</row>
        <row r="1574"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</row>
        <row r="1575"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</row>
        <row r="1576"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</row>
        <row r="1577"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</row>
        <row r="1578"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</row>
        <row r="1579">
          <cell r="E1579">
            <v>0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</row>
        <row r="1580">
          <cell r="E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</row>
        <row r="1581">
          <cell r="E1581">
            <v>0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</row>
        <row r="1582">
          <cell r="E1582">
            <v>0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</row>
        <row r="1583"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</row>
        <row r="1584">
          <cell r="E1584">
            <v>0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</row>
        <row r="1585">
          <cell r="E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</row>
        <row r="1586"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</row>
        <row r="1587">
          <cell r="E1587">
            <v>0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</row>
        <row r="1588">
          <cell r="E1588">
            <v>0</v>
          </cell>
          <cell r="F1588">
            <v>0</v>
          </cell>
          <cell r="G1588">
            <v>0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</row>
        <row r="1589">
          <cell r="E1589">
            <v>0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</row>
        <row r="1590">
          <cell r="E1590">
            <v>0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</row>
        <row r="1591">
          <cell r="E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</row>
        <row r="1592">
          <cell r="E1592">
            <v>0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</row>
        <row r="1593">
          <cell r="E1593">
            <v>0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</row>
        <row r="1594">
          <cell r="E1594">
            <v>0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</row>
        <row r="1595"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</row>
        <row r="1596"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</row>
        <row r="1597"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</row>
        <row r="1598"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</row>
        <row r="1599"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</row>
        <row r="1600"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</row>
        <row r="1601">
          <cell r="E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</row>
        <row r="1602"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</row>
        <row r="1603">
          <cell r="E1603">
            <v>0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</row>
        <row r="1604">
          <cell r="E1604">
            <v>0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</row>
        <row r="1605">
          <cell r="E1605">
            <v>0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</row>
        <row r="1606"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</row>
        <row r="1607">
          <cell r="E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</row>
        <row r="1608">
          <cell r="E1608">
            <v>0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</row>
        <row r="1609">
          <cell r="E1609">
            <v>0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</row>
        <row r="1610"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</row>
        <row r="1611"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</row>
        <row r="1612">
          <cell r="E1612">
            <v>0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</row>
        <row r="1613">
          <cell r="E1613">
            <v>0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</row>
        <row r="1614">
          <cell r="E1614">
            <v>0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</row>
        <row r="1615">
          <cell r="E1615">
            <v>0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</row>
        <row r="1616">
          <cell r="E1616">
            <v>0</v>
          </cell>
          <cell r="F1616">
            <v>0</v>
          </cell>
          <cell r="G1616">
            <v>0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</row>
        <row r="1617">
          <cell r="E1617">
            <v>0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</row>
        <row r="1618">
          <cell r="E1618">
            <v>0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</row>
        <row r="1619">
          <cell r="E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</row>
        <row r="1620">
          <cell r="E1620">
            <v>0</v>
          </cell>
          <cell r="F1620">
            <v>0</v>
          </cell>
          <cell r="G1620">
            <v>0</v>
          </cell>
          <cell r="H1620">
            <v>0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</row>
        <row r="1621">
          <cell r="E1621">
            <v>0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</row>
        <row r="1622">
          <cell r="E1622">
            <v>0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</row>
        <row r="1623">
          <cell r="E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</row>
        <row r="1624">
          <cell r="E1624">
            <v>0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</row>
        <row r="1625">
          <cell r="E1625">
            <v>0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</row>
        <row r="1626">
          <cell r="E1626">
            <v>0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</row>
        <row r="1627"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</row>
        <row r="1628">
          <cell r="E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  <cell r="K1628">
            <v>0</v>
          </cell>
          <cell r="L1628">
            <v>0</v>
          </cell>
        </row>
        <row r="1629">
          <cell r="E1629">
            <v>0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</row>
        <row r="1630">
          <cell r="E1630">
            <v>0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</row>
        <row r="1631">
          <cell r="E1631">
            <v>0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</row>
        <row r="1632">
          <cell r="E1632">
            <v>0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</row>
        <row r="1633">
          <cell r="E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</row>
        <row r="1634">
          <cell r="E1634">
            <v>0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</row>
        <row r="1635"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0</v>
          </cell>
          <cell r="J1635">
            <v>0</v>
          </cell>
          <cell r="K1635">
            <v>0</v>
          </cell>
          <cell r="L1635">
            <v>0</v>
          </cell>
        </row>
        <row r="1636"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</row>
        <row r="1637"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</row>
        <row r="1638">
          <cell r="E1638">
            <v>0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</row>
        <row r="1639">
          <cell r="E1639">
            <v>0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</row>
        <row r="1640">
          <cell r="E1640">
            <v>0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</row>
        <row r="1641"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</row>
        <row r="1642">
          <cell r="E1642">
            <v>0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</row>
        <row r="1643">
          <cell r="E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</row>
        <row r="1644"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</row>
        <row r="1645"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</row>
        <row r="1646"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</row>
        <row r="1647"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</row>
        <row r="1648">
          <cell r="E1648">
            <v>0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</row>
        <row r="1649">
          <cell r="E1649">
            <v>0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</row>
        <row r="1650">
          <cell r="E1650">
            <v>0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</row>
        <row r="1651"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</row>
        <row r="1652">
          <cell r="E1652">
            <v>0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</row>
        <row r="1653">
          <cell r="E1653">
            <v>0</v>
          </cell>
          <cell r="F1653">
            <v>0</v>
          </cell>
          <cell r="G1653">
            <v>0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</row>
        <row r="1654">
          <cell r="E1654">
            <v>0</v>
          </cell>
          <cell r="F1654">
            <v>0</v>
          </cell>
          <cell r="G1654">
            <v>0</v>
          </cell>
          <cell r="H1654">
            <v>0</v>
          </cell>
          <cell r="I1654">
            <v>0</v>
          </cell>
          <cell r="J1654">
            <v>0</v>
          </cell>
          <cell r="K1654">
            <v>0</v>
          </cell>
          <cell r="L1654">
            <v>0</v>
          </cell>
        </row>
        <row r="1655">
          <cell r="E1655">
            <v>0</v>
          </cell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</row>
        <row r="1656">
          <cell r="E1656">
            <v>0</v>
          </cell>
          <cell r="F1656">
            <v>0</v>
          </cell>
          <cell r="G1656">
            <v>0</v>
          </cell>
          <cell r="H1656">
            <v>0</v>
          </cell>
          <cell r="I1656">
            <v>0</v>
          </cell>
          <cell r="J1656">
            <v>0</v>
          </cell>
          <cell r="K1656">
            <v>0</v>
          </cell>
          <cell r="L1656">
            <v>0</v>
          </cell>
        </row>
        <row r="1657">
          <cell r="E1657">
            <v>0</v>
          </cell>
          <cell r="F1657">
            <v>0</v>
          </cell>
          <cell r="G1657">
            <v>0</v>
          </cell>
          <cell r="H1657">
            <v>0</v>
          </cell>
          <cell r="I1657">
            <v>0</v>
          </cell>
          <cell r="J1657">
            <v>0</v>
          </cell>
          <cell r="K1657">
            <v>0</v>
          </cell>
          <cell r="L1657">
            <v>0</v>
          </cell>
        </row>
        <row r="1658">
          <cell r="E1658">
            <v>0</v>
          </cell>
          <cell r="F1658">
            <v>0</v>
          </cell>
          <cell r="G1658">
            <v>0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</row>
        <row r="1659">
          <cell r="E1659">
            <v>0</v>
          </cell>
          <cell r="F1659">
            <v>0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</row>
        <row r="1660">
          <cell r="E1660">
            <v>0</v>
          </cell>
          <cell r="F1660">
            <v>0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</row>
        <row r="1661">
          <cell r="E1661">
            <v>0</v>
          </cell>
          <cell r="F1661">
            <v>0</v>
          </cell>
          <cell r="G1661">
            <v>0</v>
          </cell>
          <cell r="H1661">
            <v>0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</row>
        <row r="1662">
          <cell r="E1662">
            <v>0</v>
          </cell>
          <cell r="F1662">
            <v>0</v>
          </cell>
          <cell r="G1662">
            <v>0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</row>
        <row r="1663">
          <cell r="E1663">
            <v>0</v>
          </cell>
          <cell r="F1663">
            <v>0</v>
          </cell>
          <cell r="G1663">
            <v>0</v>
          </cell>
          <cell r="H1663">
            <v>0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</row>
        <row r="1664">
          <cell r="E1664">
            <v>0</v>
          </cell>
          <cell r="F1664">
            <v>0</v>
          </cell>
          <cell r="G1664">
            <v>0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</row>
        <row r="1665">
          <cell r="E1665">
            <v>0</v>
          </cell>
          <cell r="F1665">
            <v>0</v>
          </cell>
          <cell r="G1665">
            <v>0</v>
          </cell>
          <cell r="H1665">
            <v>0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</row>
        <row r="1666">
          <cell r="E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</row>
        <row r="1667">
          <cell r="E1667">
            <v>0</v>
          </cell>
          <cell r="F1667">
            <v>0</v>
          </cell>
          <cell r="G1667">
            <v>0</v>
          </cell>
          <cell r="H1667">
            <v>0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</row>
        <row r="1668">
          <cell r="E1668">
            <v>0</v>
          </cell>
          <cell r="F1668">
            <v>0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</row>
        <row r="1669">
          <cell r="E1669">
            <v>0</v>
          </cell>
          <cell r="F1669">
            <v>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</row>
        <row r="1670"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</row>
        <row r="1671">
          <cell r="E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</row>
        <row r="1672">
          <cell r="E1672">
            <v>0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</row>
        <row r="1673"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</row>
        <row r="1674">
          <cell r="E1674">
            <v>0</v>
          </cell>
          <cell r="F1674">
            <v>0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</row>
        <row r="1675"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</row>
        <row r="1676"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</row>
        <row r="1677">
          <cell r="E1677">
            <v>0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</row>
        <row r="1678">
          <cell r="E1678">
            <v>0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</row>
        <row r="1679">
          <cell r="E1679">
            <v>0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</row>
        <row r="1680"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</row>
        <row r="1681">
          <cell r="E1681">
            <v>0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</row>
        <row r="1682"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</row>
        <row r="1683"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</row>
        <row r="1684"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</row>
        <row r="1685"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</row>
        <row r="1686"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</row>
        <row r="1687"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</row>
        <row r="1688"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</row>
        <row r="1689"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</row>
        <row r="1690">
          <cell r="E1690">
            <v>0</v>
          </cell>
          <cell r="F1690">
            <v>0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</row>
        <row r="1691">
          <cell r="E1691">
            <v>0</v>
          </cell>
          <cell r="F1691">
            <v>0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</row>
        <row r="1692"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</row>
        <row r="1693">
          <cell r="E1693">
            <v>0</v>
          </cell>
          <cell r="F1693">
            <v>0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</row>
        <row r="1694">
          <cell r="E1694">
            <v>0</v>
          </cell>
          <cell r="F1694">
            <v>0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</row>
        <row r="1695">
          <cell r="E1695">
            <v>0</v>
          </cell>
          <cell r="F1695">
            <v>0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</row>
        <row r="1696">
          <cell r="E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</row>
        <row r="1697">
          <cell r="E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</row>
        <row r="1698">
          <cell r="E1698">
            <v>0</v>
          </cell>
          <cell r="F1698">
            <v>0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</row>
        <row r="1699">
          <cell r="E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</row>
        <row r="1700">
          <cell r="E1700">
            <v>0</v>
          </cell>
          <cell r="F1700">
            <v>0</v>
          </cell>
          <cell r="G1700">
            <v>0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</row>
        <row r="1701">
          <cell r="E1701">
            <v>0</v>
          </cell>
          <cell r="F1701">
            <v>0</v>
          </cell>
          <cell r="G1701">
            <v>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</row>
        <row r="1702">
          <cell r="E1702">
            <v>0</v>
          </cell>
          <cell r="F1702">
            <v>0</v>
          </cell>
          <cell r="G1702">
            <v>0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</row>
        <row r="1703">
          <cell r="E1703">
            <v>0</v>
          </cell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</row>
        <row r="1704">
          <cell r="E1704">
            <v>0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</row>
        <row r="1705"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</row>
        <row r="1706">
          <cell r="E1706">
            <v>0</v>
          </cell>
          <cell r="F1706">
            <v>0</v>
          </cell>
          <cell r="G1706">
            <v>0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  <cell r="L1706">
            <v>0</v>
          </cell>
        </row>
        <row r="1707">
          <cell r="E1707">
            <v>0</v>
          </cell>
          <cell r="F1707">
            <v>0</v>
          </cell>
          <cell r="G1707">
            <v>0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</row>
        <row r="1708">
          <cell r="E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</row>
        <row r="1709">
          <cell r="E1709">
            <v>0</v>
          </cell>
          <cell r="F1709">
            <v>0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</row>
        <row r="1710">
          <cell r="E1710">
            <v>0</v>
          </cell>
          <cell r="F1710">
            <v>0</v>
          </cell>
          <cell r="G1710">
            <v>0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</row>
        <row r="1711">
          <cell r="E1711">
            <v>0</v>
          </cell>
          <cell r="F1711">
            <v>0</v>
          </cell>
          <cell r="G1711">
            <v>0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</row>
        <row r="1712">
          <cell r="E1712">
            <v>0</v>
          </cell>
          <cell r="F1712">
            <v>0</v>
          </cell>
          <cell r="G1712">
            <v>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</row>
        <row r="1713">
          <cell r="E1713">
            <v>0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</row>
        <row r="1714">
          <cell r="E1714">
            <v>0</v>
          </cell>
          <cell r="F1714">
            <v>0</v>
          </cell>
          <cell r="G1714">
            <v>0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</row>
        <row r="1715">
          <cell r="E1715">
            <v>0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</row>
        <row r="1716">
          <cell r="E1716">
            <v>0</v>
          </cell>
          <cell r="F1716">
            <v>0</v>
          </cell>
          <cell r="G1716">
            <v>0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</row>
        <row r="1717">
          <cell r="E1717">
            <v>0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</row>
        <row r="1718"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  <cell r="J1718">
            <v>0</v>
          </cell>
          <cell r="K1718">
            <v>0</v>
          </cell>
          <cell r="L1718">
            <v>0</v>
          </cell>
        </row>
        <row r="1719"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</row>
        <row r="1720"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</row>
        <row r="1721">
          <cell r="E1721">
            <v>0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</row>
        <row r="1722">
          <cell r="E1722">
            <v>0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</row>
        <row r="1723"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</row>
        <row r="1724"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</row>
        <row r="1725">
          <cell r="E1725">
            <v>0</v>
          </cell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</row>
        <row r="1726">
          <cell r="E1726">
            <v>0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</row>
        <row r="1727"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</row>
        <row r="1728"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</row>
        <row r="1729">
          <cell r="E1729">
            <v>0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</row>
        <row r="1730"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</row>
        <row r="1731"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</row>
        <row r="1732"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</row>
        <row r="1733">
          <cell r="E1733">
            <v>0</v>
          </cell>
          <cell r="F1733">
            <v>0</v>
          </cell>
          <cell r="G1733">
            <v>0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  <cell r="L1733">
            <v>0</v>
          </cell>
        </row>
        <row r="1734"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</row>
        <row r="1735"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</row>
        <row r="1736">
          <cell r="E1736">
            <v>0</v>
          </cell>
          <cell r="F1736">
            <v>0</v>
          </cell>
          <cell r="G1736">
            <v>0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</row>
        <row r="1737">
          <cell r="E1737">
            <v>0</v>
          </cell>
          <cell r="F1737">
            <v>0</v>
          </cell>
          <cell r="G1737">
            <v>0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</row>
        <row r="1738"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</row>
        <row r="1739">
          <cell r="E1739">
            <v>0</v>
          </cell>
          <cell r="F1739">
            <v>0</v>
          </cell>
          <cell r="G1739">
            <v>0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</row>
        <row r="1740"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</row>
        <row r="1741">
          <cell r="E1741">
            <v>0</v>
          </cell>
          <cell r="F1741">
            <v>0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</row>
        <row r="1742"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</row>
        <row r="1743">
          <cell r="E1743">
            <v>0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</row>
        <row r="1744">
          <cell r="E1744">
            <v>0</v>
          </cell>
          <cell r="F1744">
            <v>0</v>
          </cell>
          <cell r="G1744">
            <v>0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</row>
        <row r="1745">
          <cell r="E1745">
            <v>0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</row>
        <row r="1746">
          <cell r="E1746">
            <v>0</v>
          </cell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</row>
        <row r="1747"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</row>
        <row r="1748"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  <cell r="J1748">
            <v>0</v>
          </cell>
          <cell r="K1748">
            <v>0</v>
          </cell>
          <cell r="L1748">
            <v>0</v>
          </cell>
        </row>
        <row r="1749"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</row>
        <row r="1750">
          <cell r="E1750">
            <v>0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</row>
        <row r="1751">
          <cell r="E1751">
            <v>0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</row>
        <row r="1752">
          <cell r="E1752">
            <v>0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</row>
        <row r="1753"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</row>
        <row r="1754"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</row>
        <row r="1755">
          <cell r="E1755">
            <v>0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</row>
        <row r="1756"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</row>
        <row r="1757"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</row>
        <row r="1758">
          <cell r="E1758">
            <v>0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</row>
        <row r="1759">
          <cell r="E1759">
            <v>0</v>
          </cell>
          <cell r="F1759">
            <v>0</v>
          </cell>
          <cell r="G1759">
            <v>0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</row>
        <row r="1760">
          <cell r="E1760">
            <v>0</v>
          </cell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</row>
        <row r="1761">
          <cell r="E1761">
            <v>0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</row>
        <row r="1762">
          <cell r="E1762">
            <v>0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</row>
        <row r="1763">
          <cell r="E1763">
            <v>0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</row>
        <row r="1764"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</row>
        <row r="1765">
          <cell r="E1765">
            <v>0</v>
          </cell>
          <cell r="F1765">
            <v>0</v>
          </cell>
          <cell r="G1765">
            <v>0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  <cell r="L1765">
            <v>0</v>
          </cell>
        </row>
        <row r="1766">
          <cell r="E1766">
            <v>0</v>
          </cell>
          <cell r="F1766">
            <v>0</v>
          </cell>
          <cell r="G1766">
            <v>0</v>
          </cell>
          <cell r="H1766">
            <v>0</v>
          </cell>
          <cell r="I1766">
            <v>0</v>
          </cell>
          <cell r="J1766">
            <v>0</v>
          </cell>
          <cell r="K1766">
            <v>0</v>
          </cell>
          <cell r="L1766">
            <v>0</v>
          </cell>
        </row>
        <row r="1767">
          <cell r="E1767">
            <v>0</v>
          </cell>
          <cell r="F1767">
            <v>0</v>
          </cell>
          <cell r="G1767">
            <v>0</v>
          </cell>
          <cell r="H1767">
            <v>0</v>
          </cell>
          <cell r="I1767">
            <v>0</v>
          </cell>
          <cell r="J1767">
            <v>0</v>
          </cell>
          <cell r="K1767">
            <v>0</v>
          </cell>
          <cell r="L1767">
            <v>0</v>
          </cell>
        </row>
        <row r="1768">
          <cell r="E1768">
            <v>0</v>
          </cell>
          <cell r="F1768">
            <v>0</v>
          </cell>
          <cell r="G1768">
            <v>0</v>
          </cell>
          <cell r="H1768">
            <v>0</v>
          </cell>
          <cell r="I1768">
            <v>0</v>
          </cell>
          <cell r="J1768">
            <v>0</v>
          </cell>
          <cell r="K1768">
            <v>0</v>
          </cell>
          <cell r="L1768">
            <v>0</v>
          </cell>
        </row>
        <row r="1769"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</row>
        <row r="1770">
          <cell r="E1770">
            <v>0</v>
          </cell>
          <cell r="F1770">
            <v>0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0</v>
          </cell>
        </row>
        <row r="1771">
          <cell r="E1771">
            <v>0</v>
          </cell>
          <cell r="F1771">
            <v>0</v>
          </cell>
          <cell r="G1771">
            <v>0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</row>
        <row r="1772">
          <cell r="E1772">
            <v>0</v>
          </cell>
          <cell r="F1772">
            <v>0</v>
          </cell>
          <cell r="G1772">
            <v>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</row>
        <row r="1773">
          <cell r="E1773">
            <v>0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</row>
        <row r="1774">
          <cell r="E1774">
            <v>0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</row>
        <row r="1775">
          <cell r="E1775">
            <v>0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</row>
        <row r="1776">
          <cell r="E1776">
            <v>0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</row>
        <row r="1777">
          <cell r="E1777">
            <v>0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</row>
        <row r="1778">
          <cell r="E1778">
            <v>0</v>
          </cell>
          <cell r="F1778">
            <v>0</v>
          </cell>
          <cell r="G1778">
            <v>0</v>
          </cell>
          <cell r="H1778">
            <v>0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</row>
        <row r="1779">
          <cell r="E1779">
            <v>0</v>
          </cell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</row>
        <row r="1780">
          <cell r="E1780">
            <v>0</v>
          </cell>
          <cell r="F1780">
            <v>0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</row>
        <row r="1781">
          <cell r="E1781">
            <v>0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</row>
        <row r="1782">
          <cell r="E1782">
            <v>0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</row>
        <row r="1783">
          <cell r="E1783">
            <v>0</v>
          </cell>
          <cell r="F1783">
            <v>0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</row>
        <row r="1784">
          <cell r="E1784">
            <v>0</v>
          </cell>
          <cell r="F1784">
            <v>0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</row>
        <row r="1785">
          <cell r="E1785">
            <v>0</v>
          </cell>
          <cell r="F1785">
            <v>0</v>
          </cell>
          <cell r="G1785">
            <v>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</row>
        <row r="1786">
          <cell r="E1786">
            <v>0</v>
          </cell>
          <cell r="F1786">
            <v>0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  <cell r="K1786">
            <v>0</v>
          </cell>
          <cell r="L1786">
            <v>0</v>
          </cell>
        </row>
        <row r="1787">
          <cell r="E1787">
            <v>0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</row>
        <row r="1788">
          <cell r="E1788">
            <v>0</v>
          </cell>
          <cell r="F1788">
            <v>0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  <cell r="L1788">
            <v>0</v>
          </cell>
        </row>
        <row r="1789"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</row>
        <row r="1790">
          <cell r="E1790">
            <v>0</v>
          </cell>
          <cell r="F1790">
            <v>0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</row>
        <row r="1791">
          <cell r="E1791">
            <v>0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</row>
        <row r="1792"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</row>
        <row r="1793">
          <cell r="E1793">
            <v>0</v>
          </cell>
          <cell r="F1793">
            <v>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</row>
        <row r="1794">
          <cell r="E1794">
            <v>0</v>
          </cell>
          <cell r="F1794">
            <v>0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</row>
        <row r="1795">
          <cell r="E1795">
            <v>0</v>
          </cell>
          <cell r="F1795">
            <v>0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</row>
        <row r="1796">
          <cell r="E1796">
            <v>0</v>
          </cell>
          <cell r="F1796">
            <v>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</row>
        <row r="1797">
          <cell r="E1797">
            <v>0</v>
          </cell>
          <cell r="F1797">
            <v>0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</row>
        <row r="1798">
          <cell r="E1798">
            <v>0</v>
          </cell>
          <cell r="F1798">
            <v>0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</row>
        <row r="1799">
          <cell r="E1799">
            <v>0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</row>
        <row r="1800"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</row>
        <row r="1801">
          <cell r="E1801">
            <v>0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</row>
        <row r="1802"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</row>
        <row r="1803">
          <cell r="E1803">
            <v>0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</row>
        <row r="1804"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</row>
        <row r="1805">
          <cell r="E1805">
            <v>0</v>
          </cell>
          <cell r="F1805">
            <v>0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</row>
        <row r="1806"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</row>
        <row r="1807">
          <cell r="E1807">
            <v>0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</row>
        <row r="1808">
          <cell r="E1808">
            <v>0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</row>
        <row r="1809">
          <cell r="E1809">
            <v>0</v>
          </cell>
          <cell r="F1809">
            <v>0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</row>
        <row r="1810"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</row>
        <row r="1811"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</row>
        <row r="1812"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</row>
        <row r="1813">
          <cell r="E1813">
            <v>0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</row>
        <row r="1814"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</row>
        <row r="1815"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</row>
        <row r="1816"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</row>
        <row r="1817">
          <cell r="E1817">
            <v>0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</row>
        <row r="1818">
          <cell r="E1818">
            <v>0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</row>
        <row r="1819">
          <cell r="E1819">
            <v>0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</row>
        <row r="1820">
          <cell r="E1820">
            <v>0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</row>
        <row r="1821"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</row>
        <row r="1822">
          <cell r="E1822">
            <v>0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</row>
        <row r="1823">
          <cell r="E1823">
            <v>0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</row>
        <row r="1824">
          <cell r="E1824">
            <v>0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</row>
        <row r="1825">
          <cell r="E1825">
            <v>0</v>
          </cell>
          <cell r="F1825">
            <v>0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</row>
        <row r="1826">
          <cell r="E1826">
            <v>0</v>
          </cell>
          <cell r="F1826">
            <v>0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</row>
        <row r="1827"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</row>
        <row r="1828">
          <cell r="E1828">
            <v>0</v>
          </cell>
          <cell r="F1828">
            <v>0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0</v>
          </cell>
          <cell r="L1828">
            <v>0</v>
          </cell>
        </row>
        <row r="1829">
          <cell r="E1829">
            <v>0</v>
          </cell>
          <cell r="F1829">
            <v>0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</row>
        <row r="1830">
          <cell r="E1830">
            <v>0</v>
          </cell>
          <cell r="F1830">
            <v>0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</row>
        <row r="1831"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</row>
        <row r="1832">
          <cell r="E1832">
            <v>0</v>
          </cell>
          <cell r="F1832">
            <v>0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</row>
        <row r="1833">
          <cell r="E1833">
            <v>0</v>
          </cell>
          <cell r="F1833">
            <v>0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</row>
        <row r="1834">
          <cell r="E1834">
            <v>0</v>
          </cell>
          <cell r="F1834">
            <v>0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</row>
        <row r="1835">
          <cell r="E1835">
            <v>0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</row>
        <row r="1836">
          <cell r="E1836">
            <v>0</v>
          </cell>
          <cell r="F1836">
            <v>0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</row>
        <row r="1837">
          <cell r="E1837">
            <v>0</v>
          </cell>
          <cell r="F1837">
            <v>0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</row>
        <row r="1838">
          <cell r="E1838">
            <v>0</v>
          </cell>
          <cell r="F1838">
            <v>0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</row>
        <row r="1839">
          <cell r="E1839">
            <v>0</v>
          </cell>
          <cell r="F1839">
            <v>0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</row>
        <row r="1840">
          <cell r="E1840">
            <v>0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</row>
        <row r="1841">
          <cell r="E1841">
            <v>0</v>
          </cell>
          <cell r="F1841">
            <v>0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</row>
        <row r="1842">
          <cell r="E1842">
            <v>0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</row>
        <row r="1843">
          <cell r="E1843">
            <v>0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</row>
        <row r="1844">
          <cell r="E1844">
            <v>0</v>
          </cell>
          <cell r="F1844">
            <v>0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</row>
        <row r="1845">
          <cell r="E1845">
            <v>0</v>
          </cell>
          <cell r="F1845">
            <v>0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</row>
        <row r="1846">
          <cell r="E1846">
            <v>0</v>
          </cell>
          <cell r="F1846">
            <v>0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</row>
        <row r="1847">
          <cell r="E1847">
            <v>0</v>
          </cell>
          <cell r="F1847">
            <v>0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</row>
        <row r="1848">
          <cell r="E1848">
            <v>0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</row>
        <row r="1849">
          <cell r="E1849">
            <v>0</v>
          </cell>
          <cell r="F1849">
            <v>0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</row>
        <row r="1850">
          <cell r="E1850">
            <v>0</v>
          </cell>
          <cell r="F1850">
            <v>0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</row>
        <row r="1851">
          <cell r="E1851">
            <v>0</v>
          </cell>
          <cell r="F1851">
            <v>0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</row>
        <row r="1852"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</row>
        <row r="1853">
          <cell r="E1853">
            <v>0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</row>
        <row r="1854">
          <cell r="E1854">
            <v>0</v>
          </cell>
          <cell r="F1854">
            <v>0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</row>
        <row r="1855">
          <cell r="E1855">
            <v>0</v>
          </cell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</row>
        <row r="1856">
          <cell r="E1856">
            <v>0</v>
          </cell>
          <cell r="F1856">
            <v>0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</row>
        <row r="1857">
          <cell r="E1857">
            <v>0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</row>
        <row r="1858">
          <cell r="E1858">
            <v>0</v>
          </cell>
          <cell r="F1858">
            <v>0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</row>
        <row r="1859">
          <cell r="E1859">
            <v>0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</row>
        <row r="1860">
          <cell r="E1860">
            <v>0</v>
          </cell>
          <cell r="F1860">
            <v>0</v>
          </cell>
          <cell r="G1860">
            <v>0</v>
          </cell>
          <cell r="H1860">
            <v>0</v>
          </cell>
          <cell r="I1860">
            <v>0</v>
          </cell>
          <cell r="J1860">
            <v>0</v>
          </cell>
          <cell r="K1860">
            <v>0</v>
          </cell>
          <cell r="L1860">
            <v>0</v>
          </cell>
        </row>
        <row r="1861">
          <cell r="E1861">
            <v>0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</row>
        <row r="1862">
          <cell r="E1862">
            <v>0</v>
          </cell>
          <cell r="F1862">
            <v>0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</row>
        <row r="1863">
          <cell r="E1863">
            <v>0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</row>
        <row r="1864">
          <cell r="E1864">
            <v>0</v>
          </cell>
          <cell r="F1864">
            <v>0</v>
          </cell>
          <cell r="G1864">
            <v>0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</row>
        <row r="1865">
          <cell r="E1865">
            <v>0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</row>
        <row r="1866">
          <cell r="E1866">
            <v>0</v>
          </cell>
          <cell r="F1866">
            <v>0</v>
          </cell>
          <cell r="G1866">
            <v>0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</row>
        <row r="1867">
          <cell r="E1867">
            <v>0</v>
          </cell>
          <cell r="F1867">
            <v>0</v>
          </cell>
          <cell r="G1867">
            <v>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</row>
        <row r="1868">
          <cell r="E1868">
            <v>0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</row>
        <row r="1869">
          <cell r="E1869">
            <v>0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</row>
        <row r="1870">
          <cell r="E1870">
            <v>0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</row>
        <row r="1871">
          <cell r="E1871">
            <v>0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</row>
        <row r="1872">
          <cell r="E1872">
            <v>0</v>
          </cell>
          <cell r="F1872">
            <v>0</v>
          </cell>
          <cell r="G1872">
            <v>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</row>
        <row r="1873">
          <cell r="E1873">
            <v>0</v>
          </cell>
          <cell r="F1873">
            <v>0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</row>
        <row r="1874">
          <cell r="E1874">
            <v>0</v>
          </cell>
          <cell r="F1874">
            <v>0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</row>
        <row r="1875">
          <cell r="E1875">
            <v>0</v>
          </cell>
          <cell r="F1875">
            <v>0</v>
          </cell>
          <cell r="G1875">
            <v>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</row>
        <row r="1876">
          <cell r="E1876">
            <v>0</v>
          </cell>
          <cell r="F1876">
            <v>0</v>
          </cell>
          <cell r="G1876">
            <v>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</row>
        <row r="1877">
          <cell r="E1877">
            <v>0</v>
          </cell>
          <cell r="F1877">
            <v>0</v>
          </cell>
          <cell r="G1877">
            <v>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</row>
        <row r="1878">
          <cell r="E1878">
            <v>0</v>
          </cell>
          <cell r="F1878">
            <v>0</v>
          </cell>
          <cell r="G1878">
            <v>0</v>
          </cell>
          <cell r="H1878">
            <v>0</v>
          </cell>
          <cell r="I1878">
            <v>0</v>
          </cell>
          <cell r="J1878">
            <v>0</v>
          </cell>
          <cell r="K1878">
            <v>0</v>
          </cell>
          <cell r="L1878">
            <v>0</v>
          </cell>
        </row>
        <row r="1879">
          <cell r="E1879">
            <v>0</v>
          </cell>
          <cell r="F1879">
            <v>0</v>
          </cell>
          <cell r="G1879">
            <v>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</row>
        <row r="1880">
          <cell r="E1880">
            <v>0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</row>
        <row r="1881">
          <cell r="E1881">
            <v>0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</row>
        <row r="1882">
          <cell r="E1882">
            <v>0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</row>
        <row r="1883">
          <cell r="E1883">
            <v>0</v>
          </cell>
          <cell r="F1883">
            <v>0</v>
          </cell>
          <cell r="G1883">
            <v>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</row>
        <row r="1884">
          <cell r="E1884">
            <v>0</v>
          </cell>
          <cell r="F1884">
            <v>0</v>
          </cell>
          <cell r="G1884">
            <v>0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</row>
        <row r="1885">
          <cell r="E1885">
            <v>0</v>
          </cell>
          <cell r="F1885">
            <v>0</v>
          </cell>
          <cell r="G1885">
            <v>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</row>
        <row r="1886">
          <cell r="E1886">
            <v>0</v>
          </cell>
          <cell r="F1886">
            <v>0</v>
          </cell>
          <cell r="G1886">
            <v>0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</row>
        <row r="1887">
          <cell r="E1887">
            <v>0</v>
          </cell>
          <cell r="F1887">
            <v>0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</row>
        <row r="1888">
          <cell r="E1888">
            <v>0</v>
          </cell>
          <cell r="F1888">
            <v>0</v>
          </cell>
          <cell r="G1888">
            <v>0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</row>
        <row r="1889">
          <cell r="E1889">
            <v>0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</row>
        <row r="1890">
          <cell r="E1890">
            <v>0</v>
          </cell>
          <cell r="F1890">
            <v>0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</row>
        <row r="1891">
          <cell r="E1891">
            <v>0</v>
          </cell>
          <cell r="F1891">
            <v>0</v>
          </cell>
          <cell r="G1891">
            <v>0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</row>
        <row r="1892">
          <cell r="E1892">
            <v>0</v>
          </cell>
          <cell r="F1892">
            <v>0</v>
          </cell>
          <cell r="G1892">
            <v>0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</row>
        <row r="1893">
          <cell r="E1893">
            <v>0</v>
          </cell>
          <cell r="F1893">
            <v>0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</row>
        <row r="1894">
          <cell r="E1894">
            <v>0</v>
          </cell>
          <cell r="F1894">
            <v>0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</row>
        <row r="1895">
          <cell r="E1895">
            <v>0</v>
          </cell>
          <cell r="F1895">
            <v>0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  <cell r="K1895">
            <v>0</v>
          </cell>
          <cell r="L1895">
            <v>0</v>
          </cell>
        </row>
        <row r="1896"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</row>
        <row r="1897"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</row>
        <row r="1898">
          <cell r="E1898">
            <v>0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</row>
        <row r="1899"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  <cell r="J1899">
            <v>0</v>
          </cell>
          <cell r="K1899">
            <v>0</v>
          </cell>
          <cell r="L1899">
            <v>0</v>
          </cell>
        </row>
        <row r="1900"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</row>
        <row r="1901">
          <cell r="E1901">
            <v>0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</row>
        <row r="1902">
          <cell r="E1902">
            <v>0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</row>
        <row r="1903">
          <cell r="E1903">
            <v>0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</row>
        <row r="1904">
          <cell r="E1904">
            <v>0</v>
          </cell>
          <cell r="F1904">
            <v>0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</row>
        <row r="1905">
          <cell r="E1905">
            <v>0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</row>
        <row r="1906">
          <cell r="E1906">
            <v>0</v>
          </cell>
          <cell r="F1906">
            <v>0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</row>
        <row r="1907">
          <cell r="E1907">
            <v>0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</row>
        <row r="1908">
          <cell r="E1908">
            <v>0</v>
          </cell>
          <cell r="F1908">
            <v>0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</row>
        <row r="1909">
          <cell r="E1909">
            <v>0</v>
          </cell>
          <cell r="F1909">
            <v>0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</row>
        <row r="1910">
          <cell r="E1910">
            <v>0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</row>
        <row r="1911"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</row>
        <row r="1912">
          <cell r="E1912">
            <v>0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</row>
        <row r="1913">
          <cell r="E1913">
            <v>0</v>
          </cell>
          <cell r="F1913">
            <v>0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</row>
        <row r="1914">
          <cell r="E1914">
            <v>0</v>
          </cell>
          <cell r="F1914">
            <v>0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</row>
        <row r="1915">
          <cell r="E1915">
            <v>0</v>
          </cell>
          <cell r="F1915">
            <v>0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</row>
        <row r="1916">
          <cell r="E1916">
            <v>0</v>
          </cell>
          <cell r="F1916">
            <v>0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</row>
        <row r="1917">
          <cell r="E1917">
            <v>0</v>
          </cell>
          <cell r="F1917">
            <v>0</v>
          </cell>
          <cell r="G1917">
            <v>0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</row>
        <row r="1918">
          <cell r="E1918">
            <v>0</v>
          </cell>
          <cell r="F1918">
            <v>0</v>
          </cell>
          <cell r="G1918">
            <v>0</v>
          </cell>
          <cell r="H1918">
            <v>0</v>
          </cell>
          <cell r="I1918">
            <v>0</v>
          </cell>
          <cell r="J1918">
            <v>0</v>
          </cell>
          <cell r="K1918">
            <v>0</v>
          </cell>
          <cell r="L1918">
            <v>0</v>
          </cell>
        </row>
        <row r="1919">
          <cell r="E1919">
            <v>0</v>
          </cell>
          <cell r="F1919">
            <v>0</v>
          </cell>
          <cell r="G1919">
            <v>0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</row>
        <row r="1920">
          <cell r="E1920">
            <v>0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</row>
        <row r="1921">
          <cell r="E1921">
            <v>0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</row>
        <row r="1922">
          <cell r="E1922">
            <v>0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</row>
        <row r="1923">
          <cell r="E1923">
            <v>0</v>
          </cell>
          <cell r="F1923">
            <v>0</v>
          </cell>
          <cell r="G1923">
            <v>0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</row>
        <row r="1924">
          <cell r="E1924">
            <v>0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</row>
        <row r="1925">
          <cell r="E1925">
            <v>0</v>
          </cell>
          <cell r="F1925">
            <v>0</v>
          </cell>
          <cell r="G1925">
            <v>0</v>
          </cell>
          <cell r="H1925">
            <v>0</v>
          </cell>
          <cell r="I1925">
            <v>0</v>
          </cell>
          <cell r="J1925">
            <v>0</v>
          </cell>
          <cell r="K1925">
            <v>0</v>
          </cell>
          <cell r="L1925">
            <v>0</v>
          </cell>
        </row>
        <row r="1926">
          <cell r="E1926">
            <v>0</v>
          </cell>
          <cell r="F1926">
            <v>0</v>
          </cell>
          <cell r="G1926">
            <v>0</v>
          </cell>
          <cell r="H1926">
            <v>0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</row>
        <row r="1927">
          <cell r="E1927">
            <v>0</v>
          </cell>
          <cell r="F1927">
            <v>0</v>
          </cell>
          <cell r="G1927">
            <v>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</row>
        <row r="1928"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</row>
        <row r="1929"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</row>
        <row r="1930"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</row>
        <row r="1931">
          <cell r="E1931">
            <v>0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</row>
        <row r="1932">
          <cell r="E1932">
            <v>0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</row>
        <row r="1933">
          <cell r="E1933">
            <v>0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</row>
        <row r="1934">
          <cell r="E1934">
            <v>0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</row>
        <row r="1935">
          <cell r="E1935">
            <v>0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</row>
        <row r="1936">
          <cell r="E1936">
            <v>0</v>
          </cell>
          <cell r="F1936">
            <v>0</v>
          </cell>
          <cell r="G1936">
            <v>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</row>
        <row r="1937">
          <cell r="E1937">
            <v>0</v>
          </cell>
          <cell r="F1937">
            <v>0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</row>
        <row r="1938">
          <cell r="E1938">
            <v>0</v>
          </cell>
          <cell r="F1938">
            <v>0</v>
          </cell>
          <cell r="G1938">
            <v>0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</row>
        <row r="1939">
          <cell r="E1939">
            <v>0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</row>
        <row r="1940">
          <cell r="E1940">
            <v>0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</row>
        <row r="1941">
          <cell r="E1941">
            <v>0</v>
          </cell>
          <cell r="F1941">
            <v>0</v>
          </cell>
          <cell r="G1941">
            <v>0</v>
          </cell>
          <cell r="H1941">
            <v>0</v>
          </cell>
          <cell r="I1941">
            <v>0</v>
          </cell>
          <cell r="J1941">
            <v>0</v>
          </cell>
          <cell r="K1941">
            <v>0</v>
          </cell>
          <cell r="L1941">
            <v>0</v>
          </cell>
        </row>
        <row r="1942">
          <cell r="E1942">
            <v>0</v>
          </cell>
          <cell r="F1942">
            <v>0</v>
          </cell>
          <cell r="G1942">
            <v>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</row>
        <row r="1943">
          <cell r="E1943">
            <v>0</v>
          </cell>
          <cell r="F1943">
            <v>0</v>
          </cell>
          <cell r="G1943">
            <v>0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</row>
        <row r="1944">
          <cell r="E1944">
            <v>0</v>
          </cell>
          <cell r="F1944">
            <v>0</v>
          </cell>
          <cell r="G1944">
            <v>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</row>
        <row r="1945">
          <cell r="E1945">
            <v>0</v>
          </cell>
          <cell r="F1945">
            <v>0</v>
          </cell>
          <cell r="G1945">
            <v>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</row>
        <row r="1946">
          <cell r="E1946">
            <v>0</v>
          </cell>
          <cell r="F1946">
            <v>0</v>
          </cell>
          <cell r="G1946">
            <v>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</row>
        <row r="1947">
          <cell r="E1947">
            <v>0</v>
          </cell>
          <cell r="F1947">
            <v>0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</row>
        <row r="1948"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</row>
        <row r="1949"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</row>
        <row r="1950"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</row>
        <row r="1951"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0</v>
          </cell>
          <cell r="J1951">
            <v>0</v>
          </cell>
          <cell r="K1951">
            <v>0</v>
          </cell>
          <cell r="L1951">
            <v>0</v>
          </cell>
        </row>
        <row r="1952"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  <cell r="L1952">
            <v>0</v>
          </cell>
        </row>
        <row r="1953"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</row>
        <row r="1954"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</row>
        <row r="1955"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</row>
        <row r="1956">
          <cell r="E1956">
            <v>0</v>
          </cell>
          <cell r="F1956">
            <v>0</v>
          </cell>
          <cell r="G1956">
            <v>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</row>
        <row r="1957">
          <cell r="E1957">
            <v>0</v>
          </cell>
          <cell r="F1957">
            <v>0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</row>
        <row r="1958">
          <cell r="E1958">
            <v>0</v>
          </cell>
          <cell r="F1958">
            <v>0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</row>
        <row r="1959">
          <cell r="E1959">
            <v>0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</row>
        <row r="1960">
          <cell r="E1960">
            <v>0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</row>
        <row r="1961"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</row>
        <row r="1962">
          <cell r="E1962">
            <v>0</v>
          </cell>
          <cell r="F1962">
            <v>0</v>
          </cell>
          <cell r="G1962">
            <v>0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</row>
        <row r="1963">
          <cell r="E1963">
            <v>0</v>
          </cell>
          <cell r="F1963">
            <v>0</v>
          </cell>
          <cell r="G1963">
            <v>0</v>
          </cell>
          <cell r="H1963">
            <v>0</v>
          </cell>
          <cell r="I1963">
            <v>0</v>
          </cell>
          <cell r="J1963">
            <v>0</v>
          </cell>
          <cell r="K1963">
            <v>0</v>
          </cell>
          <cell r="L1963">
            <v>0</v>
          </cell>
        </row>
        <row r="1964"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  <cell r="J1964">
            <v>0</v>
          </cell>
          <cell r="K1964">
            <v>0</v>
          </cell>
          <cell r="L1964">
            <v>0</v>
          </cell>
        </row>
        <row r="1965">
          <cell r="E1965">
            <v>0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</row>
        <row r="1966"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</row>
        <row r="1967">
          <cell r="E1967">
            <v>0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</row>
        <row r="1968">
          <cell r="E1968">
            <v>0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</row>
        <row r="1969">
          <cell r="E1969">
            <v>0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</row>
        <row r="1970">
          <cell r="E1970">
            <v>0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</row>
        <row r="1971">
          <cell r="E1971">
            <v>0</v>
          </cell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</row>
        <row r="1972">
          <cell r="E1972">
            <v>0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</row>
        <row r="1973">
          <cell r="E1973">
            <v>0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</row>
        <row r="1974">
          <cell r="E1974">
            <v>0</v>
          </cell>
          <cell r="F1974">
            <v>0</v>
          </cell>
          <cell r="G1974">
            <v>0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</row>
        <row r="1975">
          <cell r="E1975">
            <v>0</v>
          </cell>
          <cell r="F1975">
            <v>0</v>
          </cell>
          <cell r="G1975">
            <v>0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</row>
        <row r="1976">
          <cell r="E1976">
            <v>0</v>
          </cell>
          <cell r="F1976">
            <v>0</v>
          </cell>
          <cell r="G1976">
            <v>0</v>
          </cell>
          <cell r="H1976">
            <v>0</v>
          </cell>
          <cell r="I1976">
            <v>0</v>
          </cell>
          <cell r="J1976">
            <v>0</v>
          </cell>
          <cell r="K1976">
            <v>0</v>
          </cell>
          <cell r="L1976">
            <v>0</v>
          </cell>
        </row>
        <row r="1977">
          <cell r="E1977">
            <v>0</v>
          </cell>
          <cell r="F1977">
            <v>0</v>
          </cell>
          <cell r="G1977">
            <v>0</v>
          </cell>
          <cell r="H1977">
            <v>0</v>
          </cell>
          <cell r="I1977">
            <v>0</v>
          </cell>
          <cell r="J1977">
            <v>0</v>
          </cell>
          <cell r="K1977">
            <v>0</v>
          </cell>
          <cell r="L1977">
            <v>0</v>
          </cell>
        </row>
        <row r="1978">
          <cell r="E1978">
            <v>0</v>
          </cell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</row>
        <row r="1979">
          <cell r="E1979">
            <v>0</v>
          </cell>
          <cell r="F1979">
            <v>0</v>
          </cell>
          <cell r="G1979">
            <v>0</v>
          </cell>
          <cell r="H1979">
            <v>0</v>
          </cell>
          <cell r="I1979">
            <v>0</v>
          </cell>
          <cell r="J1979">
            <v>0</v>
          </cell>
          <cell r="K1979">
            <v>0</v>
          </cell>
          <cell r="L1979">
            <v>0</v>
          </cell>
        </row>
        <row r="1980">
          <cell r="E1980">
            <v>0</v>
          </cell>
          <cell r="F1980">
            <v>0</v>
          </cell>
          <cell r="G1980">
            <v>0</v>
          </cell>
          <cell r="H1980">
            <v>0</v>
          </cell>
          <cell r="I1980">
            <v>0</v>
          </cell>
          <cell r="J1980">
            <v>0</v>
          </cell>
          <cell r="K1980">
            <v>0</v>
          </cell>
          <cell r="L1980">
            <v>0</v>
          </cell>
        </row>
        <row r="1981">
          <cell r="E1981">
            <v>0</v>
          </cell>
          <cell r="F1981">
            <v>0</v>
          </cell>
          <cell r="G1981">
            <v>0</v>
          </cell>
          <cell r="H1981">
            <v>0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</row>
        <row r="1982">
          <cell r="E1982">
            <v>0</v>
          </cell>
          <cell r="F1982">
            <v>0</v>
          </cell>
          <cell r="G1982">
            <v>0</v>
          </cell>
          <cell r="H1982">
            <v>0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</row>
        <row r="1983">
          <cell r="E1983">
            <v>0</v>
          </cell>
          <cell r="F1983">
            <v>0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</row>
        <row r="1984">
          <cell r="E1984">
            <v>0</v>
          </cell>
          <cell r="F1984">
            <v>0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</row>
        <row r="1985">
          <cell r="E1985">
            <v>0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</row>
        <row r="1986">
          <cell r="E1986">
            <v>0</v>
          </cell>
          <cell r="F1986">
            <v>0</v>
          </cell>
          <cell r="G1986">
            <v>0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</row>
        <row r="1987">
          <cell r="E1987">
            <v>0</v>
          </cell>
          <cell r="F1987">
            <v>0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</row>
        <row r="1988">
          <cell r="E1988">
            <v>0</v>
          </cell>
          <cell r="F1988">
            <v>0</v>
          </cell>
          <cell r="G1988">
            <v>0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  <cell r="L1988">
            <v>0</v>
          </cell>
        </row>
        <row r="1989">
          <cell r="E1989">
            <v>0</v>
          </cell>
          <cell r="F1989">
            <v>0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</row>
        <row r="1990">
          <cell r="E1990">
            <v>0</v>
          </cell>
          <cell r="F1990">
            <v>0</v>
          </cell>
          <cell r="G1990">
            <v>0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</row>
        <row r="1991">
          <cell r="E1991">
            <v>0</v>
          </cell>
          <cell r="F1991">
            <v>0</v>
          </cell>
          <cell r="G1991">
            <v>0</v>
          </cell>
          <cell r="H1991">
            <v>0</v>
          </cell>
          <cell r="I1991">
            <v>0</v>
          </cell>
          <cell r="J1991">
            <v>0</v>
          </cell>
          <cell r="K1991">
            <v>0</v>
          </cell>
          <cell r="L1991">
            <v>0</v>
          </cell>
        </row>
        <row r="1992">
          <cell r="E1992">
            <v>0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</row>
        <row r="1993">
          <cell r="E1993">
            <v>0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</row>
        <row r="1994">
          <cell r="E1994">
            <v>0</v>
          </cell>
          <cell r="F1994">
            <v>0</v>
          </cell>
          <cell r="G1994">
            <v>0</v>
          </cell>
          <cell r="H1994">
            <v>0</v>
          </cell>
          <cell r="I1994">
            <v>0</v>
          </cell>
          <cell r="J1994">
            <v>0</v>
          </cell>
          <cell r="K1994">
            <v>0</v>
          </cell>
          <cell r="L1994">
            <v>0</v>
          </cell>
        </row>
        <row r="1995">
          <cell r="E1995">
            <v>0</v>
          </cell>
          <cell r="F1995">
            <v>0</v>
          </cell>
          <cell r="G1995">
            <v>0</v>
          </cell>
          <cell r="H1995">
            <v>0</v>
          </cell>
          <cell r="I1995">
            <v>0</v>
          </cell>
          <cell r="J1995">
            <v>0</v>
          </cell>
          <cell r="K1995">
            <v>0</v>
          </cell>
          <cell r="L1995">
            <v>0</v>
          </cell>
        </row>
        <row r="1996">
          <cell r="E1996">
            <v>0</v>
          </cell>
          <cell r="F1996">
            <v>0</v>
          </cell>
          <cell r="G1996">
            <v>0</v>
          </cell>
          <cell r="H1996">
            <v>0</v>
          </cell>
          <cell r="I1996">
            <v>0</v>
          </cell>
          <cell r="J1996">
            <v>0</v>
          </cell>
          <cell r="K1996">
            <v>0</v>
          </cell>
          <cell r="L1996">
            <v>0</v>
          </cell>
        </row>
        <row r="1997">
          <cell r="E1997">
            <v>0</v>
          </cell>
          <cell r="F1997">
            <v>0</v>
          </cell>
          <cell r="G1997">
            <v>0</v>
          </cell>
          <cell r="H1997">
            <v>0</v>
          </cell>
          <cell r="I1997">
            <v>0</v>
          </cell>
          <cell r="J1997">
            <v>0</v>
          </cell>
          <cell r="K1997">
            <v>0</v>
          </cell>
          <cell r="L1997">
            <v>0</v>
          </cell>
        </row>
        <row r="1998"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  <cell r="L1998">
            <v>0</v>
          </cell>
        </row>
        <row r="1999"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</row>
        <row r="2000"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</row>
        <row r="2001"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</row>
        <row r="2002"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</row>
        <row r="2003"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</row>
        <row r="2004"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  <cell r="J2004">
            <v>0</v>
          </cell>
          <cell r="K2004">
            <v>0</v>
          </cell>
          <cell r="L2004">
            <v>0</v>
          </cell>
        </row>
        <row r="2005">
          <cell r="E2005">
            <v>0</v>
          </cell>
          <cell r="F2005">
            <v>0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</row>
        <row r="2006"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</row>
        <row r="2007">
          <cell r="E2007">
            <v>0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</row>
        <row r="2008">
          <cell r="E2008">
            <v>0</v>
          </cell>
          <cell r="F2008">
            <v>0</v>
          </cell>
          <cell r="G2008">
            <v>0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</row>
        <row r="2009">
          <cell r="E2009">
            <v>0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</row>
        <row r="2010">
          <cell r="E2010">
            <v>0</v>
          </cell>
          <cell r="F2010">
            <v>0</v>
          </cell>
          <cell r="G2010">
            <v>0</v>
          </cell>
          <cell r="H2010">
            <v>0</v>
          </cell>
          <cell r="I2010">
            <v>0</v>
          </cell>
          <cell r="J2010">
            <v>0</v>
          </cell>
          <cell r="K2010">
            <v>0</v>
          </cell>
          <cell r="L2010">
            <v>0</v>
          </cell>
        </row>
        <row r="2011">
          <cell r="E2011">
            <v>0</v>
          </cell>
          <cell r="F2011">
            <v>0</v>
          </cell>
          <cell r="G2011">
            <v>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</row>
        <row r="2012"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</row>
        <row r="2013">
          <cell r="E2013">
            <v>0</v>
          </cell>
          <cell r="F2013">
            <v>0</v>
          </cell>
          <cell r="G2013">
            <v>0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</row>
        <row r="2014">
          <cell r="E2014">
            <v>0</v>
          </cell>
          <cell r="F2014">
            <v>0</v>
          </cell>
          <cell r="G2014">
            <v>0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</row>
        <row r="2015">
          <cell r="E2015">
            <v>0</v>
          </cell>
          <cell r="F2015">
            <v>0</v>
          </cell>
          <cell r="G2015">
            <v>0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</row>
        <row r="2016">
          <cell r="E2016">
            <v>0</v>
          </cell>
          <cell r="F2016">
            <v>0</v>
          </cell>
          <cell r="G2016">
            <v>0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</row>
        <row r="2017">
          <cell r="E2017">
            <v>0</v>
          </cell>
          <cell r="F2017">
            <v>0</v>
          </cell>
          <cell r="G2017">
            <v>0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</row>
        <row r="2018">
          <cell r="E2018">
            <v>0</v>
          </cell>
          <cell r="F2018">
            <v>0</v>
          </cell>
          <cell r="G2018">
            <v>0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</row>
        <row r="2019">
          <cell r="E2019">
            <v>0</v>
          </cell>
          <cell r="F2019">
            <v>0</v>
          </cell>
          <cell r="G2019">
            <v>0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</row>
        <row r="2020">
          <cell r="E2020">
            <v>0</v>
          </cell>
          <cell r="F2020">
            <v>0</v>
          </cell>
          <cell r="G2020">
            <v>0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</row>
        <row r="2021">
          <cell r="E2021">
            <v>0</v>
          </cell>
          <cell r="F2021">
            <v>0</v>
          </cell>
          <cell r="G2021">
            <v>0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</row>
        <row r="2022">
          <cell r="E2022">
            <v>0</v>
          </cell>
          <cell r="F2022">
            <v>0</v>
          </cell>
          <cell r="G2022">
            <v>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</row>
        <row r="2023">
          <cell r="E2023">
            <v>0</v>
          </cell>
          <cell r="F2023">
            <v>0</v>
          </cell>
          <cell r="G2023">
            <v>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</row>
        <row r="2024">
          <cell r="E2024">
            <v>0</v>
          </cell>
          <cell r="F2024">
            <v>0</v>
          </cell>
          <cell r="G2024">
            <v>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</row>
        <row r="2025">
          <cell r="E2025">
            <v>0</v>
          </cell>
          <cell r="F2025">
            <v>0</v>
          </cell>
          <cell r="G2025">
            <v>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</row>
        <row r="2026">
          <cell r="E2026">
            <v>0</v>
          </cell>
          <cell r="F2026">
            <v>0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</row>
        <row r="2027">
          <cell r="E2027">
            <v>0</v>
          </cell>
          <cell r="F2027">
            <v>0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</row>
        <row r="2028">
          <cell r="E2028">
            <v>0</v>
          </cell>
          <cell r="F2028">
            <v>0</v>
          </cell>
          <cell r="G2028">
            <v>0</v>
          </cell>
          <cell r="H2028">
            <v>0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</row>
        <row r="2029">
          <cell r="E2029">
            <v>0</v>
          </cell>
          <cell r="F2029">
            <v>0</v>
          </cell>
          <cell r="G2029">
            <v>0</v>
          </cell>
          <cell r="H2029">
            <v>0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</row>
        <row r="2030">
          <cell r="E2030">
            <v>0</v>
          </cell>
          <cell r="F2030">
            <v>0</v>
          </cell>
          <cell r="G2030">
            <v>0</v>
          </cell>
          <cell r="H2030">
            <v>0</v>
          </cell>
          <cell r="I2030">
            <v>0</v>
          </cell>
          <cell r="J2030">
            <v>0</v>
          </cell>
          <cell r="K2030">
            <v>0</v>
          </cell>
          <cell r="L2030">
            <v>0</v>
          </cell>
        </row>
        <row r="2031">
          <cell r="E2031">
            <v>0</v>
          </cell>
          <cell r="F2031">
            <v>0</v>
          </cell>
          <cell r="G2031">
            <v>0</v>
          </cell>
          <cell r="H2031">
            <v>0</v>
          </cell>
          <cell r="I2031">
            <v>0</v>
          </cell>
          <cell r="J2031">
            <v>0</v>
          </cell>
          <cell r="K2031">
            <v>0</v>
          </cell>
          <cell r="L2031">
            <v>0</v>
          </cell>
        </row>
        <row r="2032">
          <cell r="E2032">
            <v>0</v>
          </cell>
          <cell r="F2032">
            <v>0</v>
          </cell>
          <cell r="G2032">
            <v>0</v>
          </cell>
          <cell r="H2032">
            <v>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</row>
        <row r="2033">
          <cell r="E2033">
            <v>0</v>
          </cell>
          <cell r="F2033">
            <v>0</v>
          </cell>
          <cell r="G2033">
            <v>0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</row>
        <row r="2034">
          <cell r="E2034">
            <v>0</v>
          </cell>
          <cell r="F2034">
            <v>0</v>
          </cell>
          <cell r="G2034">
            <v>0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</row>
        <row r="2035">
          <cell r="E2035">
            <v>0</v>
          </cell>
          <cell r="F2035">
            <v>0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</row>
        <row r="2036">
          <cell r="E2036">
            <v>0</v>
          </cell>
          <cell r="F2036">
            <v>0</v>
          </cell>
          <cell r="G2036">
            <v>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</row>
        <row r="2037">
          <cell r="E2037">
            <v>0</v>
          </cell>
          <cell r="F2037">
            <v>0</v>
          </cell>
          <cell r="G2037">
            <v>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</row>
        <row r="2038">
          <cell r="E2038">
            <v>0</v>
          </cell>
          <cell r="F2038">
            <v>0</v>
          </cell>
          <cell r="G2038">
            <v>0</v>
          </cell>
          <cell r="H2038">
            <v>0</v>
          </cell>
          <cell r="I2038">
            <v>0</v>
          </cell>
          <cell r="J2038">
            <v>0</v>
          </cell>
          <cell r="K2038">
            <v>0</v>
          </cell>
          <cell r="L2038">
            <v>0</v>
          </cell>
        </row>
        <row r="2039">
          <cell r="E2039">
            <v>0</v>
          </cell>
          <cell r="F2039">
            <v>0</v>
          </cell>
          <cell r="G2039">
            <v>0</v>
          </cell>
          <cell r="H2039">
            <v>0</v>
          </cell>
          <cell r="I2039">
            <v>0</v>
          </cell>
          <cell r="J2039">
            <v>0</v>
          </cell>
          <cell r="K2039">
            <v>0</v>
          </cell>
          <cell r="L2039">
            <v>0</v>
          </cell>
        </row>
        <row r="2040">
          <cell r="E2040">
            <v>0</v>
          </cell>
          <cell r="F2040">
            <v>0</v>
          </cell>
          <cell r="G2040">
            <v>0</v>
          </cell>
          <cell r="H2040">
            <v>0</v>
          </cell>
          <cell r="I2040">
            <v>0</v>
          </cell>
          <cell r="J2040">
            <v>0</v>
          </cell>
          <cell r="K2040">
            <v>0</v>
          </cell>
          <cell r="L2040">
            <v>0</v>
          </cell>
        </row>
        <row r="2041">
          <cell r="E2041">
            <v>0</v>
          </cell>
          <cell r="F2041">
            <v>0</v>
          </cell>
          <cell r="G2041">
            <v>0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</row>
        <row r="2042">
          <cell r="E2042">
            <v>0</v>
          </cell>
          <cell r="F2042">
            <v>0</v>
          </cell>
          <cell r="G2042">
            <v>0</v>
          </cell>
          <cell r="H2042">
            <v>0</v>
          </cell>
          <cell r="I2042">
            <v>0</v>
          </cell>
          <cell r="J2042">
            <v>0</v>
          </cell>
          <cell r="K2042">
            <v>0</v>
          </cell>
          <cell r="L2042">
            <v>0</v>
          </cell>
        </row>
        <row r="2043">
          <cell r="E2043">
            <v>0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</row>
        <row r="2044">
          <cell r="E2044">
            <v>0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</row>
        <row r="2045">
          <cell r="E2045">
            <v>0</v>
          </cell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</row>
        <row r="2046">
          <cell r="E2046">
            <v>0</v>
          </cell>
          <cell r="F2046">
            <v>0</v>
          </cell>
          <cell r="G2046">
            <v>0</v>
          </cell>
          <cell r="H2046">
            <v>0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</row>
        <row r="2047">
          <cell r="E2047">
            <v>0</v>
          </cell>
          <cell r="F2047">
            <v>0</v>
          </cell>
          <cell r="G2047">
            <v>0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</row>
        <row r="2048">
          <cell r="E2048">
            <v>0</v>
          </cell>
          <cell r="F2048">
            <v>0</v>
          </cell>
          <cell r="G2048">
            <v>0</v>
          </cell>
          <cell r="H2048">
            <v>0</v>
          </cell>
          <cell r="I2048">
            <v>0</v>
          </cell>
          <cell r="J2048">
            <v>0</v>
          </cell>
          <cell r="K2048">
            <v>0</v>
          </cell>
          <cell r="L2048">
            <v>0</v>
          </cell>
        </row>
        <row r="2049"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</row>
        <row r="2050"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</row>
        <row r="2051"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</row>
        <row r="2052"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0</v>
          </cell>
          <cell r="J2052">
            <v>0</v>
          </cell>
          <cell r="K2052">
            <v>0</v>
          </cell>
          <cell r="L2052">
            <v>0</v>
          </cell>
        </row>
        <row r="2053"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</row>
        <row r="2054"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0</v>
          </cell>
          <cell r="J2054">
            <v>0</v>
          </cell>
          <cell r="K2054">
            <v>0</v>
          </cell>
          <cell r="L2054">
            <v>0</v>
          </cell>
        </row>
        <row r="2055"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</row>
        <row r="2056"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</row>
        <row r="2057">
          <cell r="E2057">
            <v>0</v>
          </cell>
          <cell r="F2057">
            <v>0</v>
          </cell>
          <cell r="G2057">
            <v>0</v>
          </cell>
          <cell r="H2057">
            <v>0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</row>
        <row r="2058">
          <cell r="E2058">
            <v>0</v>
          </cell>
          <cell r="F2058">
            <v>0</v>
          </cell>
          <cell r="G2058">
            <v>0</v>
          </cell>
          <cell r="H2058">
            <v>0</v>
          </cell>
          <cell r="I2058">
            <v>0</v>
          </cell>
          <cell r="J2058">
            <v>0</v>
          </cell>
          <cell r="K2058">
            <v>0</v>
          </cell>
          <cell r="L2058">
            <v>0</v>
          </cell>
        </row>
        <row r="2059"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  <cell r="J2059">
            <v>0</v>
          </cell>
          <cell r="K2059">
            <v>0</v>
          </cell>
          <cell r="L2059">
            <v>0</v>
          </cell>
        </row>
        <row r="2060"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  <cell r="J2060">
            <v>0</v>
          </cell>
          <cell r="K2060">
            <v>0</v>
          </cell>
          <cell r="L2060">
            <v>0</v>
          </cell>
        </row>
        <row r="2061">
          <cell r="E2061">
            <v>0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  <cell r="J2061">
            <v>0</v>
          </cell>
          <cell r="K2061">
            <v>0</v>
          </cell>
          <cell r="L2061">
            <v>0</v>
          </cell>
        </row>
        <row r="2062">
          <cell r="E2062">
            <v>0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  <cell r="J2062">
            <v>0</v>
          </cell>
          <cell r="K2062">
            <v>0</v>
          </cell>
          <cell r="L2062">
            <v>0</v>
          </cell>
        </row>
        <row r="2063">
          <cell r="E2063">
            <v>0</v>
          </cell>
          <cell r="F2063">
            <v>0</v>
          </cell>
          <cell r="G2063">
            <v>0</v>
          </cell>
          <cell r="H2063">
            <v>0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</row>
        <row r="2064"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</row>
        <row r="2065"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</row>
        <row r="2066">
          <cell r="E2066">
            <v>0</v>
          </cell>
          <cell r="F2066">
            <v>0</v>
          </cell>
          <cell r="G2066">
            <v>0</v>
          </cell>
          <cell r="H2066">
            <v>0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</row>
        <row r="2067">
          <cell r="E2067">
            <v>0</v>
          </cell>
          <cell r="F2067">
            <v>0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</row>
        <row r="2068"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</row>
        <row r="2069"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</row>
        <row r="2070">
          <cell r="E2070">
            <v>0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</row>
        <row r="2071">
          <cell r="E2071">
            <v>0</v>
          </cell>
          <cell r="F2071">
            <v>0</v>
          </cell>
          <cell r="G2071">
            <v>0</v>
          </cell>
          <cell r="H2071">
            <v>0</v>
          </cell>
          <cell r="I2071">
            <v>0</v>
          </cell>
          <cell r="J2071">
            <v>0</v>
          </cell>
          <cell r="K2071">
            <v>0</v>
          </cell>
          <cell r="L2071">
            <v>0</v>
          </cell>
        </row>
        <row r="2072">
          <cell r="E2072">
            <v>0</v>
          </cell>
          <cell r="F2072">
            <v>0</v>
          </cell>
          <cell r="G2072">
            <v>0</v>
          </cell>
          <cell r="H2072">
            <v>0</v>
          </cell>
          <cell r="I2072">
            <v>0</v>
          </cell>
          <cell r="J2072">
            <v>0</v>
          </cell>
          <cell r="K2072">
            <v>0</v>
          </cell>
          <cell r="L2072">
            <v>0</v>
          </cell>
        </row>
        <row r="2073">
          <cell r="E2073">
            <v>0</v>
          </cell>
          <cell r="F2073">
            <v>0</v>
          </cell>
          <cell r="G2073">
            <v>0</v>
          </cell>
          <cell r="H2073">
            <v>0</v>
          </cell>
          <cell r="I2073">
            <v>0</v>
          </cell>
          <cell r="J2073">
            <v>0</v>
          </cell>
          <cell r="K2073">
            <v>0</v>
          </cell>
          <cell r="L2073">
            <v>0</v>
          </cell>
        </row>
        <row r="2074">
          <cell r="E2074">
            <v>0</v>
          </cell>
          <cell r="F2074">
            <v>0</v>
          </cell>
          <cell r="G2074">
            <v>0</v>
          </cell>
          <cell r="H2074">
            <v>0</v>
          </cell>
          <cell r="I2074">
            <v>0</v>
          </cell>
          <cell r="J2074">
            <v>0</v>
          </cell>
          <cell r="K2074">
            <v>0</v>
          </cell>
          <cell r="L2074">
            <v>0</v>
          </cell>
        </row>
        <row r="2075">
          <cell r="E2075">
            <v>0</v>
          </cell>
          <cell r="F2075">
            <v>0</v>
          </cell>
          <cell r="G2075">
            <v>0</v>
          </cell>
          <cell r="H2075">
            <v>0</v>
          </cell>
          <cell r="I2075">
            <v>0</v>
          </cell>
          <cell r="J2075">
            <v>0</v>
          </cell>
          <cell r="K2075">
            <v>0</v>
          </cell>
          <cell r="L2075">
            <v>0</v>
          </cell>
        </row>
        <row r="2076">
          <cell r="E2076">
            <v>0</v>
          </cell>
          <cell r="F2076">
            <v>0</v>
          </cell>
          <cell r="G2076">
            <v>0</v>
          </cell>
          <cell r="H2076">
            <v>0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</row>
        <row r="2077">
          <cell r="E2077">
            <v>0</v>
          </cell>
          <cell r="F2077">
            <v>0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</row>
        <row r="2078">
          <cell r="E2078">
            <v>0</v>
          </cell>
          <cell r="F2078">
            <v>0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</row>
        <row r="2079">
          <cell r="E2079">
            <v>0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</row>
        <row r="2080">
          <cell r="E2080">
            <v>0</v>
          </cell>
          <cell r="F2080">
            <v>0</v>
          </cell>
          <cell r="G2080">
            <v>0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</row>
        <row r="2081">
          <cell r="E2081">
            <v>0</v>
          </cell>
          <cell r="F2081">
            <v>0</v>
          </cell>
          <cell r="G2081">
            <v>0</v>
          </cell>
          <cell r="H2081">
            <v>0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</row>
        <row r="2082">
          <cell r="E2082">
            <v>0</v>
          </cell>
          <cell r="F2082">
            <v>0</v>
          </cell>
          <cell r="G2082">
            <v>0</v>
          </cell>
          <cell r="H2082">
            <v>0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</row>
        <row r="2083">
          <cell r="E2083">
            <v>0</v>
          </cell>
          <cell r="F2083">
            <v>0</v>
          </cell>
          <cell r="G2083">
            <v>0</v>
          </cell>
          <cell r="H2083">
            <v>0</v>
          </cell>
          <cell r="I2083">
            <v>0</v>
          </cell>
          <cell r="J2083">
            <v>0</v>
          </cell>
          <cell r="K2083">
            <v>0</v>
          </cell>
          <cell r="L2083">
            <v>0</v>
          </cell>
        </row>
        <row r="2084">
          <cell r="E2084">
            <v>0</v>
          </cell>
          <cell r="F2084">
            <v>0</v>
          </cell>
          <cell r="G2084">
            <v>0</v>
          </cell>
          <cell r="H2084">
            <v>0</v>
          </cell>
          <cell r="I2084">
            <v>0</v>
          </cell>
          <cell r="J2084">
            <v>0</v>
          </cell>
          <cell r="K2084">
            <v>0</v>
          </cell>
          <cell r="L2084">
            <v>0</v>
          </cell>
        </row>
        <row r="2085">
          <cell r="E2085">
            <v>0</v>
          </cell>
          <cell r="F2085">
            <v>0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  <cell r="K2085">
            <v>0</v>
          </cell>
          <cell r="L2085">
            <v>0</v>
          </cell>
        </row>
        <row r="2086">
          <cell r="E2086">
            <v>0</v>
          </cell>
          <cell r="F2086">
            <v>0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</row>
        <row r="2087"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</row>
        <row r="2088"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</row>
        <row r="2089">
          <cell r="E2089">
            <v>0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</row>
        <row r="2090">
          <cell r="E2090">
            <v>0</v>
          </cell>
          <cell r="F2090">
            <v>0</v>
          </cell>
          <cell r="G2090">
            <v>0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</row>
        <row r="2091">
          <cell r="E2091">
            <v>0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</row>
        <row r="2092">
          <cell r="E2092">
            <v>0</v>
          </cell>
          <cell r="F2092">
            <v>0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</row>
        <row r="2093">
          <cell r="E2093">
            <v>0</v>
          </cell>
          <cell r="F2093">
            <v>0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</row>
        <row r="2094">
          <cell r="E2094">
            <v>0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</row>
        <row r="2095">
          <cell r="E2095">
            <v>0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</row>
        <row r="2096">
          <cell r="E2096">
            <v>0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</row>
        <row r="2097">
          <cell r="E2097">
            <v>0</v>
          </cell>
          <cell r="F2097">
            <v>0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</row>
        <row r="2098">
          <cell r="E2098">
            <v>0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</row>
        <row r="2099">
          <cell r="E2099">
            <v>0</v>
          </cell>
          <cell r="F2099">
            <v>0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</row>
        <row r="2100">
          <cell r="E2100">
            <v>0</v>
          </cell>
          <cell r="F2100">
            <v>0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</row>
        <row r="2101">
          <cell r="E2101">
            <v>0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</row>
        <row r="2102">
          <cell r="E2102">
            <v>0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</row>
        <row r="2103">
          <cell r="E2103">
            <v>0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</row>
        <row r="2104">
          <cell r="E2104">
            <v>0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</row>
        <row r="2105">
          <cell r="E2105">
            <v>0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</row>
        <row r="2106">
          <cell r="E2106">
            <v>0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</row>
        <row r="2107"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</row>
        <row r="2108">
          <cell r="E2108">
            <v>0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</row>
        <row r="2109">
          <cell r="E2109">
            <v>0</v>
          </cell>
          <cell r="F2109">
            <v>0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</row>
        <row r="2110"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  <cell r="J2110">
            <v>0</v>
          </cell>
          <cell r="K2110">
            <v>0</v>
          </cell>
          <cell r="L2110">
            <v>0</v>
          </cell>
        </row>
        <row r="2111">
          <cell r="E2111">
            <v>0</v>
          </cell>
          <cell r="F2111">
            <v>0</v>
          </cell>
          <cell r="G2111">
            <v>0</v>
          </cell>
          <cell r="H2111">
            <v>0</v>
          </cell>
          <cell r="I2111">
            <v>0</v>
          </cell>
          <cell r="J2111">
            <v>0</v>
          </cell>
          <cell r="K2111">
            <v>0</v>
          </cell>
          <cell r="L2111">
            <v>0</v>
          </cell>
        </row>
        <row r="2112">
          <cell r="E2112">
            <v>0</v>
          </cell>
          <cell r="F2112">
            <v>0</v>
          </cell>
          <cell r="G2112">
            <v>0</v>
          </cell>
          <cell r="H2112">
            <v>0</v>
          </cell>
          <cell r="I2112">
            <v>0</v>
          </cell>
          <cell r="J2112">
            <v>0</v>
          </cell>
          <cell r="K2112">
            <v>0</v>
          </cell>
          <cell r="L2112">
            <v>0</v>
          </cell>
        </row>
        <row r="2113"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  <cell r="J2113">
            <v>0</v>
          </cell>
          <cell r="K2113">
            <v>0</v>
          </cell>
          <cell r="L2113">
            <v>0</v>
          </cell>
        </row>
        <row r="2114">
          <cell r="E2114">
            <v>0</v>
          </cell>
          <cell r="F2114">
            <v>0</v>
          </cell>
          <cell r="G2114">
            <v>0</v>
          </cell>
          <cell r="H2114">
            <v>0</v>
          </cell>
          <cell r="I2114">
            <v>0</v>
          </cell>
          <cell r="J2114">
            <v>0</v>
          </cell>
          <cell r="K2114">
            <v>0</v>
          </cell>
          <cell r="L2114">
            <v>0</v>
          </cell>
        </row>
        <row r="2115">
          <cell r="E2115">
            <v>0</v>
          </cell>
          <cell r="F2115">
            <v>0</v>
          </cell>
          <cell r="G2115">
            <v>0</v>
          </cell>
          <cell r="H2115">
            <v>0</v>
          </cell>
          <cell r="I2115">
            <v>0</v>
          </cell>
          <cell r="J2115">
            <v>0</v>
          </cell>
          <cell r="K2115">
            <v>0</v>
          </cell>
          <cell r="L2115">
            <v>0</v>
          </cell>
        </row>
        <row r="2116">
          <cell r="E2116">
            <v>0</v>
          </cell>
          <cell r="F2116">
            <v>0</v>
          </cell>
          <cell r="G2116">
            <v>0</v>
          </cell>
          <cell r="H2116">
            <v>0</v>
          </cell>
          <cell r="I2116">
            <v>0</v>
          </cell>
          <cell r="J2116">
            <v>0</v>
          </cell>
          <cell r="K2116">
            <v>0</v>
          </cell>
          <cell r="L2116">
            <v>0</v>
          </cell>
        </row>
        <row r="2117">
          <cell r="E2117">
            <v>0</v>
          </cell>
          <cell r="F2117">
            <v>0</v>
          </cell>
          <cell r="G2117">
            <v>0</v>
          </cell>
          <cell r="H2117">
            <v>0</v>
          </cell>
          <cell r="I2117">
            <v>0</v>
          </cell>
          <cell r="J2117">
            <v>0</v>
          </cell>
          <cell r="K2117">
            <v>0</v>
          </cell>
          <cell r="L2117">
            <v>0</v>
          </cell>
        </row>
        <row r="2118">
          <cell r="E2118">
            <v>0</v>
          </cell>
          <cell r="F2118">
            <v>0</v>
          </cell>
          <cell r="G2118">
            <v>0</v>
          </cell>
          <cell r="H2118">
            <v>0</v>
          </cell>
          <cell r="I2118">
            <v>0</v>
          </cell>
          <cell r="J2118">
            <v>0</v>
          </cell>
          <cell r="K2118">
            <v>0</v>
          </cell>
          <cell r="L2118">
            <v>0</v>
          </cell>
        </row>
        <row r="2119">
          <cell r="E2119">
            <v>0</v>
          </cell>
          <cell r="F2119">
            <v>0</v>
          </cell>
          <cell r="G2119">
            <v>0</v>
          </cell>
          <cell r="H2119">
            <v>0</v>
          </cell>
          <cell r="I2119">
            <v>0</v>
          </cell>
          <cell r="J2119">
            <v>0</v>
          </cell>
          <cell r="K2119">
            <v>0</v>
          </cell>
          <cell r="L2119">
            <v>0</v>
          </cell>
        </row>
        <row r="2120">
          <cell r="E2120">
            <v>0</v>
          </cell>
          <cell r="F2120">
            <v>0</v>
          </cell>
          <cell r="G2120">
            <v>0</v>
          </cell>
          <cell r="H2120">
            <v>0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</row>
        <row r="2121">
          <cell r="E2121">
            <v>0</v>
          </cell>
          <cell r="F2121">
            <v>0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</row>
        <row r="2122">
          <cell r="E2122">
            <v>0</v>
          </cell>
          <cell r="F2122">
            <v>0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</row>
        <row r="2123">
          <cell r="E2123">
            <v>0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</row>
        <row r="2124">
          <cell r="E2124">
            <v>0</v>
          </cell>
          <cell r="F2124">
            <v>0</v>
          </cell>
          <cell r="G2124">
            <v>0</v>
          </cell>
          <cell r="H2124">
            <v>0</v>
          </cell>
          <cell r="I2124">
            <v>0</v>
          </cell>
          <cell r="J2124">
            <v>0</v>
          </cell>
          <cell r="K2124">
            <v>0</v>
          </cell>
          <cell r="L2124">
            <v>0</v>
          </cell>
        </row>
        <row r="2125">
          <cell r="E2125">
            <v>0</v>
          </cell>
          <cell r="F2125">
            <v>0</v>
          </cell>
          <cell r="G2125">
            <v>0</v>
          </cell>
          <cell r="H2125">
            <v>0</v>
          </cell>
          <cell r="I2125">
            <v>0</v>
          </cell>
          <cell r="J2125">
            <v>0</v>
          </cell>
          <cell r="K2125">
            <v>0</v>
          </cell>
          <cell r="L2125">
            <v>0</v>
          </cell>
        </row>
        <row r="2126">
          <cell r="E2126">
            <v>0</v>
          </cell>
          <cell r="F2126">
            <v>0</v>
          </cell>
          <cell r="G2126">
            <v>0</v>
          </cell>
          <cell r="H2126">
            <v>0</v>
          </cell>
          <cell r="I2126">
            <v>0</v>
          </cell>
          <cell r="J2126">
            <v>0</v>
          </cell>
          <cell r="K2126">
            <v>0</v>
          </cell>
          <cell r="L2126">
            <v>0</v>
          </cell>
        </row>
        <row r="2127">
          <cell r="E2127">
            <v>0</v>
          </cell>
          <cell r="F2127">
            <v>0</v>
          </cell>
          <cell r="G2127">
            <v>0</v>
          </cell>
          <cell r="H2127">
            <v>0</v>
          </cell>
          <cell r="I2127">
            <v>0</v>
          </cell>
          <cell r="J2127">
            <v>0</v>
          </cell>
          <cell r="K2127">
            <v>0</v>
          </cell>
          <cell r="L2127">
            <v>0</v>
          </cell>
        </row>
        <row r="2128">
          <cell r="E2128">
            <v>0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</row>
        <row r="2129"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</row>
        <row r="2130">
          <cell r="E2130">
            <v>0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</row>
        <row r="2131">
          <cell r="E2131">
            <v>0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</row>
        <row r="2132">
          <cell r="E2132">
            <v>0</v>
          </cell>
          <cell r="F2132">
            <v>0</v>
          </cell>
          <cell r="G2132">
            <v>0</v>
          </cell>
          <cell r="H2132">
            <v>0</v>
          </cell>
          <cell r="I2132">
            <v>0</v>
          </cell>
          <cell r="J2132">
            <v>0</v>
          </cell>
          <cell r="K2132">
            <v>0</v>
          </cell>
          <cell r="L2132">
            <v>0</v>
          </cell>
        </row>
        <row r="2133">
          <cell r="E2133">
            <v>0</v>
          </cell>
          <cell r="F2133">
            <v>0</v>
          </cell>
          <cell r="G2133">
            <v>0</v>
          </cell>
          <cell r="H2133">
            <v>0</v>
          </cell>
          <cell r="I2133">
            <v>0</v>
          </cell>
          <cell r="J2133">
            <v>0</v>
          </cell>
          <cell r="K2133">
            <v>0</v>
          </cell>
          <cell r="L2133">
            <v>0</v>
          </cell>
        </row>
        <row r="2134">
          <cell r="E2134">
            <v>0</v>
          </cell>
          <cell r="F2134">
            <v>0</v>
          </cell>
          <cell r="G2134">
            <v>0</v>
          </cell>
          <cell r="H2134">
            <v>0</v>
          </cell>
          <cell r="I2134">
            <v>0</v>
          </cell>
          <cell r="J2134">
            <v>0</v>
          </cell>
          <cell r="K2134">
            <v>0</v>
          </cell>
          <cell r="L2134">
            <v>0</v>
          </cell>
        </row>
        <row r="2135">
          <cell r="E2135">
            <v>0</v>
          </cell>
          <cell r="F2135">
            <v>0</v>
          </cell>
          <cell r="G2135">
            <v>0</v>
          </cell>
          <cell r="H2135">
            <v>0</v>
          </cell>
          <cell r="I2135">
            <v>0</v>
          </cell>
          <cell r="J2135">
            <v>0</v>
          </cell>
          <cell r="K2135">
            <v>0</v>
          </cell>
          <cell r="L2135">
            <v>0</v>
          </cell>
        </row>
        <row r="2136">
          <cell r="E2136">
            <v>0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</row>
        <row r="2137">
          <cell r="E2137">
            <v>0</v>
          </cell>
          <cell r="F2137">
            <v>0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</row>
        <row r="2138">
          <cell r="E2138">
            <v>0</v>
          </cell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</row>
        <row r="2139">
          <cell r="E2139">
            <v>0</v>
          </cell>
          <cell r="F2139">
            <v>0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</row>
        <row r="2140">
          <cell r="E2140">
            <v>0</v>
          </cell>
          <cell r="F2140">
            <v>0</v>
          </cell>
          <cell r="G2140">
            <v>0</v>
          </cell>
          <cell r="H2140">
            <v>0</v>
          </cell>
          <cell r="I2140">
            <v>0</v>
          </cell>
          <cell r="J2140">
            <v>0</v>
          </cell>
          <cell r="K2140">
            <v>0</v>
          </cell>
          <cell r="L2140">
            <v>0</v>
          </cell>
        </row>
        <row r="2141">
          <cell r="E2141">
            <v>0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</row>
        <row r="2142"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  <cell r="K2142">
            <v>0</v>
          </cell>
          <cell r="L2142">
            <v>0</v>
          </cell>
        </row>
        <row r="2143"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</row>
        <row r="2144">
          <cell r="E2144">
            <v>0</v>
          </cell>
          <cell r="F2144">
            <v>0</v>
          </cell>
          <cell r="G2144">
            <v>0</v>
          </cell>
          <cell r="H2144">
            <v>0</v>
          </cell>
          <cell r="I2144">
            <v>0</v>
          </cell>
          <cell r="J2144">
            <v>0</v>
          </cell>
          <cell r="K2144">
            <v>0</v>
          </cell>
          <cell r="L2144">
            <v>0</v>
          </cell>
        </row>
        <row r="2145">
          <cell r="E2145">
            <v>0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</row>
        <row r="2146">
          <cell r="E2146">
            <v>0</v>
          </cell>
          <cell r="F2146">
            <v>0</v>
          </cell>
          <cell r="G2146">
            <v>0</v>
          </cell>
          <cell r="H2146">
            <v>0</v>
          </cell>
          <cell r="I2146">
            <v>0</v>
          </cell>
          <cell r="J2146">
            <v>0</v>
          </cell>
          <cell r="K2146">
            <v>0</v>
          </cell>
          <cell r="L2146">
            <v>0</v>
          </cell>
        </row>
        <row r="2147">
          <cell r="E2147">
            <v>0</v>
          </cell>
          <cell r="F2147">
            <v>0</v>
          </cell>
          <cell r="G2147">
            <v>0</v>
          </cell>
          <cell r="H2147">
            <v>0</v>
          </cell>
          <cell r="I2147">
            <v>0</v>
          </cell>
          <cell r="J2147">
            <v>0</v>
          </cell>
          <cell r="K2147">
            <v>0</v>
          </cell>
          <cell r="L2147">
            <v>0</v>
          </cell>
        </row>
        <row r="2148">
          <cell r="E2148">
            <v>0</v>
          </cell>
          <cell r="F2148">
            <v>0</v>
          </cell>
          <cell r="G2148">
            <v>0</v>
          </cell>
          <cell r="H2148">
            <v>0</v>
          </cell>
          <cell r="I2148">
            <v>0</v>
          </cell>
          <cell r="J2148">
            <v>0</v>
          </cell>
          <cell r="K2148">
            <v>0</v>
          </cell>
          <cell r="L2148">
            <v>0</v>
          </cell>
        </row>
        <row r="2149">
          <cell r="E2149">
            <v>0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</row>
        <row r="2150">
          <cell r="E2150">
            <v>0</v>
          </cell>
          <cell r="F2150">
            <v>0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</row>
        <row r="2151">
          <cell r="E2151">
            <v>0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</row>
        <row r="2152">
          <cell r="E2152">
            <v>0</v>
          </cell>
          <cell r="F2152">
            <v>0</v>
          </cell>
          <cell r="G2152">
            <v>0</v>
          </cell>
          <cell r="H2152">
            <v>0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</row>
        <row r="2153">
          <cell r="E2153">
            <v>0</v>
          </cell>
          <cell r="F2153">
            <v>0</v>
          </cell>
          <cell r="G2153">
            <v>0</v>
          </cell>
          <cell r="H2153">
            <v>0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</row>
        <row r="2154">
          <cell r="E2154">
            <v>0</v>
          </cell>
          <cell r="F2154">
            <v>0</v>
          </cell>
          <cell r="G2154">
            <v>0</v>
          </cell>
          <cell r="H2154">
            <v>0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</row>
        <row r="2155">
          <cell r="E2155">
            <v>0</v>
          </cell>
          <cell r="F2155">
            <v>0</v>
          </cell>
          <cell r="G2155">
            <v>0</v>
          </cell>
          <cell r="H2155">
            <v>0</v>
          </cell>
          <cell r="I2155">
            <v>0</v>
          </cell>
          <cell r="J2155">
            <v>0</v>
          </cell>
          <cell r="K2155">
            <v>0</v>
          </cell>
          <cell r="L2155">
            <v>0</v>
          </cell>
        </row>
        <row r="2156">
          <cell r="E2156">
            <v>0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</row>
        <row r="2157"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</row>
        <row r="2158"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</row>
        <row r="2159"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</row>
        <row r="2160">
          <cell r="E2160">
            <v>0</v>
          </cell>
          <cell r="F2160">
            <v>0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</row>
        <row r="2161">
          <cell r="E2161">
            <v>0</v>
          </cell>
          <cell r="F2161">
            <v>0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</row>
        <row r="2162">
          <cell r="E2162">
            <v>0</v>
          </cell>
          <cell r="F2162">
            <v>0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</row>
        <row r="2163">
          <cell r="E2163">
            <v>0</v>
          </cell>
          <cell r="F2163">
            <v>0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</row>
        <row r="2164">
          <cell r="E2164">
            <v>0</v>
          </cell>
          <cell r="F2164">
            <v>0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</row>
        <row r="2165">
          <cell r="E2165">
            <v>0</v>
          </cell>
          <cell r="F2165">
            <v>0</v>
          </cell>
          <cell r="G2165">
            <v>0</v>
          </cell>
          <cell r="H2165">
            <v>0</v>
          </cell>
          <cell r="I2165">
            <v>0</v>
          </cell>
          <cell r="J2165">
            <v>0</v>
          </cell>
          <cell r="K2165">
            <v>0</v>
          </cell>
          <cell r="L2165">
            <v>0</v>
          </cell>
        </row>
        <row r="2166">
          <cell r="E2166">
            <v>0</v>
          </cell>
          <cell r="F2166">
            <v>0</v>
          </cell>
          <cell r="G2166">
            <v>0</v>
          </cell>
          <cell r="H2166">
            <v>0</v>
          </cell>
          <cell r="I2166">
            <v>0</v>
          </cell>
          <cell r="J2166">
            <v>0</v>
          </cell>
          <cell r="K2166">
            <v>0</v>
          </cell>
          <cell r="L2166">
            <v>0</v>
          </cell>
        </row>
        <row r="2167">
          <cell r="E2167">
            <v>0</v>
          </cell>
          <cell r="F2167">
            <v>0</v>
          </cell>
          <cell r="G2167">
            <v>0</v>
          </cell>
          <cell r="H2167">
            <v>0</v>
          </cell>
          <cell r="I2167">
            <v>0</v>
          </cell>
          <cell r="J2167">
            <v>0</v>
          </cell>
          <cell r="K2167">
            <v>0</v>
          </cell>
          <cell r="L2167">
            <v>0</v>
          </cell>
        </row>
        <row r="2168">
          <cell r="E2168">
            <v>0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</row>
        <row r="2169">
          <cell r="E2169">
            <v>0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</row>
        <row r="2170"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</row>
        <row r="2171"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</row>
        <row r="2172">
          <cell r="E2172">
            <v>0</v>
          </cell>
          <cell r="F2172">
            <v>0</v>
          </cell>
          <cell r="G2172">
            <v>0</v>
          </cell>
          <cell r="H2172">
            <v>0</v>
          </cell>
          <cell r="I2172">
            <v>0</v>
          </cell>
          <cell r="J2172">
            <v>0</v>
          </cell>
          <cell r="K2172">
            <v>0</v>
          </cell>
          <cell r="L2172">
            <v>0</v>
          </cell>
        </row>
        <row r="2173">
          <cell r="E2173">
            <v>0</v>
          </cell>
          <cell r="F2173">
            <v>0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</row>
        <row r="2174">
          <cell r="E2174">
            <v>0</v>
          </cell>
          <cell r="F2174">
            <v>0</v>
          </cell>
          <cell r="G2174">
            <v>0</v>
          </cell>
          <cell r="H2174">
            <v>0</v>
          </cell>
          <cell r="I2174">
            <v>0</v>
          </cell>
          <cell r="J2174">
            <v>0</v>
          </cell>
          <cell r="K2174">
            <v>0</v>
          </cell>
          <cell r="L2174">
            <v>0</v>
          </cell>
        </row>
        <row r="2175">
          <cell r="E2175">
            <v>0</v>
          </cell>
          <cell r="F2175">
            <v>0</v>
          </cell>
          <cell r="G2175">
            <v>0</v>
          </cell>
          <cell r="H2175">
            <v>0</v>
          </cell>
          <cell r="I2175">
            <v>0</v>
          </cell>
          <cell r="J2175">
            <v>0</v>
          </cell>
          <cell r="K2175">
            <v>0</v>
          </cell>
          <cell r="L2175">
            <v>0</v>
          </cell>
        </row>
        <row r="2176">
          <cell r="E2176">
            <v>0</v>
          </cell>
          <cell r="F2176">
            <v>0</v>
          </cell>
          <cell r="G2176">
            <v>0</v>
          </cell>
          <cell r="H2176">
            <v>0</v>
          </cell>
          <cell r="I2176">
            <v>0</v>
          </cell>
          <cell r="J2176">
            <v>0</v>
          </cell>
          <cell r="K2176">
            <v>0</v>
          </cell>
          <cell r="L2176">
            <v>0</v>
          </cell>
        </row>
        <row r="2177">
          <cell r="E2177">
            <v>0</v>
          </cell>
          <cell r="F2177">
            <v>0</v>
          </cell>
          <cell r="G2177">
            <v>0</v>
          </cell>
          <cell r="H2177">
            <v>0</v>
          </cell>
          <cell r="I2177">
            <v>0</v>
          </cell>
          <cell r="J2177">
            <v>0</v>
          </cell>
          <cell r="K2177">
            <v>0</v>
          </cell>
          <cell r="L2177">
            <v>0</v>
          </cell>
        </row>
        <row r="2178">
          <cell r="E2178">
            <v>0</v>
          </cell>
          <cell r="F2178">
            <v>0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</row>
        <row r="2179">
          <cell r="E2179">
            <v>0</v>
          </cell>
          <cell r="F2179">
            <v>0</v>
          </cell>
          <cell r="G2179">
            <v>0</v>
          </cell>
          <cell r="H2179">
            <v>0</v>
          </cell>
          <cell r="I2179">
            <v>0</v>
          </cell>
          <cell r="J2179">
            <v>0</v>
          </cell>
          <cell r="K2179">
            <v>0</v>
          </cell>
          <cell r="L2179">
            <v>0</v>
          </cell>
        </row>
        <row r="2180">
          <cell r="E2180">
            <v>0</v>
          </cell>
          <cell r="F2180">
            <v>0</v>
          </cell>
          <cell r="G2180">
            <v>0</v>
          </cell>
          <cell r="H2180">
            <v>0</v>
          </cell>
          <cell r="I2180">
            <v>0</v>
          </cell>
          <cell r="J2180">
            <v>0</v>
          </cell>
          <cell r="K2180">
            <v>0</v>
          </cell>
          <cell r="L2180">
            <v>0</v>
          </cell>
        </row>
        <row r="2181">
          <cell r="E2181">
            <v>0</v>
          </cell>
          <cell r="F2181">
            <v>0</v>
          </cell>
          <cell r="G2181">
            <v>0</v>
          </cell>
          <cell r="H2181">
            <v>0</v>
          </cell>
          <cell r="I2181">
            <v>0</v>
          </cell>
          <cell r="J2181">
            <v>0</v>
          </cell>
          <cell r="K2181">
            <v>0</v>
          </cell>
          <cell r="L2181">
            <v>0</v>
          </cell>
        </row>
        <row r="2182">
          <cell r="E2182">
            <v>0</v>
          </cell>
          <cell r="F2182">
            <v>0</v>
          </cell>
          <cell r="G2182">
            <v>0</v>
          </cell>
          <cell r="H2182">
            <v>0</v>
          </cell>
          <cell r="I2182">
            <v>0</v>
          </cell>
          <cell r="J2182">
            <v>0</v>
          </cell>
          <cell r="K2182">
            <v>0</v>
          </cell>
          <cell r="L2182">
            <v>0</v>
          </cell>
        </row>
        <row r="2183">
          <cell r="E2183">
            <v>0</v>
          </cell>
          <cell r="F2183">
            <v>0</v>
          </cell>
          <cell r="G2183">
            <v>0</v>
          </cell>
          <cell r="H2183">
            <v>0</v>
          </cell>
          <cell r="I2183">
            <v>0</v>
          </cell>
          <cell r="J2183">
            <v>0</v>
          </cell>
          <cell r="K2183">
            <v>0</v>
          </cell>
          <cell r="L2183">
            <v>0</v>
          </cell>
        </row>
        <row r="2184">
          <cell r="E2184">
            <v>0</v>
          </cell>
          <cell r="F2184">
            <v>0</v>
          </cell>
          <cell r="G2184">
            <v>0</v>
          </cell>
          <cell r="H2184">
            <v>0</v>
          </cell>
          <cell r="I2184">
            <v>0</v>
          </cell>
          <cell r="J2184">
            <v>0</v>
          </cell>
          <cell r="K2184">
            <v>0</v>
          </cell>
          <cell r="L2184">
            <v>0</v>
          </cell>
        </row>
        <row r="2185">
          <cell r="E2185">
            <v>0</v>
          </cell>
          <cell r="F2185">
            <v>0</v>
          </cell>
          <cell r="G2185">
            <v>0</v>
          </cell>
          <cell r="H2185">
            <v>0</v>
          </cell>
          <cell r="I2185">
            <v>0</v>
          </cell>
          <cell r="J2185">
            <v>0</v>
          </cell>
          <cell r="K2185">
            <v>0</v>
          </cell>
          <cell r="L2185">
            <v>0</v>
          </cell>
        </row>
        <row r="2186">
          <cell r="E2186">
            <v>0</v>
          </cell>
          <cell r="F2186">
            <v>0</v>
          </cell>
          <cell r="G2186">
            <v>0</v>
          </cell>
          <cell r="H2186">
            <v>0</v>
          </cell>
          <cell r="I2186">
            <v>0</v>
          </cell>
          <cell r="J2186">
            <v>0</v>
          </cell>
          <cell r="K2186">
            <v>0</v>
          </cell>
          <cell r="L2186">
            <v>0</v>
          </cell>
        </row>
        <row r="2187">
          <cell r="E2187">
            <v>0</v>
          </cell>
          <cell r="F2187">
            <v>0</v>
          </cell>
          <cell r="G2187">
            <v>0</v>
          </cell>
          <cell r="H2187">
            <v>0</v>
          </cell>
          <cell r="I2187">
            <v>0</v>
          </cell>
          <cell r="J2187">
            <v>0</v>
          </cell>
          <cell r="K2187">
            <v>0</v>
          </cell>
          <cell r="L2187">
            <v>0</v>
          </cell>
        </row>
        <row r="2188">
          <cell r="E2188">
            <v>0</v>
          </cell>
          <cell r="F2188">
            <v>0</v>
          </cell>
          <cell r="G2188">
            <v>0</v>
          </cell>
          <cell r="H2188">
            <v>0</v>
          </cell>
          <cell r="I2188">
            <v>0</v>
          </cell>
          <cell r="J2188">
            <v>0</v>
          </cell>
          <cell r="K2188">
            <v>0</v>
          </cell>
          <cell r="L2188">
            <v>0</v>
          </cell>
        </row>
        <row r="2189">
          <cell r="E2189">
            <v>0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</row>
        <row r="2190"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</row>
        <row r="2191">
          <cell r="E2191">
            <v>0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</row>
        <row r="2192">
          <cell r="E2192">
            <v>0</v>
          </cell>
          <cell r="F2192">
            <v>0</v>
          </cell>
          <cell r="G2192">
            <v>0</v>
          </cell>
          <cell r="H2192">
            <v>0</v>
          </cell>
          <cell r="I2192">
            <v>0</v>
          </cell>
          <cell r="J2192">
            <v>0</v>
          </cell>
          <cell r="K2192">
            <v>0</v>
          </cell>
          <cell r="L2192">
            <v>0</v>
          </cell>
        </row>
        <row r="2193">
          <cell r="E2193">
            <v>0</v>
          </cell>
          <cell r="F2193">
            <v>0</v>
          </cell>
          <cell r="G2193">
            <v>0</v>
          </cell>
          <cell r="H2193">
            <v>0</v>
          </cell>
          <cell r="I2193">
            <v>0</v>
          </cell>
          <cell r="J2193">
            <v>0</v>
          </cell>
          <cell r="K2193">
            <v>0</v>
          </cell>
          <cell r="L2193">
            <v>0</v>
          </cell>
        </row>
        <row r="2194">
          <cell r="E2194">
            <v>0</v>
          </cell>
          <cell r="F2194">
            <v>0</v>
          </cell>
          <cell r="G2194">
            <v>0</v>
          </cell>
          <cell r="H2194">
            <v>0</v>
          </cell>
          <cell r="I2194">
            <v>0</v>
          </cell>
          <cell r="J2194">
            <v>0</v>
          </cell>
          <cell r="K2194">
            <v>0</v>
          </cell>
          <cell r="L2194">
            <v>0</v>
          </cell>
        </row>
        <row r="2195"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</row>
        <row r="2196"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</row>
        <row r="2197">
          <cell r="E2197">
            <v>0</v>
          </cell>
          <cell r="F2197">
            <v>0</v>
          </cell>
          <cell r="G2197">
            <v>0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</row>
        <row r="2198">
          <cell r="E2198">
            <v>0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</row>
        <row r="2199">
          <cell r="E2199">
            <v>0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</row>
        <row r="2200">
          <cell r="E2200">
            <v>0</v>
          </cell>
          <cell r="F2200">
            <v>0</v>
          </cell>
          <cell r="G2200">
            <v>0</v>
          </cell>
          <cell r="H2200">
            <v>0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</row>
        <row r="2201">
          <cell r="E2201">
            <v>0</v>
          </cell>
          <cell r="F2201">
            <v>0</v>
          </cell>
          <cell r="G2201">
            <v>0</v>
          </cell>
          <cell r="H2201">
            <v>0</v>
          </cell>
          <cell r="I2201">
            <v>0</v>
          </cell>
          <cell r="J2201">
            <v>0</v>
          </cell>
          <cell r="K2201">
            <v>0</v>
          </cell>
          <cell r="L2201">
            <v>0</v>
          </cell>
        </row>
        <row r="2202">
          <cell r="E2202">
            <v>0</v>
          </cell>
          <cell r="F2202">
            <v>0</v>
          </cell>
          <cell r="G2202">
            <v>0</v>
          </cell>
          <cell r="H2202">
            <v>0</v>
          </cell>
          <cell r="I2202">
            <v>0</v>
          </cell>
          <cell r="J2202">
            <v>0</v>
          </cell>
          <cell r="K2202">
            <v>0</v>
          </cell>
          <cell r="L2202">
            <v>0</v>
          </cell>
        </row>
        <row r="2203"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</row>
        <row r="2204">
          <cell r="E2204">
            <v>0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</row>
        <row r="2205">
          <cell r="E2205">
            <v>0</v>
          </cell>
          <cell r="F2205">
            <v>0</v>
          </cell>
          <cell r="G2205">
            <v>0</v>
          </cell>
          <cell r="H2205">
            <v>0</v>
          </cell>
          <cell r="I2205">
            <v>0</v>
          </cell>
          <cell r="J2205">
            <v>0</v>
          </cell>
          <cell r="K2205">
            <v>0</v>
          </cell>
          <cell r="L2205">
            <v>0</v>
          </cell>
        </row>
        <row r="2206">
          <cell r="E2206">
            <v>0</v>
          </cell>
          <cell r="F2206">
            <v>0</v>
          </cell>
          <cell r="G2206">
            <v>0</v>
          </cell>
          <cell r="H2206">
            <v>0</v>
          </cell>
          <cell r="I2206">
            <v>0</v>
          </cell>
          <cell r="J2206">
            <v>0</v>
          </cell>
          <cell r="K2206">
            <v>0</v>
          </cell>
          <cell r="L2206">
            <v>0</v>
          </cell>
        </row>
        <row r="2207"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</row>
        <row r="2208">
          <cell r="E2208">
            <v>0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</row>
        <row r="2209">
          <cell r="E2209">
            <v>0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</row>
        <row r="2210"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</row>
        <row r="2211"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0</v>
          </cell>
          <cell r="J2211">
            <v>0</v>
          </cell>
          <cell r="K2211">
            <v>0</v>
          </cell>
          <cell r="L2211">
            <v>0</v>
          </cell>
        </row>
        <row r="2212"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</row>
        <row r="2213"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</row>
        <row r="2214"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</row>
        <row r="2215"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0</v>
          </cell>
          <cell r="J2215">
            <v>0</v>
          </cell>
          <cell r="K2215">
            <v>0</v>
          </cell>
          <cell r="L2215">
            <v>0</v>
          </cell>
        </row>
        <row r="2216"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</row>
        <row r="2217"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0</v>
          </cell>
          <cell r="J2217">
            <v>0</v>
          </cell>
          <cell r="K2217">
            <v>0</v>
          </cell>
          <cell r="L2217">
            <v>0</v>
          </cell>
        </row>
        <row r="2218"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0</v>
          </cell>
          <cell r="J2218">
            <v>0</v>
          </cell>
          <cell r="K2218">
            <v>0</v>
          </cell>
          <cell r="L2218">
            <v>0</v>
          </cell>
        </row>
        <row r="2219"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0</v>
          </cell>
          <cell r="J2219">
            <v>0</v>
          </cell>
          <cell r="K2219">
            <v>0</v>
          </cell>
          <cell r="L2219">
            <v>0</v>
          </cell>
        </row>
        <row r="2220"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0</v>
          </cell>
          <cell r="J2220">
            <v>0</v>
          </cell>
          <cell r="K2220">
            <v>0</v>
          </cell>
          <cell r="L2220">
            <v>0</v>
          </cell>
        </row>
        <row r="2221"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  <cell r="K2221">
            <v>0</v>
          </cell>
          <cell r="L2221">
            <v>0</v>
          </cell>
        </row>
        <row r="2222"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0</v>
          </cell>
          <cell r="J2222">
            <v>0</v>
          </cell>
          <cell r="K2222">
            <v>0</v>
          </cell>
          <cell r="L2222">
            <v>0</v>
          </cell>
        </row>
        <row r="2223"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</row>
        <row r="2224">
          <cell r="E2224">
            <v>0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</row>
        <row r="2225">
          <cell r="E2225">
            <v>0</v>
          </cell>
          <cell r="F2225">
            <v>0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</row>
        <row r="2226">
          <cell r="E2226">
            <v>0</v>
          </cell>
          <cell r="F2226">
            <v>0</v>
          </cell>
          <cell r="G2226">
            <v>0</v>
          </cell>
          <cell r="H2226">
            <v>0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</row>
        <row r="2227">
          <cell r="E2227">
            <v>0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</row>
        <row r="2228"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</row>
        <row r="2229">
          <cell r="E2229">
            <v>0</v>
          </cell>
          <cell r="F2229">
            <v>0</v>
          </cell>
          <cell r="G2229">
            <v>0</v>
          </cell>
          <cell r="H2229">
            <v>0</v>
          </cell>
          <cell r="I2229">
            <v>0</v>
          </cell>
          <cell r="J2229">
            <v>0</v>
          </cell>
          <cell r="K2229">
            <v>0</v>
          </cell>
          <cell r="L2229">
            <v>0</v>
          </cell>
        </row>
        <row r="2230">
          <cell r="E2230">
            <v>0</v>
          </cell>
          <cell r="F2230">
            <v>0</v>
          </cell>
          <cell r="G2230">
            <v>0</v>
          </cell>
          <cell r="H2230">
            <v>0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</row>
        <row r="2231">
          <cell r="E2231">
            <v>0</v>
          </cell>
          <cell r="F2231">
            <v>0</v>
          </cell>
          <cell r="G2231">
            <v>0</v>
          </cell>
          <cell r="H2231">
            <v>0</v>
          </cell>
          <cell r="I2231">
            <v>0</v>
          </cell>
          <cell r="J2231">
            <v>0</v>
          </cell>
          <cell r="K2231">
            <v>0</v>
          </cell>
          <cell r="L2231">
            <v>0</v>
          </cell>
        </row>
        <row r="2232">
          <cell r="E2232">
            <v>0</v>
          </cell>
          <cell r="F2232">
            <v>0</v>
          </cell>
          <cell r="G2232">
            <v>0</v>
          </cell>
          <cell r="H2232">
            <v>0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</row>
        <row r="2233">
          <cell r="E2233">
            <v>0</v>
          </cell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</row>
        <row r="2234">
          <cell r="E2234">
            <v>0</v>
          </cell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</row>
        <row r="2235">
          <cell r="E2235">
            <v>0</v>
          </cell>
          <cell r="F2235">
            <v>0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</row>
        <row r="2236">
          <cell r="E2236">
            <v>0</v>
          </cell>
          <cell r="F2236">
            <v>0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</row>
        <row r="2237">
          <cell r="E2237">
            <v>0</v>
          </cell>
          <cell r="F2237">
            <v>0</v>
          </cell>
          <cell r="G2237">
            <v>0</v>
          </cell>
          <cell r="H2237">
            <v>0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</row>
        <row r="2238">
          <cell r="E2238">
            <v>0</v>
          </cell>
          <cell r="F2238">
            <v>0</v>
          </cell>
          <cell r="G2238">
            <v>0</v>
          </cell>
          <cell r="H2238">
            <v>0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</row>
        <row r="2239">
          <cell r="E2239">
            <v>0</v>
          </cell>
          <cell r="F2239">
            <v>0</v>
          </cell>
          <cell r="G2239">
            <v>0</v>
          </cell>
          <cell r="H2239">
            <v>0</v>
          </cell>
          <cell r="I2239">
            <v>0</v>
          </cell>
          <cell r="J2239">
            <v>0</v>
          </cell>
          <cell r="K2239">
            <v>0</v>
          </cell>
          <cell r="L2239">
            <v>0</v>
          </cell>
        </row>
        <row r="2240">
          <cell r="E2240">
            <v>0</v>
          </cell>
          <cell r="F2240">
            <v>0</v>
          </cell>
          <cell r="G2240">
            <v>0</v>
          </cell>
          <cell r="H2240">
            <v>0</v>
          </cell>
          <cell r="I2240">
            <v>0</v>
          </cell>
          <cell r="J2240">
            <v>0</v>
          </cell>
          <cell r="K2240">
            <v>0</v>
          </cell>
          <cell r="L2240">
            <v>0</v>
          </cell>
        </row>
        <row r="2241">
          <cell r="E2241">
            <v>0</v>
          </cell>
          <cell r="F2241">
            <v>0</v>
          </cell>
          <cell r="G2241">
            <v>0</v>
          </cell>
          <cell r="H2241">
            <v>0</v>
          </cell>
          <cell r="I2241">
            <v>0</v>
          </cell>
          <cell r="J2241">
            <v>0</v>
          </cell>
          <cell r="K2241">
            <v>0</v>
          </cell>
          <cell r="L2241">
            <v>0</v>
          </cell>
        </row>
        <row r="2242">
          <cell r="E2242">
            <v>0</v>
          </cell>
          <cell r="F2242">
            <v>0</v>
          </cell>
          <cell r="G2242">
            <v>0</v>
          </cell>
          <cell r="H2242">
            <v>0</v>
          </cell>
          <cell r="I2242">
            <v>0</v>
          </cell>
          <cell r="J2242">
            <v>0</v>
          </cell>
          <cell r="K2242">
            <v>0</v>
          </cell>
          <cell r="L2242">
            <v>0</v>
          </cell>
        </row>
        <row r="2243">
          <cell r="E2243">
            <v>0</v>
          </cell>
          <cell r="F2243">
            <v>0</v>
          </cell>
          <cell r="G2243">
            <v>0</v>
          </cell>
          <cell r="H2243">
            <v>0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</row>
        <row r="2244">
          <cell r="E2244">
            <v>0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</row>
        <row r="2245">
          <cell r="E2245">
            <v>0</v>
          </cell>
          <cell r="F2245">
            <v>0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</row>
        <row r="2246">
          <cell r="E2246">
            <v>0</v>
          </cell>
          <cell r="F2246">
            <v>0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</row>
        <row r="2247">
          <cell r="E2247">
            <v>0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</row>
        <row r="2248">
          <cell r="E2248">
            <v>0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</row>
        <row r="2249">
          <cell r="E2249">
            <v>0</v>
          </cell>
          <cell r="F2249">
            <v>0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</row>
        <row r="2250">
          <cell r="E2250">
            <v>0</v>
          </cell>
          <cell r="F2250">
            <v>0</v>
          </cell>
          <cell r="G2250">
            <v>0</v>
          </cell>
          <cell r="H2250">
            <v>0</v>
          </cell>
          <cell r="I2250">
            <v>0</v>
          </cell>
          <cell r="J2250">
            <v>0</v>
          </cell>
          <cell r="K2250">
            <v>0</v>
          </cell>
          <cell r="L2250">
            <v>0</v>
          </cell>
        </row>
        <row r="2251">
          <cell r="E2251">
            <v>0</v>
          </cell>
          <cell r="F2251">
            <v>0</v>
          </cell>
          <cell r="G2251">
            <v>0</v>
          </cell>
          <cell r="H2251">
            <v>0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</row>
        <row r="2252">
          <cell r="E2252">
            <v>0</v>
          </cell>
          <cell r="F2252">
            <v>0</v>
          </cell>
          <cell r="G2252">
            <v>0</v>
          </cell>
          <cell r="H2252">
            <v>0</v>
          </cell>
          <cell r="I2252">
            <v>0</v>
          </cell>
          <cell r="J2252">
            <v>0</v>
          </cell>
          <cell r="K2252">
            <v>0</v>
          </cell>
          <cell r="L2252">
            <v>0</v>
          </cell>
        </row>
        <row r="2253">
          <cell r="E2253">
            <v>0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</row>
        <row r="2254">
          <cell r="E2254">
            <v>0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</row>
        <row r="2255">
          <cell r="E2255">
            <v>0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</row>
        <row r="2256">
          <cell r="E2256">
            <v>0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</row>
        <row r="2257">
          <cell r="E2257">
            <v>0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</row>
        <row r="2258">
          <cell r="E2258">
            <v>0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</row>
        <row r="2259">
          <cell r="E2259">
            <v>0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</row>
        <row r="2260">
          <cell r="E2260">
            <v>0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</row>
        <row r="2261"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</row>
        <row r="2262">
          <cell r="E2262">
            <v>0</v>
          </cell>
          <cell r="F2262">
            <v>0</v>
          </cell>
          <cell r="G2262">
            <v>0</v>
          </cell>
          <cell r="H2262">
            <v>0</v>
          </cell>
          <cell r="I2262">
            <v>0</v>
          </cell>
          <cell r="J2262">
            <v>0</v>
          </cell>
          <cell r="K2262">
            <v>0</v>
          </cell>
          <cell r="L2262">
            <v>0</v>
          </cell>
        </row>
        <row r="2263">
          <cell r="E2263">
            <v>0</v>
          </cell>
          <cell r="F2263">
            <v>0</v>
          </cell>
          <cell r="G2263">
            <v>0</v>
          </cell>
          <cell r="H2263">
            <v>0</v>
          </cell>
          <cell r="I2263">
            <v>0</v>
          </cell>
          <cell r="J2263">
            <v>0</v>
          </cell>
          <cell r="K2263">
            <v>0</v>
          </cell>
          <cell r="L2263">
            <v>0</v>
          </cell>
        </row>
        <row r="2264">
          <cell r="E2264">
            <v>0</v>
          </cell>
          <cell r="F2264">
            <v>0</v>
          </cell>
          <cell r="G2264">
            <v>0</v>
          </cell>
          <cell r="H2264">
            <v>0</v>
          </cell>
          <cell r="I2264">
            <v>0</v>
          </cell>
          <cell r="J2264">
            <v>0</v>
          </cell>
          <cell r="K2264">
            <v>0</v>
          </cell>
          <cell r="L2264">
            <v>0</v>
          </cell>
        </row>
        <row r="2265">
          <cell r="E2265">
            <v>0</v>
          </cell>
          <cell r="F2265">
            <v>0</v>
          </cell>
          <cell r="G2265">
            <v>0</v>
          </cell>
          <cell r="H2265">
            <v>0</v>
          </cell>
          <cell r="I2265">
            <v>0</v>
          </cell>
          <cell r="J2265">
            <v>0</v>
          </cell>
          <cell r="K2265">
            <v>0</v>
          </cell>
          <cell r="L2265">
            <v>0</v>
          </cell>
        </row>
        <row r="2266">
          <cell r="E2266">
            <v>0</v>
          </cell>
          <cell r="F2266">
            <v>0</v>
          </cell>
          <cell r="G2266">
            <v>0</v>
          </cell>
          <cell r="H2266">
            <v>0</v>
          </cell>
          <cell r="I2266">
            <v>0</v>
          </cell>
          <cell r="J2266">
            <v>0</v>
          </cell>
          <cell r="K2266">
            <v>0</v>
          </cell>
          <cell r="L2266">
            <v>0</v>
          </cell>
        </row>
        <row r="2267">
          <cell r="E2267">
            <v>0</v>
          </cell>
          <cell r="F2267">
            <v>0</v>
          </cell>
          <cell r="G2267">
            <v>0</v>
          </cell>
          <cell r="H2267">
            <v>0</v>
          </cell>
          <cell r="I2267">
            <v>0</v>
          </cell>
          <cell r="J2267">
            <v>0</v>
          </cell>
          <cell r="K2267">
            <v>0</v>
          </cell>
          <cell r="L2267">
            <v>0</v>
          </cell>
        </row>
        <row r="2268">
          <cell r="E2268">
            <v>0</v>
          </cell>
          <cell r="F2268">
            <v>0</v>
          </cell>
          <cell r="G2268">
            <v>0</v>
          </cell>
          <cell r="H2268">
            <v>0</v>
          </cell>
          <cell r="I2268">
            <v>0</v>
          </cell>
          <cell r="J2268">
            <v>0</v>
          </cell>
          <cell r="K2268">
            <v>0</v>
          </cell>
          <cell r="L2268">
            <v>0</v>
          </cell>
        </row>
        <row r="2269">
          <cell r="E2269">
            <v>0</v>
          </cell>
          <cell r="F2269">
            <v>0</v>
          </cell>
          <cell r="G2269">
            <v>0</v>
          </cell>
          <cell r="H2269">
            <v>0</v>
          </cell>
          <cell r="I2269">
            <v>0</v>
          </cell>
          <cell r="J2269">
            <v>0</v>
          </cell>
          <cell r="K2269">
            <v>0</v>
          </cell>
          <cell r="L2269">
            <v>0</v>
          </cell>
        </row>
        <row r="2270">
          <cell r="E2270">
            <v>0</v>
          </cell>
          <cell r="F2270">
            <v>0</v>
          </cell>
          <cell r="G2270">
            <v>0</v>
          </cell>
          <cell r="H2270">
            <v>0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</row>
        <row r="2271">
          <cell r="E2271">
            <v>0</v>
          </cell>
          <cell r="F2271">
            <v>0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</row>
        <row r="2272">
          <cell r="E2272">
            <v>0</v>
          </cell>
          <cell r="F2272">
            <v>0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</row>
        <row r="2273">
          <cell r="E2273">
            <v>0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</row>
        <row r="2274">
          <cell r="E2274">
            <v>0</v>
          </cell>
          <cell r="F2274">
            <v>0</v>
          </cell>
          <cell r="G2274">
            <v>0</v>
          </cell>
          <cell r="H2274">
            <v>0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</row>
        <row r="2275">
          <cell r="E2275">
            <v>0</v>
          </cell>
          <cell r="F2275">
            <v>0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</row>
        <row r="2276">
          <cell r="E2276">
            <v>0</v>
          </cell>
          <cell r="F2276">
            <v>0</v>
          </cell>
          <cell r="G2276">
            <v>0</v>
          </cell>
          <cell r="H2276">
            <v>0</v>
          </cell>
          <cell r="I2276">
            <v>0</v>
          </cell>
          <cell r="J2276">
            <v>0</v>
          </cell>
          <cell r="K2276">
            <v>0</v>
          </cell>
          <cell r="L2276">
            <v>0</v>
          </cell>
        </row>
        <row r="2277">
          <cell r="E2277">
            <v>0</v>
          </cell>
          <cell r="F2277">
            <v>0</v>
          </cell>
          <cell r="G2277">
            <v>0</v>
          </cell>
          <cell r="H2277">
            <v>0</v>
          </cell>
          <cell r="I2277">
            <v>0</v>
          </cell>
          <cell r="J2277">
            <v>0</v>
          </cell>
          <cell r="K2277">
            <v>0</v>
          </cell>
          <cell r="L2277">
            <v>0</v>
          </cell>
        </row>
        <row r="2278">
          <cell r="E2278">
            <v>0</v>
          </cell>
          <cell r="F2278">
            <v>0</v>
          </cell>
          <cell r="G2278">
            <v>0</v>
          </cell>
          <cell r="H2278">
            <v>0</v>
          </cell>
          <cell r="I2278">
            <v>0</v>
          </cell>
          <cell r="J2278">
            <v>0</v>
          </cell>
          <cell r="K2278">
            <v>0</v>
          </cell>
          <cell r="L2278">
            <v>0</v>
          </cell>
        </row>
        <row r="2279">
          <cell r="E2279">
            <v>0</v>
          </cell>
          <cell r="F2279">
            <v>0</v>
          </cell>
          <cell r="G2279">
            <v>0</v>
          </cell>
          <cell r="H2279">
            <v>0</v>
          </cell>
          <cell r="I2279">
            <v>0</v>
          </cell>
          <cell r="J2279">
            <v>0</v>
          </cell>
          <cell r="K2279">
            <v>0</v>
          </cell>
          <cell r="L2279">
            <v>0</v>
          </cell>
        </row>
        <row r="2280">
          <cell r="E2280">
            <v>0</v>
          </cell>
          <cell r="F2280">
            <v>0</v>
          </cell>
          <cell r="G2280">
            <v>0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</row>
        <row r="2281">
          <cell r="E2281">
            <v>0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</row>
        <row r="2282">
          <cell r="E2282">
            <v>0</v>
          </cell>
          <cell r="F2282">
            <v>0</v>
          </cell>
          <cell r="G2282">
            <v>0</v>
          </cell>
          <cell r="H2282">
            <v>0</v>
          </cell>
          <cell r="I2282">
            <v>0</v>
          </cell>
          <cell r="J2282">
            <v>0</v>
          </cell>
          <cell r="K2282">
            <v>0</v>
          </cell>
          <cell r="L2282">
            <v>0</v>
          </cell>
        </row>
        <row r="2283">
          <cell r="E2283">
            <v>0</v>
          </cell>
          <cell r="F2283">
            <v>0</v>
          </cell>
          <cell r="G2283">
            <v>0</v>
          </cell>
          <cell r="H2283">
            <v>0</v>
          </cell>
          <cell r="I2283">
            <v>0</v>
          </cell>
          <cell r="J2283">
            <v>0</v>
          </cell>
          <cell r="K2283">
            <v>0</v>
          </cell>
          <cell r="L2283">
            <v>0</v>
          </cell>
        </row>
        <row r="2284">
          <cell r="E2284">
            <v>0</v>
          </cell>
          <cell r="F2284">
            <v>0</v>
          </cell>
          <cell r="G2284">
            <v>0</v>
          </cell>
          <cell r="H2284">
            <v>0</v>
          </cell>
          <cell r="I2284">
            <v>0</v>
          </cell>
          <cell r="J2284">
            <v>0</v>
          </cell>
          <cell r="K2284">
            <v>0</v>
          </cell>
          <cell r="L2284">
            <v>0</v>
          </cell>
        </row>
        <row r="2285">
          <cell r="E2285">
            <v>0</v>
          </cell>
          <cell r="F2285">
            <v>0</v>
          </cell>
          <cell r="G2285">
            <v>0</v>
          </cell>
          <cell r="H2285">
            <v>0</v>
          </cell>
          <cell r="I2285">
            <v>0</v>
          </cell>
          <cell r="J2285">
            <v>0</v>
          </cell>
          <cell r="K2285">
            <v>0</v>
          </cell>
          <cell r="L2285">
            <v>0</v>
          </cell>
        </row>
        <row r="2286">
          <cell r="E2286">
            <v>0</v>
          </cell>
          <cell r="F2286">
            <v>0</v>
          </cell>
          <cell r="G2286">
            <v>0</v>
          </cell>
          <cell r="H2286">
            <v>0</v>
          </cell>
          <cell r="I2286">
            <v>0</v>
          </cell>
          <cell r="J2286">
            <v>0</v>
          </cell>
          <cell r="K2286">
            <v>0</v>
          </cell>
          <cell r="L2286">
            <v>0</v>
          </cell>
        </row>
        <row r="2287">
          <cell r="E2287">
            <v>0</v>
          </cell>
          <cell r="F2287">
            <v>0</v>
          </cell>
          <cell r="G2287">
            <v>0</v>
          </cell>
          <cell r="H2287">
            <v>0</v>
          </cell>
          <cell r="I2287">
            <v>0</v>
          </cell>
          <cell r="J2287">
            <v>0</v>
          </cell>
          <cell r="K2287">
            <v>0</v>
          </cell>
          <cell r="L2287">
            <v>0</v>
          </cell>
        </row>
        <row r="2288">
          <cell r="E2288">
            <v>0</v>
          </cell>
          <cell r="F2288">
            <v>0</v>
          </cell>
          <cell r="G2288">
            <v>0</v>
          </cell>
          <cell r="H2288">
            <v>0</v>
          </cell>
          <cell r="I2288">
            <v>0</v>
          </cell>
          <cell r="J2288">
            <v>0</v>
          </cell>
          <cell r="K2288">
            <v>0</v>
          </cell>
          <cell r="L2288">
            <v>0</v>
          </cell>
        </row>
        <row r="2289"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</row>
        <row r="2290"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0</v>
          </cell>
          <cell r="J2290">
            <v>0</v>
          </cell>
          <cell r="K2290">
            <v>0</v>
          </cell>
          <cell r="L2290">
            <v>0</v>
          </cell>
        </row>
        <row r="2291"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</row>
        <row r="2292"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0</v>
          </cell>
          <cell r="J2292">
            <v>0</v>
          </cell>
          <cell r="K2292">
            <v>0</v>
          </cell>
          <cell r="L2292">
            <v>0</v>
          </cell>
        </row>
        <row r="2293"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0</v>
          </cell>
          <cell r="J2293">
            <v>0</v>
          </cell>
          <cell r="K2293">
            <v>0</v>
          </cell>
          <cell r="L2293">
            <v>0</v>
          </cell>
        </row>
        <row r="2294"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0</v>
          </cell>
          <cell r="J2294">
            <v>0</v>
          </cell>
          <cell r="K2294">
            <v>0</v>
          </cell>
          <cell r="L2294">
            <v>0</v>
          </cell>
        </row>
        <row r="2295"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</row>
        <row r="2296"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0</v>
          </cell>
          <cell r="J2296">
            <v>0</v>
          </cell>
          <cell r="K2296">
            <v>0</v>
          </cell>
          <cell r="L2296">
            <v>0</v>
          </cell>
        </row>
        <row r="2297"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</row>
        <row r="2298"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0</v>
          </cell>
          <cell r="J2298">
            <v>0</v>
          </cell>
          <cell r="K2298">
            <v>0</v>
          </cell>
          <cell r="L2298">
            <v>0</v>
          </cell>
        </row>
        <row r="2299"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0</v>
          </cell>
          <cell r="J2299">
            <v>0</v>
          </cell>
          <cell r="K2299">
            <v>0</v>
          </cell>
          <cell r="L2299">
            <v>0</v>
          </cell>
        </row>
        <row r="2300"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0</v>
          </cell>
          <cell r="J2300">
            <v>0</v>
          </cell>
          <cell r="K2300">
            <v>0</v>
          </cell>
          <cell r="L2300">
            <v>0</v>
          </cell>
        </row>
        <row r="2301"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0</v>
          </cell>
          <cell r="J2301">
            <v>0</v>
          </cell>
          <cell r="K2301">
            <v>0</v>
          </cell>
          <cell r="L2301">
            <v>0</v>
          </cell>
        </row>
        <row r="2302">
          <cell r="E2302">
            <v>0</v>
          </cell>
          <cell r="F2302">
            <v>0</v>
          </cell>
          <cell r="G2302">
            <v>0</v>
          </cell>
          <cell r="H2302">
            <v>0</v>
          </cell>
          <cell r="I2302">
            <v>0</v>
          </cell>
          <cell r="J2302">
            <v>0</v>
          </cell>
          <cell r="K2302">
            <v>0</v>
          </cell>
          <cell r="L2302">
            <v>0</v>
          </cell>
        </row>
        <row r="2303">
          <cell r="E2303">
            <v>0</v>
          </cell>
          <cell r="F2303">
            <v>0</v>
          </cell>
          <cell r="G2303">
            <v>0</v>
          </cell>
          <cell r="H2303">
            <v>0</v>
          </cell>
          <cell r="I2303">
            <v>0</v>
          </cell>
          <cell r="J2303">
            <v>0</v>
          </cell>
          <cell r="K2303">
            <v>0</v>
          </cell>
          <cell r="L2303">
            <v>0</v>
          </cell>
        </row>
        <row r="2304">
          <cell r="E2304">
            <v>0</v>
          </cell>
          <cell r="F2304">
            <v>0</v>
          </cell>
          <cell r="G2304">
            <v>0</v>
          </cell>
          <cell r="H2304">
            <v>0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</row>
        <row r="2305">
          <cell r="E2305">
            <v>0</v>
          </cell>
          <cell r="F2305">
            <v>0</v>
          </cell>
          <cell r="G2305">
            <v>0</v>
          </cell>
          <cell r="H2305">
            <v>0</v>
          </cell>
          <cell r="I2305">
            <v>0</v>
          </cell>
          <cell r="J2305">
            <v>0</v>
          </cell>
          <cell r="K2305">
            <v>0</v>
          </cell>
          <cell r="L2305">
            <v>0</v>
          </cell>
        </row>
        <row r="2306">
          <cell r="E2306">
            <v>0</v>
          </cell>
          <cell r="F2306">
            <v>0</v>
          </cell>
          <cell r="G2306">
            <v>0</v>
          </cell>
          <cell r="H2306">
            <v>0</v>
          </cell>
          <cell r="I2306">
            <v>0</v>
          </cell>
          <cell r="J2306">
            <v>0</v>
          </cell>
          <cell r="K2306">
            <v>0</v>
          </cell>
          <cell r="L2306">
            <v>0</v>
          </cell>
        </row>
        <row r="2307">
          <cell r="E2307">
            <v>0</v>
          </cell>
          <cell r="F2307">
            <v>0</v>
          </cell>
          <cell r="G2307">
            <v>0</v>
          </cell>
          <cell r="H2307">
            <v>0</v>
          </cell>
          <cell r="I2307">
            <v>0</v>
          </cell>
          <cell r="J2307">
            <v>0</v>
          </cell>
          <cell r="K2307">
            <v>0</v>
          </cell>
          <cell r="L2307">
            <v>0</v>
          </cell>
        </row>
        <row r="2308">
          <cell r="E2308">
            <v>0</v>
          </cell>
          <cell r="F2308">
            <v>0</v>
          </cell>
          <cell r="G2308">
            <v>0</v>
          </cell>
          <cell r="H2308">
            <v>0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</row>
        <row r="2309">
          <cell r="E2309">
            <v>0</v>
          </cell>
          <cell r="F2309">
            <v>0</v>
          </cell>
          <cell r="G2309">
            <v>0</v>
          </cell>
          <cell r="H2309">
            <v>0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</row>
        <row r="2310">
          <cell r="E2310">
            <v>0</v>
          </cell>
          <cell r="F2310">
            <v>0</v>
          </cell>
          <cell r="G2310">
            <v>0</v>
          </cell>
          <cell r="H2310">
            <v>0</v>
          </cell>
          <cell r="I2310">
            <v>0</v>
          </cell>
          <cell r="J2310">
            <v>0</v>
          </cell>
          <cell r="K2310">
            <v>0</v>
          </cell>
          <cell r="L2310">
            <v>0</v>
          </cell>
        </row>
        <row r="2311">
          <cell r="E2311">
            <v>0</v>
          </cell>
          <cell r="F2311">
            <v>0</v>
          </cell>
          <cell r="G2311">
            <v>0</v>
          </cell>
          <cell r="H2311">
            <v>0</v>
          </cell>
          <cell r="I2311">
            <v>0</v>
          </cell>
          <cell r="J2311">
            <v>0</v>
          </cell>
          <cell r="K2311">
            <v>0</v>
          </cell>
          <cell r="L2311">
            <v>0</v>
          </cell>
        </row>
        <row r="2312">
          <cell r="E2312">
            <v>0</v>
          </cell>
          <cell r="F2312">
            <v>0</v>
          </cell>
          <cell r="G2312">
            <v>0</v>
          </cell>
          <cell r="H2312">
            <v>0</v>
          </cell>
          <cell r="I2312">
            <v>0</v>
          </cell>
          <cell r="J2312">
            <v>0</v>
          </cell>
          <cell r="K2312">
            <v>0</v>
          </cell>
          <cell r="L2312">
            <v>0</v>
          </cell>
        </row>
        <row r="2313">
          <cell r="E2313">
            <v>0</v>
          </cell>
          <cell r="F2313">
            <v>0</v>
          </cell>
          <cell r="G2313">
            <v>0</v>
          </cell>
          <cell r="H2313">
            <v>0</v>
          </cell>
          <cell r="I2313">
            <v>0</v>
          </cell>
          <cell r="J2313">
            <v>0</v>
          </cell>
          <cell r="K2313">
            <v>0</v>
          </cell>
          <cell r="L2313">
            <v>0</v>
          </cell>
        </row>
        <row r="2314">
          <cell r="E2314">
            <v>0</v>
          </cell>
          <cell r="F2314">
            <v>0</v>
          </cell>
          <cell r="G2314">
            <v>0</v>
          </cell>
          <cell r="H2314">
            <v>0</v>
          </cell>
          <cell r="I2314">
            <v>0</v>
          </cell>
          <cell r="J2314">
            <v>0</v>
          </cell>
          <cell r="K2314">
            <v>0</v>
          </cell>
          <cell r="L2314">
            <v>0</v>
          </cell>
        </row>
        <row r="2315">
          <cell r="E2315">
            <v>0</v>
          </cell>
          <cell r="F2315">
            <v>0</v>
          </cell>
          <cell r="G2315">
            <v>0</v>
          </cell>
          <cell r="H2315">
            <v>0</v>
          </cell>
          <cell r="I2315">
            <v>0</v>
          </cell>
          <cell r="J2315">
            <v>0</v>
          </cell>
          <cell r="K2315">
            <v>0</v>
          </cell>
          <cell r="L2315">
            <v>0</v>
          </cell>
        </row>
        <row r="2316">
          <cell r="E2316">
            <v>0</v>
          </cell>
          <cell r="F2316">
            <v>0</v>
          </cell>
          <cell r="G2316">
            <v>0</v>
          </cell>
          <cell r="H2316">
            <v>0</v>
          </cell>
          <cell r="I2316">
            <v>0</v>
          </cell>
          <cell r="J2316">
            <v>0</v>
          </cell>
          <cell r="K2316">
            <v>0</v>
          </cell>
          <cell r="L2316">
            <v>0</v>
          </cell>
        </row>
        <row r="2317">
          <cell r="E2317">
            <v>0</v>
          </cell>
          <cell r="F2317">
            <v>0</v>
          </cell>
          <cell r="G2317">
            <v>0</v>
          </cell>
          <cell r="H2317">
            <v>0</v>
          </cell>
          <cell r="I2317">
            <v>0</v>
          </cell>
          <cell r="J2317">
            <v>0</v>
          </cell>
          <cell r="K2317">
            <v>0</v>
          </cell>
          <cell r="L2317">
            <v>0</v>
          </cell>
        </row>
        <row r="2318">
          <cell r="E2318">
            <v>0</v>
          </cell>
          <cell r="F2318">
            <v>0</v>
          </cell>
          <cell r="G2318">
            <v>0</v>
          </cell>
          <cell r="H2318">
            <v>0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</row>
        <row r="2319">
          <cell r="E2319">
            <v>0</v>
          </cell>
          <cell r="F2319">
            <v>0</v>
          </cell>
          <cell r="G2319">
            <v>0</v>
          </cell>
          <cell r="H2319">
            <v>0</v>
          </cell>
          <cell r="I2319">
            <v>0</v>
          </cell>
          <cell r="J2319">
            <v>0</v>
          </cell>
          <cell r="K2319">
            <v>0</v>
          </cell>
          <cell r="L2319">
            <v>0</v>
          </cell>
        </row>
        <row r="2320">
          <cell r="E2320">
            <v>0</v>
          </cell>
          <cell r="F2320">
            <v>0</v>
          </cell>
          <cell r="G2320">
            <v>0</v>
          </cell>
          <cell r="H2320">
            <v>0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</row>
        <row r="2321">
          <cell r="E2321">
            <v>0</v>
          </cell>
          <cell r="F2321">
            <v>0</v>
          </cell>
          <cell r="G2321">
            <v>0</v>
          </cell>
          <cell r="H2321">
            <v>0</v>
          </cell>
          <cell r="I2321">
            <v>0</v>
          </cell>
          <cell r="J2321">
            <v>0</v>
          </cell>
          <cell r="K2321">
            <v>0</v>
          </cell>
          <cell r="L2321">
            <v>0</v>
          </cell>
        </row>
        <row r="2322">
          <cell r="E2322">
            <v>0</v>
          </cell>
          <cell r="F2322">
            <v>0</v>
          </cell>
          <cell r="G2322">
            <v>0</v>
          </cell>
          <cell r="H2322">
            <v>0</v>
          </cell>
          <cell r="I2322">
            <v>0</v>
          </cell>
          <cell r="J2322">
            <v>0</v>
          </cell>
          <cell r="K2322">
            <v>0</v>
          </cell>
          <cell r="L2322">
            <v>0</v>
          </cell>
        </row>
        <row r="2323">
          <cell r="E2323">
            <v>0</v>
          </cell>
          <cell r="F2323">
            <v>0</v>
          </cell>
          <cell r="G2323">
            <v>0</v>
          </cell>
          <cell r="H2323">
            <v>0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</row>
        <row r="2324">
          <cell r="E2324">
            <v>0</v>
          </cell>
          <cell r="F2324">
            <v>0</v>
          </cell>
          <cell r="G2324">
            <v>0</v>
          </cell>
          <cell r="H2324">
            <v>0</v>
          </cell>
          <cell r="I2324">
            <v>0</v>
          </cell>
          <cell r="J2324">
            <v>0</v>
          </cell>
          <cell r="K2324">
            <v>0</v>
          </cell>
          <cell r="L2324">
            <v>0</v>
          </cell>
        </row>
        <row r="2325">
          <cell r="E2325">
            <v>0</v>
          </cell>
          <cell r="F2325">
            <v>0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</row>
        <row r="2326">
          <cell r="E2326">
            <v>0</v>
          </cell>
          <cell r="F2326">
            <v>0</v>
          </cell>
          <cell r="G2326">
            <v>0</v>
          </cell>
          <cell r="H2326">
            <v>0</v>
          </cell>
          <cell r="I2326">
            <v>0</v>
          </cell>
          <cell r="J2326">
            <v>0</v>
          </cell>
          <cell r="K2326">
            <v>0</v>
          </cell>
          <cell r="L2326">
            <v>0</v>
          </cell>
        </row>
        <row r="2327">
          <cell r="E2327">
            <v>0</v>
          </cell>
          <cell r="F2327">
            <v>0</v>
          </cell>
          <cell r="G2327">
            <v>0</v>
          </cell>
          <cell r="H2327">
            <v>0</v>
          </cell>
          <cell r="I2327">
            <v>0</v>
          </cell>
          <cell r="J2327">
            <v>0</v>
          </cell>
          <cell r="K2327">
            <v>0</v>
          </cell>
          <cell r="L2327">
            <v>0</v>
          </cell>
        </row>
        <row r="2328">
          <cell r="E2328">
            <v>0</v>
          </cell>
          <cell r="F2328">
            <v>0</v>
          </cell>
          <cell r="G2328">
            <v>0</v>
          </cell>
          <cell r="H2328">
            <v>0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</row>
        <row r="2329">
          <cell r="E2329">
            <v>0</v>
          </cell>
          <cell r="F2329">
            <v>0</v>
          </cell>
          <cell r="G2329">
            <v>0</v>
          </cell>
          <cell r="H2329">
            <v>0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</row>
        <row r="2330">
          <cell r="E2330">
            <v>0</v>
          </cell>
          <cell r="F2330">
            <v>0</v>
          </cell>
          <cell r="G2330">
            <v>0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</row>
        <row r="2331">
          <cell r="E2331">
            <v>0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</row>
        <row r="2332">
          <cell r="E2332">
            <v>0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</row>
        <row r="2333">
          <cell r="E2333">
            <v>0</v>
          </cell>
          <cell r="F2333">
            <v>0</v>
          </cell>
          <cell r="G2333">
            <v>0</v>
          </cell>
          <cell r="H2333">
            <v>0</v>
          </cell>
          <cell r="I2333">
            <v>0</v>
          </cell>
          <cell r="J2333">
            <v>0</v>
          </cell>
          <cell r="K2333">
            <v>0</v>
          </cell>
          <cell r="L2333">
            <v>0</v>
          </cell>
        </row>
        <row r="2334">
          <cell r="E2334">
            <v>0</v>
          </cell>
          <cell r="F2334">
            <v>0</v>
          </cell>
          <cell r="G2334">
            <v>0</v>
          </cell>
          <cell r="H2334">
            <v>0</v>
          </cell>
          <cell r="I2334">
            <v>0</v>
          </cell>
          <cell r="J2334">
            <v>0</v>
          </cell>
          <cell r="K2334">
            <v>0</v>
          </cell>
          <cell r="L2334">
            <v>0</v>
          </cell>
        </row>
        <row r="2335">
          <cell r="E2335">
            <v>0</v>
          </cell>
          <cell r="F2335">
            <v>0</v>
          </cell>
          <cell r="G2335">
            <v>0</v>
          </cell>
          <cell r="H2335">
            <v>0</v>
          </cell>
          <cell r="I2335">
            <v>0</v>
          </cell>
          <cell r="J2335">
            <v>0</v>
          </cell>
          <cell r="K2335">
            <v>0</v>
          </cell>
          <cell r="L2335">
            <v>0</v>
          </cell>
        </row>
        <row r="2336">
          <cell r="E2336">
            <v>0</v>
          </cell>
          <cell r="F2336">
            <v>0</v>
          </cell>
          <cell r="G2336">
            <v>0</v>
          </cell>
          <cell r="H2336">
            <v>0</v>
          </cell>
          <cell r="I2336">
            <v>0</v>
          </cell>
          <cell r="J2336">
            <v>0</v>
          </cell>
          <cell r="K2336">
            <v>0</v>
          </cell>
          <cell r="L2336">
            <v>0</v>
          </cell>
        </row>
        <row r="2337">
          <cell r="E2337">
            <v>0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</row>
        <row r="2338">
          <cell r="E2338">
            <v>0</v>
          </cell>
          <cell r="F2338">
            <v>0</v>
          </cell>
          <cell r="G2338">
            <v>0</v>
          </cell>
          <cell r="H2338">
            <v>0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</row>
        <row r="2339">
          <cell r="E2339">
            <v>0</v>
          </cell>
          <cell r="F2339">
            <v>0</v>
          </cell>
          <cell r="G2339">
            <v>0</v>
          </cell>
          <cell r="H2339">
            <v>0</v>
          </cell>
          <cell r="I2339">
            <v>0</v>
          </cell>
          <cell r="J2339">
            <v>0</v>
          </cell>
          <cell r="K2339">
            <v>0</v>
          </cell>
          <cell r="L2339">
            <v>0</v>
          </cell>
        </row>
        <row r="2340">
          <cell r="E2340">
            <v>0</v>
          </cell>
          <cell r="F2340">
            <v>0</v>
          </cell>
          <cell r="G2340">
            <v>0</v>
          </cell>
          <cell r="H2340">
            <v>0</v>
          </cell>
          <cell r="I2340">
            <v>0</v>
          </cell>
          <cell r="J2340">
            <v>0</v>
          </cell>
          <cell r="K2340">
            <v>0</v>
          </cell>
          <cell r="L2340">
            <v>0</v>
          </cell>
        </row>
        <row r="2341">
          <cell r="E2341">
            <v>0</v>
          </cell>
          <cell r="F2341">
            <v>0</v>
          </cell>
          <cell r="G2341">
            <v>0</v>
          </cell>
          <cell r="H2341">
            <v>0</v>
          </cell>
          <cell r="I2341">
            <v>0</v>
          </cell>
          <cell r="J2341">
            <v>0</v>
          </cell>
          <cell r="K2341">
            <v>0</v>
          </cell>
          <cell r="L2341">
            <v>0</v>
          </cell>
        </row>
        <row r="2342">
          <cell r="E2342">
            <v>0</v>
          </cell>
          <cell r="F2342">
            <v>0</v>
          </cell>
          <cell r="G2342">
            <v>0</v>
          </cell>
          <cell r="H2342">
            <v>0</v>
          </cell>
          <cell r="I2342">
            <v>0</v>
          </cell>
          <cell r="J2342">
            <v>0</v>
          </cell>
          <cell r="K2342">
            <v>0</v>
          </cell>
          <cell r="L2342">
            <v>0</v>
          </cell>
        </row>
        <row r="2343">
          <cell r="E2343">
            <v>0</v>
          </cell>
          <cell r="F2343">
            <v>0</v>
          </cell>
          <cell r="G2343">
            <v>0</v>
          </cell>
          <cell r="H2343">
            <v>0</v>
          </cell>
          <cell r="I2343">
            <v>0</v>
          </cell>
          <cell r="J2343">
            <v>0</v>
          </cell>
          <cell r="K2343">
            <v>0</v>
          </cell>
          <cell r="L2343">
            <v>0</v>
          </cell>
        </row>
        <row r="2344">
          <cell r="E2344">
            <v>0</v>
          </cell>
          <cell r="F2344">
            <v>0</v>
          </cell>
          <cell r="G2344">
            <v>0</v>
          </cell>
          <cell r="H2344">
            <v>0</v>
          </cell>
          <cell r="I2344">
            <v>0</v>
          </cell>
          <cell r="J2344">
            <v>0</v>
          </cell>
          <cell r="K2344">
            <v>0</v>
          </cell>
          <cell r="L2344">
            <v>0</v>
          </cell>
        </row>
        <row r="2345">
          <cell r="E2345">
            <v>0</v>
          </cell>
          <cell r="F2345">
            <v>0</v>
          </cell>
          <cell r="G2345">
            <v>0</v>
          </cell>
          <cell r="H2345">
            <v>0</v>
          </cell>
          <cell r="I2345">
            <v>0</v>
          </cell>
          <cell r="J2345">
            <v>0</v>
          </cell>
          <cell r="K2345">
            <v>0</v>
          </cell>
          <cell r="L2345">
            <v>0</v>
          </cell>
        </row>
        <row r="2346">
          <cell r="E2346">
            <v>0</v>
          </cell>
          <cell r="F2346">
            <v>0</v>
          </cell>
          <cell r="G2346">
            <v>0</v>
          </cell>
          <cell r="H2346">
            <v>0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</row>
        <row r="2347">
          <cell r="E2347">
            <v>0</v>
          </cell>
          <cell r="F2347">
            <v>0</v>
          </cell>
          <cell r="G2347">
            <v>0</v>
          </cell>
          <cell r="H2347">
            <v>0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</row>
        <row r="2348">
          <cell r="E2348">
            <v>0</v>
          </cell>
          <cell r="F2348">
            <v>0</v>
          </cell>
          <cell r="G2348">
            <v>0</v>
          </cell>
          <cell r="H2348">
            <v>0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</row>
        <row r="2349"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</row>
        <row r="2350">
          <cell r="E2350">
            <v>0</v>
          </cell>
          <cell r="F2350">
            <v>0</v>
          </cell>
          <cell r="G2350">
            <v>0</v>
          </cell>
          <cell r="H2350">
            <v>0</v>
          </cell>
          <cell r="I2350">
            <v>0</v>
          </cell>
          <cell r="J2350">
            <v>0</v>
          </cell>
          <cell r="K2350">
            <v>0</v>
          </cell>
          <cell r="L2350">
            <v>0</v>
          </cell>
        </row>
        <row r="2351">
          <cell r="E2351">
            <v>0</v>
          </cell>
          <cell r="F2351">
            <v>0</v>
          </cell>
          <cell r="G2351">
            <v>0</v>
          </cell>
          <cell r="H2351">
            <v>0</v>
          </cell>
          <cell r="I2351">
            <v>0</v>
          </cell>
          <cell r="J2351">
            <v>0</v>
          </cell>
          <cell r="K2351">
            <v>0</v>
          </cell>
          <cell r="L2351">
            <v>0</v>
          </cell>
        </row>
        <row r="2352">
          <cell r="E2352">
            <v>0</v>
          </cell>
          <cell r="F2352">
            <v>0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  <cell r="K2352">
            <v>0</v>
          </cell>
          <cell r="L2352">
            <v>0</v>
          </cell>
        </row>
        <row r="2353">
          <cell r="E2353">
            <v>0</v>
          </cell>
          <cell r="F2353">
            <v>0</v>
          </cell>
          <cell r="G2353">
            <v>0</v>
          </cell>
          <cell r="H2353">
            <v>0</v>
          </cell>
          <cell r="I2353">
            <v>0</v>
          </cell>
          <cell r="J2353">
            <v>0</v>
          </cell>
          <cell r="K2353">
            <v>0</v>
          </cell>
          <cell r="L2353">
            <v>0</v>
          </cell>
        </row>
        <row r="2354">
          <cell r="E2354">
            <v>0</v>
          </cell>
          <cell r="F2354">
            <v>0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</row>
        <row r="2355">
          <cell r="E2355">
            <v>0</v>
          </cell>
          <cell r="F2355">
            <v>0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</row>
        <row r="2356">
          <cell r="E2356">
            <v>0</v>
          </cell>
          <cell r="F2356">
            <v>0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</row>
        <row r="2357">
          <cell r="E2357">
            <v>0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</row>
        <row r="2358">
          <cell r="E2358">
            <v>0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</row>
        <row r="2359">
          <cell r="E2359">
            <v>0</v>
          </cell>
          <cell r="F2359">
            <v>0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  <cell r="K2359">
            <v>0</v>
          </cell>
          <cell r="L2359">
            <v>0</v>
          </cell>
        </row>
        <row r="2360">
          <cell r="E2360">
            <v>0</v>
          </cell>
          <cell r="F2360">
            <v>0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  <cell r="K2360">
            <v>0</v>
          </cell>
          <cell r="L2360">
            <v>0</v>
          </cell>
        </row>
        <row r="2361">
          <cell r="E2361">
            <v>0</v>
          </cell>
          <cell r="F2361">
            <v>0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</row>
        <row r="2362">
          <cell r="E2362">
            <v>0</v>
          </cell>
          <cell r="F2362">
            <v>0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</row>
        <row r="2363">
          <cell r="E2363">
            <v>0</v>
          </cell>
          <cell r="F2363">
            <v>0</v>
          </cell>
          <cell r="G2363">
            <v>0</v>
          </cell>
          <cell r="H2363">
            <v>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</row>
        <row r="2364">
          <cell r="E2364">
            <v>0</v>
          </cell>
          <cell r="F2364">
            <v>0</v>
          </cell>
          <cell r="G2364">
            <v>0</v>
          </cell>
          <cell r="H2364">
            <v>0</v>
          </cell>
          <cell r="I2364">
            <v>0</v>
          </cell>
          <cell r="J2364">
            <v>0</v>
          </cell>
          <cell r="K2364">
            <v>0</v>
          </cell>
          <cell r="L2364">
            <v>0</v>
          </cell>
        </row>
        <row r="2365">
          <cell r="E2365">
            <v>0</v>
          </cell>
          <cell r="F2365">
            <v>0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</row>
        <row r="2366">
          <cell r="E2366">
            <v>0</v>
          </cell>
          <cell r="F2366">
            <v>0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</row>
        <row r="2367"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</row>
        <row r="2368">
          <cell r="E2368">
            <v>0</v>
          </cell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</row>
        <row r="2369">
          <cell r="E2369">
            <v>0</v>
          </cell>
          <cell r="F2369">
            <v>0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</row>
        <row r="2370"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</row>
        <row r="2371">
          <cell r="E2371">
            <v>0</v>
          </cell>
          <cell r="F2371">
            <v>0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  <cell r="L2371">
            <v>0</v>
          </cell>
        </row>
        <row r="2372"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</row>
        <row r="2373">
          <cell r="E2373">
            <v>0</v>
          </cell>
          <cell r="F2373">
            <v>0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  <cell r="K2373">
            <v>0</v>
          </cell>
          <cell r="L2373">
            <v>0</v>
          </cell>
        </row>
        <row r="2374">
          <cell r="E2374">
            <v>0</v>
          </cell>
          <cell r="F2374">
            <v>0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</row>
        <row r="2375">
          <cell r="E2375">
            <v>0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</row>
        <row r="2376">
          <cell r="E2376">
            <v>0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</row>
        <row r="2377">
          <cell r="E2377">
            <v>0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</row>
        <row r="2378">
          <cell r="E2378">
            <v>0</v>
          </cell>
          <cell r="F2378">
            <v>0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</row>
        <row r="2379">
          <cell r="E2379">
            <v>0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</row>
        <row r="2380">
          <cell r="E2380">
            <v>0</v>
          </cell>
          <cell r="F2380">
            <v>0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</row>
        <row r="2381"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</row>
        <row r="2382"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</row>
        <row r="2383">
          <cell r="E2383">
            <v>0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</row>
        <row r="2384"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</row>
        <row r="2385"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</row>
        <row r="2386"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</row>
        <row r="2387"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</row>
        <row r="2388"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</row>
        <row r="2389"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</row>
        <row r="2390"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</row>
        <row r="2391"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</row>
        <row r="2392"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</row>
        <row r="2393"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</row>
        <row r="2394"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</row>
        <row r="2395"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</row>
        <row r="2396"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</row>
        <row r="2397"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</row>
        <row r="2398">
          <cell r="E2398">
            <v>0</v>
          </cell>
          <cell r="F2398">
            <v>0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</row>
        <row r="2399"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</row>
        <row r="2400"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</row>
        <row r="2401"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</row>
        <row r="2402"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</row>
        <row r="2403"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</row>
        <row r="2404"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</row>
        <row r="2405"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</row>
        <row r="2406"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</row>
        <row r="2407"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</row>
        <row r="2408"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</row>
        <row r="2409"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</row>
        <row r="2410">
          <cell r="E2410">
            <v>0</v>
          </cell>
          <cell r="F2410">
            <v>0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</row>
        <row r="2411">
          <cell r="E2411">
            <v>0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</row>
        <row r="2412">
          <cell r="E2412">
            <v>0</v>
          </cell>
          <cell r="F2412">
            <v>0</v>
          </cell>
          <cell r="G2412">
            <v>0</v>
          </cell>
          <cell r="H2412">
            <v>0</v>
          </cell>
          <cell r="I2412">
            <v>0</v>
          </cell>
          <cell r="J2412">
            <v>0</v>
          </cell>
          <cell r="K2412">
            <v>0</v>
          </cell>
          <cell r="L2412">
            <v>0</v>
          </cell>
        </row>
        <row r="2413">
          <cell r="E2413">
            <v>0</v>
          </cell>
          <cell r="F2413">
            <v>0</v>
          </cell>
          <cell r="G2413">
            <v>0</v>
          </cell>
          <cell r="H2413">
            <v>0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</row>
        <row r="2414">
          <cell r="E2414">
            <v>0</v>
          </cell>
          <cell r="F2414">
            <v>0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</row>
        <row r="2415"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</row>
        <row r="2416">
          <cell r="E2416">
            <v>0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</row>
        <row r="2417">
          <cell r="E2417">
            <v>0</v>
          </cell>
          <cell r="F2417">
            <v>0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</row>
        <row r="2418"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</row>
        <row r="2419">
          <cell r="E2419">
            <v>0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</row>
        <row r="2420">
          <cell r="E2420">
            <v>0</v>
          </cell>
          <cell r="F2420">
            <v>0</v>
          </cell>
          <cell r="G2420">
            <v>0</v>
          </cell>
          <cell r="H2420">
            <v>0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</row>
        <row r="2421">
          <cell r="E2421">
            <v>0</v>
          </cell>
          <cell r="F2421">
            <v>0</v>
          </cell>
          <cell r="G2421">
            <v>0</v>
          </cell>
          <cell r="H2421">
            <v>0</v>
          </cell>
          <cell r="I2421">
            <v>0</v>
          </cell>
          <cell r="J2421">
            <v>0</v>
          </cell>
          <cell r="K2421">
            <v>0</v>
          </cell>
          <cell r="L2421">
            <v>0</v>
          </cell>
        </row>
        <row r="2422">
          <cell r="E2422">
            <v>0</v>
          </cell>
          <cell r="F2422">
            <v>0</v>
          </cell>
          <cell r="G2422">
            <v>0</v>
          </cell>
          <cell r="H2422">
            <v>0</v>
          </cell>
          <cell r="I2422">
            <v>0</v>
          </cell>
          <cell r="J2422">
            <v>0</v>
          </cell>
          <cell r="K2422">
            <v>0</v>
          </cell>
          <cell r="L2422">
            <v>0</v>
          </cell>
        </row>
        <row r="2423">
          <cell r="E2423">
            <v>0</v>
          </cell>
          <cell r="F2423">
            <v>0</v>
          </cell>
          <cell r="G2423">
            <v>0</v>
          </cell>
          <cell r="H2423">
            <v>0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</row>
        <row r="2424">
          <cell r="E2424">
            <v>0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</row>
        <row r="2425">
          <cell r="E2425">
            <v>0</v>
          </cell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</row>
        <row r="2426">
          <cell r="E2426">
            <v>0</v>
          </cell>
          <cell r="F2426">
            <v>0</v>
          </cell>
          <cell r="G2426">
            <v>0</v>
          </cell>
          <cell r="H2426">
            <v>0</v>
          </cell>
          <cell r="I2426">
            <v>0</v>
          </cell>
          <cell r="J2426">
            <v>0</v>
          </cell>
          <cell r="K2426">
            <v>0</v>
          </cell>
          <cell r="L2426">
            <v>0</v>
          </cell>
        </row>
        <row r="2427">
          <cell r="E2427">
            <v>0</v>
          </cell>
          <cell r="F2427">
            <v>0</v>
          </cell>
          <cell r="G2427">
            <v>0</v>
          </cell>
          <cell r="H2427">
            <v>0</v>
          </cell>
          <cell r="I2427">
            <v>0</v>
          </cell>
          <cell r="J2427">
            <v>0</v>
          </cell>
          <cell r="K2427">
            <v>0</v>
          </cell>
          <cell r="L2427">
            <v>0</v>
          </cell>
        </row>
        <row r="2428">
          <cell r="E2428">
            <v>0</v>
          </cell>
          <cell r="F2428">
            <v>0</v>
          </cell>
          <cell r="G2428">
            <v>0</v>
          </cell>
          <cell r="H2428">
            <v>0</v>
          </cell>
          <cell r="I2428">
            <v>0</v>
          </cell>
          <cell r="J2428">
            <v>0</v>
          </cell>
          <cell r="K2428">
            <v>0</v>
          </cell>
          <cell r="L2428">
            <v>0</v>
          </cell>
        </row>
        <row r="2429">
          <cell r="E2429">
            <v>0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</row>
        <row r="2430">
          <cell r="E2430">
            <v>0</v>
          </cell>
          <cell r="F2430">
            <v>0</v>
          </cell>
          <cell r="G2430">
            <v>0</v>
          </cell>
          <cell r="H2430">
            <v>0</v>
          </cell>
          <cell r="I2430">
            <v>0</v>
          </cell>
          <cell r="J2430">
            <v>0</v>
          </cell>
          <cell r="K2430">
            <v>0</v>
          </cell>
          <cell r="L2430">
            <v>0</v>
          </cell>
        </row>
        <row r="2431">
          <cell r="E2431">
            <v>0</v>
          </cell>
          <cell r="F2431">
            <v>0</v>
          </cell>
          <cell r="G2431">
            <v>0</v>
          </cell>
          <cell r="H2431">
            <v>0</v>
          </cell>
          <cell r="I2431">
            <v>0</v>
          </cell>
          <cell r="J2431">
            <v>0</v>
          </cell>
          <cell r="K2431">
            <v>0</v>
          </cell>
          <cell r="L2431">
            <v>0</v>
          </cell>
        </row>
        <row r="2432">
          <cell r="E2432">
            <v>0</v>
          </cell>
          <cell r="F2432">
            <v>0</v>
          </cell>
          <cell r="G2432">
            <v>0</v>
          </cell>
          <cell r="H2432">
            <v>0</v>
          </cell>
          <cell r="I2432">
            <v>0</v>
          </cell>
          <cell r="J2432">
            <v>0</v>
          </cell>
          <cell r="K2432">
            <v>0</v>
          </cell>
          <cell r="L2432">
            <v>0</v>
          </cell>
        </row>
        <row r="2433">
          <cell r="E2433">
            <v>0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</row>
        <row r="2434">
          <cell r="E2434">
            <v>0</v>
          </cell>
          <cell r="F2434">
            <v>0</v>
          </cell>
          <cell r="G2434">
            <v>0</v>
          </cell>
          <cell r="H2434">
            <v>0</v>
          </cell>
          <cell r="I2434">
            <v>0</v>
          </cell>
          <cell r="J2434">
            <v>0</v>
          </cell>
          <cell r="K2434">
            <v>0</v>
          </cell>
          <cell r="L2434">
            <v>0</v>
          </cell>
        </row>
        <row r="2435">
          <cell r="E2435">
            <v>0</v>
          </cell>
          <cell r="F2435">
            <v>0</v>
          </cell>
          <cell r="G2435">
            <v>0</v>
          </cell>
          <cell r="H2435">
            <v>0</v>
          </cell>
          <cell r="I2435">
            <v>0</v>
          </cell>
          <cell r="J2435">
            <v>0</v>
          </cell>
          <cell r="K2435">
            <v>0</v>
          </cell>
          <cell r="L2435">
            <v>0</v>
          </cell>
        </row>
        <row r="2436">
          <cell r="E2436">
            <v>0</v>
          </cell>
          <cell r="F2436">
            <v>0</v>
          </cell>
          <cell r="G2436">
            <v>0</v>
          </cell>
          <cell r="H2436">
            <v>0</v>
          </cell>
          <cell r="I2436">
            <v>0</v>
          </cell>
          <cell r="J2436">
            <v>0</v>
          </cell>
          <cell r="K2436">
            <v>0</v>
          </cell>
          <cell r="L2436">
            <v>0</v>
          </cell>
        </row>
        <row r="2437">
          <cell r="E2437">
            <v>0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</row>
        <row r="2438">
          <cell r="E2438">
            <v>0</v>
          </cell>
          <cell r="F2438">
            <v>0</v>
          </cell>
          <cell r="G2438">
            <v>0</v>
          </cell>
          <cell r="H2438">
            <v>0</v>
          </cell>
          <cell r="I2438">
            <v>0</v>
          </cell>
          <cell r="J2438">
            <v>0</v>
          </cell>
          <cell r="K2438">
            <v>0</v>
          </cell>
          <cell r="L2438">
            <v>0</v>
          </cell>
        </row>
        <row r="2439">
          <cell r="E2439">
            <v>0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</row>
        <row r="2440">
          <cell r="E2440">
            <v>0</v>
          </cell>
          <cell r="F2440">
            <v>0</v>
          </cell>
          <cell r="G2440">
            <v>0</v>
          </cell>
          <cell r="H2440">
            <v>0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</row>
        <row r="2441">
          <cell r="E2441">
            <v>0</v>
          </cell>
          <cell r="F2441">
            <v>0</v>
          </cell>
          <cell r="G2441">
            <v>0</v>
          </cell>
          <cell r="H2441">
            <v>0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</row>
        <row r="2442"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</row>
        <row r="2443"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</row>
        <row r="2444">
          <cell r="E2444">
            <v>0</v>
          </cell>
          <cell r="F2444">
            <v>0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</row>
        <row r="2445">
          <cell r="E2445">
            <v>0</v>
          </cell>
          <cell r="F2445">
            <v>0</v>
          </cell>
          <cell r="G2445">
            <v>0</v>
          </cell>
          <cell r="H2445">
            <v>0</v>
          </cell>
          <cell r="I2445">
            <v>0</v>
          </cell>
          <cell r="J2445">
            <v>0</v>
          </cell>
          <cell r="K2445">
            <v>0</v>
          </cell>
          <cell r="L2445">
            <v>0</v>
          </cell>
        </row>
        <row r="2446">
          <cell r="E2446">
            <v>0</v>
          </cell>
          <cell r="F2446">
            <v>0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  <cell r="K2446">
            <v>0</v>
          </cell>
          <cell r="L2446">
            <v>0</v>
          </cell>
        </row>
        <row r="2447"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  <cell r="J2447">
            <v>0</v>
          </cell>
          <cell r="K2447">
            <v>0</v>
          </cell>
          <cell r="L2447">
            <v>0</v>
          </cell>
        </row>
        <row r="2448">
          <cell r="E2448">
            <v>0</v>
          </cell>
          <cell r="F2448">
            <v>0</v>
          </cell>
          <cell r="G2448">
            <v>0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</row>
        <row r="2449"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  <cell r="J2449">
            <v>0</v>
          </cell>
          <cell r="K2449">
            <v>0</v>
          </cell>
          <cell r="L2449">
            <v>0</v>
          </cell>
        </row>
        <row r="2450"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</row>
        <row r="2451"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  <cell r="J2451">
            <v>0</v>
          </cell>
          <cell r="K2451">
            <v>0</v>
          </cell>
          <cell r="L2451">
            <v>0</v>
          </cell>
        </row>
        <row r="2452">
          <cell r="E2452">
            <v>0</v>
          </cell>
          <cell r="F2452">
            <v>0</v>
          </cell>
          <cell r="G2452">
            <v>0</v>
          </cell>
          <cell r="H2452">
            <v>0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</row>
        <row r="2453"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</row>
        <row r="2454">
          <cell r="E2454">
            <v>0</v>
          </cell>
          <cell r="F2454">
            <v>0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  <cell r="K2454">
            <v>0</v>
          </cell>
          <cell r="L2454">
            <v>0</v>
          </cell>
        </row>
        <row r="2455"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  <cell r="J2455">
            <v>0</v>
          </cell>
          <cell r="K2455">
            <v>0</v>
          </cell>
          <cell r="L2455">
            <v>0</v>
          </cell>
        </row>
        <row r="2456">
          <cell r="E2456">
            <v>0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</row>
        <row r="2457">
          <cell r="E2457">
            <v>0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</row>
        <row r="2458">
          <cell r="E2458">
            <v>0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</row>
        <row r="2459">
          <cell r="E2459">
            <v>0</v>
          </cell>
          <cell r="F2459">
            <v>0</v>
          </cell>
          <cell r="G2459">
            <v>0</v>
          </cell>
          <cell r="H2459">
            <v>0</v>
          </cell>
          <cell r="I2459">
            <v>0</v>
          </cell>
          <cell r="J2459">
            <v>0</v>
          </cell>
          <cell r="K2459">
            <v>0</v>
          </cell>
          <cell r="L2459">
            <v>0</v>
          </cell>
        </row>
        <row r="2460"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</row>
        <row r="2461">
          <cell r="E2461">
            <v>0</v>
          </cell>
          <cell r="F2461">
            <v>0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</row>
        <row r="2462">
          <cell r="E2462">
            <v>0</v>
          </cell>
          <cell r="F2462">
            <v>0</v>
          </cell>
          <cell r="G2462">
            <v>0</v>
          </cell>
          <cell r="H2462">
            <v>0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</row>
        <row r="2463">
          <cell r="E2463">
            <v>0</v>
          </cell>
          <cell r="F2463">
            <v>0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</row>
        <row r="2464">
          <cell r="E2464">
            <v>0</v>
          </cell>
          <cell r="F2464">
            <v>0</v>
          </cell>
          <cell r="G2464">
            <v>0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  <cell r="L2464">
            <v>0</v>
          </cell>
        </row>
        <row r="2465">
          <cell r="E2465">
            <v>0</v>
          </cell>
          <cell r="F2465">
            <v>0</v>
          </cell>
          <cell r="G2465">
            <v>0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  <cell r="L2465">
            <v>0</v>
          </cell>
        </row>
        <row r="2466">
          <cell r="E2466">
            <v>0</v>
          </cell>
          <cell r="F2466">
            <v>0</v>
          </cell>
          <cell r="G2466">
            <v>0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  <cell r="L2466">
            <v>0</v>
          </cell>
        </row>
        <row r="2467">
          <cell r="E2467">
            <v>0</v>
          </cell>
          <cell r="F2467">
            <v>0</v>
          </cell>
          <cell r="G2467">
            <v>0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  <cell r="L2467">
            <v>0</v>
          </cell>
        </row>
        <row r="2468">
          <cell r="E2468">
            <v>0</v>
          </cell>
          <cell r="F2468">
            <v>0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  <cell r="L2468">
            <v>0</v>
          </cell>
        </row>
        <row r="2469">
          <cell r="E2469">
            <v>0</v>
          </cell>
          <cell r="F2469">
            <v>0</v>
          </cell>
          <cell r="G2469">
            <v>0</v>
          </cell>
          <cell r="H2469">
            <v>0</v>
          </cell>
          <cell r="I2469">
            <v>0</v>
          </cell>
          <cell r="J2469">
            <v>0</v>
          </cell>
          <cell r="K2469">
            <v>0</v>
          </cell>
          <cell r="L2469">
            <v>0</v>
          </cell>
        </row>
        <row r="2470"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  <cell r="L2470">
            <v>0</v>
          </cell>
        </row>
        <row r="2471">
          <cell r="E2471">
            <v>0</v>
          </cell>
          <cell r="F2471">
            <v>0</v>
          </cell>
          <cell r="G2471">
            <v>0</v>
          </cell>
          <cell r="H2471">
            <v>0</v>
          </cell>
          <cell r="I2471">
            <v>0</v>
          </cell>
          <cell r="J2471">
            <v>0</v>
          </cell>
          <cell r="K2471">
            <v>0</v>
          </cell>
          <cell r="L2471">
            <v>0</v>
          </cell>
        </row>
        <row r="2472">
          <cell r="E2472">
            <v>0</v>
          </cell>
          <cell r="F2472">
            <v>0</v>
          </cell>
          <cell r="G2472">
            <v>0</v>
          </cell>
          <cell r="H2472">
            <v>0</v>
          </cell>
          <cell r="I2472">
            <v>0</v>
          </cell>
          <cell r="J2472">
            <v>0</v>
          </cell>
          <cell r="K2472">
            <v>0</v>
          </cell>
          <cell r="L2472">
            <v>0</v>
          </cell>
        </row>
        <row r="2473"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  <cell r="J2473">
            <v>0</v>
          </cell>
          <cell r="K2473">
            <v>0</v>
          </cell>
          <cell r="L2473">
            <v>0</v>
          </cell>
        </row>
        <row r="2474">
          <cell r="E2474">
            <v>0</v>
          </cell>
          <cell r="F2474">
            <v>0</v>
          </cell>
          <cell r="G2474">
            <v>0</v>
          </cell>
          <cell r="H2474">
            <v>0</v>
          </cell>
          <cell r="I2474">
            <v>0</v>
          </cell>
          <cell r="J2474">
            <v>0</v>
          </cell>
          <cell r="K2474">
            <v>0</v>
          </cell>
          <cell r="L2474">
            <v>0</v>
          </cell>
        </row>
        <row r="2475"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  <cell r="J2475">
            <v>0</v>
          </cell>
          <cell r="K2475">
            <v>0</v>
          </cell>
          <cell r="L2475">
            <v>0</v>
          </cell>
        </row>
        <row r="2476">
          <cell r="E2476">
            <v>0</v>
          </cell>
          <cell r="F2476">
            <v>0</v>
          </cell>
          <cell r="G2476">
            <v>0</v>
          </cell>
          <cell r="H2476">
            <v>0</v>
          </cell>
          <cell r="I2476">
            <v>0</v>
          </cell>
          <cell r="J2476">
            <v>0</v>
          </cell>
          <cell r="K2476">
            <v>0</v>
          </cell>
          <cell r="L2476">
            <v>0</v>
          </cell>
        </row>
        <row r="2477">
          <cell r="E2477">
            <v>0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</row>
        <row r="2478">
          <cell r="E2478">
            <v>0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</row>
        <row r="2479">
          <cell r="E2479">
            <v>0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</row>
        <row r="2480">
          <cell r="E2480">
            <v>0</v>
          </cell>
          <cell r="F2480">
            <v>0</v>
          </cell>
          <cell r="G2480">
            <v>0</v>
          </cell>
          <cell r="H2480">
            <v>0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</row>
        <row r="2481">
          <cell r="E2481">
            <v>0</v>
          </cell>
          <cell r="F2481">
            <v>0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  <cell r="K2481">
            <v>0</v>
          </cell>
          <cell r="L2481">
            <v>0</v>
          </cell>
        </row>
        <row r="2482">
          <cell r="E2482">
            <v>0</v>
          </cell>
          <cell r="F2482">
            <v>0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</row>
        <row r="2483">
          <cell r="E2483">
            <v>0</v>
          </cell>
          <cell r="F2483">
            <v>0</v>
          </cell>
          <cell r="G2483">
            <v>0</v>
          </cell>
          <cell r="H2483">
            <v>0</v>
          </cell>
          <cell r="I2483">
            <v>0</v>
          </cell>
          <cell r="J2483">
            <v>0</v>
          </cell>
          <cell r="K2483">
            <v>0</v>
          </cell>
          <cell r="L2483">
            <v>0</v>
          </cell>
        </row>
        <row r="2484">
          <cell r="E2484">
            <v>0</v>
          </cell>
          <cell r="F2484">
            <v>0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  <cell r="K2484">
            <v>0</v>
          </cell>
          <cell r="L2484">
            <v>0</v>
          </cell>
        </row>
        <row r="2485">
          <cell r="E2485">
            <v>0</v>
          </cell>
          <cell r="F2485">
            <v>0</v>
          </cell>
          <cell r="G2485">
            <v>0</v>
          </cell>
          <cell r="H2485">
            <v>0</v>
          </cell>
          <cell r="I2485">
            <v>0</v>
          </cell>
          <cell r="J2485">
            <v>0</v>
          </cell>
          <cell r="K2485">
            <v>0</v>
          </cell>
          <cell r="L2485">
            <v>0</v>
          </cell>
        </row>
        <row r="2486">
          <cell r="E2486">
            <v>0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</row>
        <row r="2487">
          <cell r="E2487">
            <v>0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</row>
        <row r="2488"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</row>
        <row r="2489">
          <cell r="E2489">
            <v>0</v>
          </cell>
          <cell r="F2489">
            <v>0</v>
          </cell>
          <cell r="G2489">
            <v>0</v>
          </cell>
          <cell r="H2489">
            <v>0</v>
          </cell>
          <cell r="I2489">
            <v>0</v>
          </cell>
          <cell r="J2489">
            <v>0</v>
          </cell>
          <cell r="K2489">
            <v>0</v>
          </cell>
          <cell r="L2489">
            <v>0</v>
          </cell>
        </row>
        <row r="2490">
          <cell r="E2490">
            <v>0</v>
          </cell>
          <cell r="F2490">
            <v>0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  <cell r="K2490">
            <v>0</v>
          </cell>
          <cell r="L2490">
            <v>0</v>
          </cell>
        </row>
        <row r="2491">
          <cell r="E2491">
            <v>0</v>
          </cell>
          <cell r="F2491">
            <v>0</v>
          </cell>
          <cell r="G2491">
            <v>0</v>
          </cell>
          <cell r="H2491">
            <v>0</v>
          </cell>
          <cell r="I2491">
            <v>0</v>
          </cell>
          <cell r="J2491">
            <v>0</v>
          </cell>
          <cell r="K2491">
            <v>0</v>
          </cell>
          <cell r="L2491">
            <v>0</v>
          </cell>
        </row>
        <row r="2492"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</row>
        <row r="2493">
          <cell r="E2493">
            <v>0</v>
          </cell>
          <cell r="F2493">
            <v>0</v>
          </cell>
          <cell r="G2493">
            <v>0</v>
          </cell>
          <cell r="H2493">
            <v>0</v>
          </cell>
          <cell r="I2493">
            <v>0</v>
          </cell>
          <cell r="J2493">
            <v>0</v>
          </cell>
          <cell r="K2493">
            <v>0</v>
          </cell>
          <cell r="L2493">
            <v>0</v>
          </cell>
        </row>
        <row r="2494">
          <cell r="E2494">
            <v>0</v>
          </cell>
          <cell r="F2494">
            <v>0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</row>
        <row r="2495"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  <cell r="L2495">
            <v>0</v>
          </cell>
        </row>
        <row r="2496"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</row>
        <row r="2497">
          <cell r="E2497">
            <v>0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</row>
        <row r="2498"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</row>
        <row r="2499">
          <cell r="E2499">
            <v>0</v>
          </cell>
          <cell r="F2499">
            <v>0</v>
          </cell>
          <cell r="G2499">
            <v>0</v>
          </cell>
          <cell r="H2499">
            <v>0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</row>
        <row r="2500">
          <cell r="E2500">
            <v>0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</row>
        <row r="2501">
          <cell r="E2501">
            <v>0</v>
          </cell>
          <cell r="F2501">
            <v>0</v>
          </cell>
          <cell r="G2501">
            <v>0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</row>
        <row r="2502"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  <cell r="K2502">
            <v>0</v>
          </cell>
          <cell r="L2502">
            <v>0</v>
          </cell>
        </row>
        <row r="2503">
          <cell r="E2503">
            <v>0</v>
          </cell>
          <cell r="F2503">
            <v>0</v>
          </cell>
          <cell r="G2503">
            <v>0</v>
          </cell>
          <cell r="H2503">
            <v>0</v>
          </cell>
          <cell r="I2503">
            <v>0</v>
          </cell>
          <cell r="J2503">
            <v>0</v>
          </cell>
          <cell r="K2503">
            <v>0</v>
          </cell>
          <cell r="L2503">
            <v>0</v>
          </cell>
        </row>
        <row r="2504">
          <cell r="E2504">
            <v>0</v>
          </cell>
          <cell r="F2504">
            <v>0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  <cell r="K2504">
            <v>0</v>
          </cell>
          <cell r="L2504">
            <v>0</v>
          </cell>
        </row>
        <row r="2505">
          <cell r="E2505">
            <v>0</v>
          </cell>
          <cell r="F2505">
            <v>0</v>
          </cell>
          <cell r="G2505">
            <v>0</v>
          </cell>
          <cell r="H2505">
            <v>0</v>
          </cell>
          <cell r="I2505">
            <v>0</v>
          </cell>
          <cell r="J2505">
            <v>0</v>
          </cell>
          <cell r="K2505">
            <v>0</v>
          </cell>
          <cell r="L2505">
            <v>0</v>
          </cell>
        </row>
        <row r="2506"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  <cell r="J2506">
            <v>0</v>
          </cell>
          <cell r="K2506">
            <v>0</v>
          </cell>
          <cell r="L2506">
            <v>0</v>
          </cell>
        </row>
        <row r="2507">
          <cell r="E2507">
            <v>0</v>
          </cell>
          <cell r="F2507">
            <v>0</v>
          </cell>
          <cell r="G2507">
            <v>0</v>
          </cell>
          <cell r="H2507">
            <v>0</v>
          </cell>
          <cell r="I2507">
            <v>0</v>
          </cell>
          <cell r="J2507">
            <v>0</v>
          </cell>
          <cell r="K2507">
            <v>0</v>
          </cell>
          <cell r="L2507">
            <v>0</v>
          </cell>
        </row>
        <row r="2508">
          <cell r="E2508">
            <v>0</v>
          </cell>
          <cell r="F2508">
            <v>0</v>
          </cell>
          <cell r="G2508">
            <v>0</v>
          </cell>
          <cell r="H2508">
            <v>0</v>
          </cell>
          <cell r="I2508">
            <v>0</v>
          </cell>
          <cell r="J2508">
            <v>0</v>
          </cell>
          <cell r="K2508">
            <v>0</v>
          </cell>
          <cell r="L2508">
            <v>0</v>
          </cell>
        </row>
        <row r="2509">
          <cell r="E2509">
            <v>0</v>
          </cell>
          <cell r="F2509">
            <v>0</v>
          </cell>
          <cell r="G2509">
            <v>0</v>
          </cell>
          <cell r="H2509">
            <v>0</v>
          </cell>
          <cell r="I2509">
            <v>0</v>
          </cell>
          <cell r="J2509">
            <v>0</v>
          </cell>
          <cell r="K2509">
            <v>0</v>
          </cell>
          <cell r="L2509">
            <v>0</v>
          </cell>
        </row>
        <row r="2510">
          <cell r="E2510">
            <v>0</v>
          </cell>
          <cell r="F2510">
            <v>0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  <cell r="K2510">
            <v>0</v>
          </cell>
          <cell r="L2510">
            <v>0</v>
          </cell>
        </row>
        <row r="2511">
          <cell r="E2511">
            <v>0</v>
          </cell>
          <cell r="F2511">
            <v>0</v>
          </cell>
          <cell r="G2511">
            <v>0</v>
          </cell>
          <cell r="H2511">
            <v>0</v>
          </cell>
          <cell r="I2511">
            <v>0</v>
          </cell>
          <cell r="J2511">
            <v>0</v>
          </cell>
          <cell r="K2511">
            <v>0</v>
          </cell>
          <cell r="L2511">
            <v>0</v>
          </cell>
        </row>
        <row r="2512">
          <cell r="E2512">
            <v>0</v>
          </cell>
          <cell r="F2512">
            <v>0</v>
          </cell>
          <cell r="G2512">
            <v>0</v>
          </cell>
          <cell r="H2512">
            <v>0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</row>
        <row r="2513">
          <cell r="E2513">
            <v>0</v>
          </cell>
          <cell r="F2513">
            <v>0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</row>
        <row r="2514">
          <cell r="E2514">
            <v>0</v>
          </cell>
          <cell r="F2514">
            <v>0</v>
          </cell>
          <cell r="G2514">
            <v>0</v>
          </cell>
          <cell r="H2514">
            <v>0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</row>
        <row r="2515">
          <cell r="E2515">
            <v>0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</row>
        <row r="2516">
          <cell r="E2516">
            <v>0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</row>
        <row r="2517">
          <cell r="E2517">
            <v>0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</row>
        <row r="2518">
          <cell r="E2518">
            <v>0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</row>
        <row r="2519">
          <cell r="E2519">
            <v>0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</row>
        <row r="2520"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</row>
        <row r="2521">
          <cell r="E2521">
            <v>0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</row>
        <row r="2522"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</row>
        <row r="2523">
          <cell r="E2523">
            <v>0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</row>
        <row r="2524">
          <cell r="E2524">
            <v>0</v>
          </cell>
          <cell r="F2524">
            <v>0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</row>
        <row r="2525">
          <cell r="E2525">
            <v>0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</row>
        <row r="2526">
          <cell r="E2526">
            <v>0</v>
          </cell>
          <cell r="F2526">
            <v>0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</row>
        <row r="2527"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</row>
        <row r="2528">
          <cell r="E2528">
            <v>0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</row>
        <row r="2529">
          <cell r="E2529">
            <v>0</v>
          </cell>
          <cell r="F2529">
            <v>0</v>
          </cell>
          <cell r="G2529">
            <v>0</v>
          </cell>
          <cell r="H2529">
            <v>0</v>
          </cell>
          <cell r="I2529">
            <v>0</v>
          </cell>
          <cell r="J2529">
            <v>0</v>
          </cell>
          <cell r="K2529">
            <v>0</v>
          </cell>
          <cell r="L2529">
            <v>0</v>
          </cell>
        </row>
        <row r="2530">
          <cell r="E2530">
            <v>0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</row>
        <row r="2531">
          <cell r="E2531">
            <v>0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</row>
        <row r="2532"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</row>
        <row r="2533"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</row>
        <row r="2534">
          <cell r="E2534">
            <v>0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</row>
        <row r="2535">
          <cell r="E2535">
            <v>0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</row>
        <row r="2536">
          <cell r="E2536">
            <v>0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</row>
        <row r="2537">
          <cell r="E2537">
            <v>0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</row>
        <row r="2538">
          <cell r="E2538">
            <v>0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</row>
        <row r="2539"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</row>
        <row r="2540">
          <cell r="E2540">
            <v>0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</row>
        <row r="2541">
          <cell r="E2541">
            <v>0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</row>
        <row r="2542">
          <cell r="E2542">
            <v>0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</row>
        <row r="2543">
          <cell r="E2543">
            <v>0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</row>
        <row r="2544">
          <cell r="E2544">
            <v>0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</row>
        <row r="2545">
          <cell r="E2545">
            <v>0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</row>
        <row r="2546">
          <cell r="E2546">
            <v>0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</row>
        <row r="2547">
          <cell r="E2547">
            <v>0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</row>
        <row r="2548"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</row>
        <row r="2549">
          <cell r="E2549">
            <v>0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</row>
        <row r="2550">
          <cell r="E2550">
            <v>0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</row>
        <row r="2551"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</row>
        <row r="2552"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</row>
        <row r="2553">
          <cell r="E2553">
            <v>0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</row>
        <row r="2554">
          <cell r="E2554">
            <v>0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</row>
        <row r="2555">
          <cell r="E2555">
            <v>0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</row>
        <row r="2556"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</row>
        <row r="2557"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</row>
        <row r="2558"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</row>
        <row r="2559">
          <cell r="E2559">
            <v>0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</row>
        <row r="2560">
          <cell r="E2560">
            <v>0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</row>
        <row r="2561">
          <cell r="E2561">
            <v>0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</row>
        <row r="2562">
          <cell r="E2562">
            <v>0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</row>
        <row r="2563">
          <cell r="E2563">
            <v>0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</row>
        <row r="2564">
          <cell r="E2564">
            <v>0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</row>
        <row r="2565">
          <cell r="E2565">
            <v>0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</row>
        <row r="2566"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</row>
        <row r="2567"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</row>
        <row r="2568">
          <cell r="E2568">
            <v>0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</row>
        <row r="2569">
          <cell r="E2569">
            <v>0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</row>
        <row r="2570">
          <cell r="E2570">
            <v>0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</row>
        <row r="2571">
          <cell r="E2571">
            <v>0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</row>
        <row r="2572">
          <cell r="E2572">
            <v>0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</row>
        <row r="2573"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</row>
        <row r="2574">
          <cell r="E2574">
            <v>0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</row>
        <row r="2575">
          <cell r="E2575">
            <v>0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</row>
        <row r="2576">
          <cell r="E2576">
            <v>0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</row>
        <row r="2577">
          <cell r="E2577">
            <v>0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</row>
        <row r="2578">
          <cell r="E2578">
            <v>0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</row>
        <row r="2579">
          <cell r="E2579">
            <v>0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</row>
        <row r="2580">
          <cell r="E2580">
            <v>0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</row>
        <row r="2581">
          <cell r="E2581">
            <v>0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</row>
        <row r="2582">
          <cell r="E2582">
            <v>0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</row>
        <row r="2583">
          <cell r="E2583">
            <v>0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</row>
        <row r="2584">
          <cell r="E2584">
            <v>0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</row>
        <row r="2585">
          <cell r="E2585">
            <v>0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</row>
        <row r="2586">
          <cell r="E2586">
            <v>0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</row>
        <row r="2587">
          <cell r="E2587">
            <v>0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</row>
        <row r="2588">
          <cell r="E2588">
            <v>0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</row>
        <row r="2589"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</row>
        <row r="2590">
          <cell r="E2590">
            <v>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</row>
        <row r="2591">
          <cell r="E2591">
            <v>0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</row>
        <row r="2592">
          <cell r="E2592">
            <v>0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</row>
        <row r="2593">
          <cell r="E2593">
            <v>0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</row>
        <row r="2594">
          <cell r="E2594">
            <v>0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</row>
        <row r="2595">
          <cell r="E2595">
            <v>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</row>
        <row r="2596">
          <cell r="E2596">
            <v>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</row>
        <row r="2597">
          <cell r="E2597">
            <v>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</row>
        <row r="2598">
          <cell r="E2598">
            <v>0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</row>
        <row r="2599">
          <cell r="E2599">
            <v>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</row>
        <row r="2600">
          <cell r="E2600">
            <v>0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</row>
        <row r="2601"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</row>
        <row r="2602"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</row>
        <row r="2603">
          <cell r="E2603">
            <v>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</row>
        <row r="2604">
          <cell r="E2604">
            <v>0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</row>
        <row r="2605">
          <cell r="E2605">
            <v>0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</row>
        <row r="2606">
          <cell r="E2606">
            <v>0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</row>
        <row r="2607">
          <cell r="E2607">
            <v>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</row>
        <row r="2608">
          <cell r="E2608">
            <v>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</row>
        <row r="2609">
          <cell r="E2609">
            <v>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</row>
        <row r="2610">
          <cell r="E2610">
            <v>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</row>
        <row r="2611">
          <cell r="E2611">
            <v>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</row>
        <row r="2612">
          <cell r="E2612">
            <v>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</row>
        <row r="2613">
          <cell r="E2613">
            <v>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</row>
        <row r="2614">
          <cell r="E2614">
            <v>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</row>
        <row r="2615">
          <cell r="E2615">
            <v>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</row>
        <row r="2616">
          <cell r="E2616">
            <v>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</row>
        <row r="2617">
          <cell r="E2617">
            <v>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</row>
        <row r="2618">
          <cell r="E2618">
            <v>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</row>
        <row r="2619">
          <cell r="E2619">
            <v>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</row>
        <row r="2620">
          <cell r="E2620">
            <v>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</row>
        <row r="2621">
          <cell r="E2621">
            <v>0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</row>
        <row r="2622">
          <cell r="E2622">
            <v>0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</row>
        <row r="2623">
          <cell r="E2623">
            <v>0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</row>
        <row r="2624">
          <cell r="E2624">
            <v>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</row>
        <row r="2625">
          <cell r="E2625">
            <v>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</row>
        <row r="2626">
          <cell r="E2626">
            <v>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</row>
        <row r="2627"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</row>
        <row r="2628"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</row>
        <row r="2629"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</row>
        <row r="2630">
          <cell r="E2630">
            <v>0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</row>
        <row r="2631">
          <cell r="E2631">
            <v>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</row>
        <row r="2632"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</row>
        <row r="2633">
          <cell r="E2633">
            <v>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</row>
        <row r="2634">
          <cell r="E2634">
            <v>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</row>
        <row r="2635">
          <cell r="E2635">
            <v>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</row>
        <row r="2636">
          <cell r="E2636">
            <v>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</row>
        <row r="2637"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</row>
        <row r="2638">
          <cell r="E2638">
            <v>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</row>
        <row r="2639">
          <cell r="E2639">
            <v>0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</row>
        <row r="2640">
          <cell r="E2640">
            <v>0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</row>
        <row r="2641">
          <cell r="E2641">
            <v>0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</row>
        <row r="2642">
          <cell r="E2642">
            <v>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</row>
        <row r="2643">
          <cell r="E2643">
            <v>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</row>
        <row r="2644">
          <cell r="E2644">
            <v>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</row>
        <row r="2645">
          <cell r="E2645">
            <v>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</row>
        <row r="2646">
          <cell r="E2646">
            <v>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</row>
        <row r="2647">
          <cell r="E2647">
            <v>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</row>
        <row r="2648">
          <cell r="E2648">
            <v>0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</row>
        <row r="2649">
          <cell r="E2649">
            <v>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</row>
        <row r="2650">
          <cell r="E2650">
            <v>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</row>
        <row r="2651">
          <cell r="E2651">
            <v>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</row>
        <row r="2652">
          <cell r="E2652">
            <v>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</row>
        <row r="2653">
          <cell r="E2653">
            <v>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</row>
        <row r="2654">
          <cell r="E2654">
            <v>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</row>
        <row r="2655">
          <cell r="E2655">
            <v>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</row>
        <row r="2656">
          <cell r="E2656">
            <v>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</row>
        <row r="2657">
          <cell r="E2657">
            <v>0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</row>
        <row r="2658">
          <cell r="E2658">
            <v>0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</row>
        <row r="2659">
          <cell r="E2659">
            <v>0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</row>
        <row r="2660">
          <cell r="E2660">
            <v>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</row>
        <row r="2661">
          <cell r="E2661">
            <v>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</row>
        <row r="2662">
          <cell r="E2662">
            <v>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</row>
        <row r="2663">
          <cell r="E2663">
            <v>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</row>
        <row r="2664">
          <cell r="E2664">
            <v>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</row>
        <row r="2665">
          <cell r="E2665">
            <v>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</row>
        <row r="2666">
          <cell r="E2666">
            <v>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</row>
        <row r="2667">
          <cell r="E2667">
            <v>0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</row>
        <row r="2668"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</row>
        <row r="2669"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</row>
        <row r="2670">
          <cell r="E2670">
            <v>0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</row>
        <row r="2671">
          <cell r="E2671">
            <v>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</row>
        <row r="2672"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</row>
        <row r="2673">
          <cell r="E2673">
            <v>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</row>
        <row r="2674">
          <cell r="E2674">
            <v>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</row>
        <row r="2675">
          <cell r="E2675">
            <v>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</row>
        <row r="2676">
          <cell r="E2676">
            <v>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</row>
        <row r="2677">
          <cell r="E2677">
            <v>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</row>
        <row r="2678"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</row>
        <row r="2679">
          <cell r="E2679">
            <v>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</row>
        <row r="2680">
          <cell r="E2680">
            <v>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</row>
        <row r="2681">
          <cell r="E2681">
            <v>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</row>
        <row r="2682"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</row>
        <row r="2683"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</row>
        <row r="2684">
          <cell r="E2684">
            <v>0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</row>
        <row r="2685">
          <cell r="E2685">
            <v>0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</row>
        <row r="2686">
          <cell r="E2686">
            <v>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</row>
        <row r="2687">
          <cell r="E2687">
            <v>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</row>
        <row r="2688">
          <cell r="E2688">
            <v>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</row>
        <row r="2689">
          <cell r="E2689">
            <v>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</row>
        <row r="2690"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</row>
        <row r="2691"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</row>
        <row r="2692">
          <cell r="E2692">
            <v>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</row>
        <row r="2693">
          <cell r="E2693">
            <v>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</row>
        <row r="2694">
          <cell r="E2694">
            <v>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</row>
        <row r="2695">
          <cell r="E2695">
            <v>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</row>
        <row r="2696">
          <cell r="E2696">
            <v>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</row>
        <row r="2697">
          <cell r="E2697">
            <v>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</row>
        <row r="2698">
          <cell r="E2698">
            <v>0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</row>
        <row r="2699">
          <cell r="E2699">
            <v>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</row>
        <row r="2700"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</row>
        <row r="2701">
          <cell r="E2701">
            <v>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</row>
        <row r="2702"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</row>
        <row r="2703"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</row>
        <row r="2704">
          <cell r="E2704">
            <v>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</row>
        <row r="2705"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</row>
        <row r="2706"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</row>
        <row r="2707">
          <cell r="E2707">
            <v>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</row>
        <row r="2708"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</row>
        <row r="2709">
          <cell r="E2709">
            <v>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</row>
        <row r="2710"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</row>
        <row r="2711">
          <cell r="E2711">
            <v>0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</row>
        <row r="2712">
          <cell r="E2712">
            <v>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</row>
        <row r="2713">
          <cell r="E2713">
            <v>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</row>
        <row r="2714">
          <cell r="E2714">
            <v>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</row>
        <row r="2715">
          <cell r="E2715">
            <v>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</row>
        <row r="2716">
          <cell r="E2716">
            <v>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</row>
        <row r="2717">
          <cell r="E2717">
            <v>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</row>
        <row r="2718">
          <cell r="E2718">
            <v>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</row>
        <row r="2719">
          <cell r="E2719">
            <v>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>
            <v>0</v>
          </cell>
        </row>
        <row r="2720">
          <cell r="E2720">
            <v>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</row>
        <row r="2721">
          <cell r="E2721">
            <v>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</row>
        <row r="2722">
          <cell r="E2722">
            <v>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</row>
        <row r="2723">
          <cell r="E2723">
            <v>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</row>
        <row r="2724">
          <cell r="E2724">
            <v>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</row>
        <row r="2725">
          <cell r="E2725">
            <v>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</row>
        <row r="2726">
          <cell r="E2726">
            <v>0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</row>
        <row r="2727">
          <cell r="E2727">
            <v>0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</row>
        <row r="2728">
          <cell r="E2728">
            <v>0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</row>
        <row r="2729"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</row>
        <row r="2730">
          <cell r="E2730">
            <v>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</row>
        <row r="2731">
          <cell r="E2731">
            <v>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</row>
        <row r="2732">
          <cell r="E2732">
            <v>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</row>
        <row r="2733">
          <cell r="E2733">
            <v>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</row>
        <row r="2734">
          <cell r="E2734">
            <v>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</row>
        <row r="2735">
          <cell r="E2735">
            <v>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</row>
        <row r="2736">
          <cell r="E2736">
            <v>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</row>
        <row r="2737">
          <cell r="E2737">
            <v>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</row>
        <row r="2738">
          <cell r="E2738">
            <v>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</row>
        <row r="2739">
          <cell r="E2739">
            <v>0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</row>
        <row r="2740">
          <cell r="E2740">
            <v>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</row>
        <row r="2741">
          <cell r="E2741">
            <v>0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</row>
        <row r="2742">
          <cell r="E2742">
            <v>0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</row>
        <row r="2743">
          <cell r="E2743">
            <v>0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</row>
        <row r="2744"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</row>
        <row r="2745"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</row>
        <row r="2746"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</row>
        <row r="2747"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</row>
        <row r="2748"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</row>
        <row r="2749"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</row>
        <row r="2750"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</row>
        <row r="2751"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</row>
        <row r="2752"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</row>
        <row r="2753"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</row>
        <row r="2754"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</row>
        <row r="2755"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</row>
        <row r="2756"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</row>
        <row r="2757"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</row>
        <row r="2758"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</row>
        <row r="2759">
          <cell r="E2759">
            <v>0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</row>
        <row r="2760">
          <cell r="E2760">
            <v>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</row>
        <row r="2761">
          <cell r="E2761">
            <v>0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</row>
        <row r="2762"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</row>
        <row r="2763"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</row>
        <row r="2764">
          <cell r="E2764">
            <v>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</row>
        <row r="2765"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</row>
        <row r="2766">
          <cell r="E2766">
            <v>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</row>
        <row r="2767">
          <cell r="E2767">
            <v>0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</row>
        <row r="2768">
          <cell r="E2768">
            <v>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</row>
        <row r="2769">
          <cell r="E2769">
            <v>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</row>
        <row r="2770">
          <cell r="E2770">
            <v>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</row>
        <row r="2771">
          <cell r="E2771">
            <v>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</row>
        <row r="2772"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>
            <v>0</v>
          </cell>
        </row>
        <row r="2773">
          <cell r="E2773">
            <v>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</row>
        <row r="2774">
          <cell r="E2774">
            <v>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</row>
        <row r="2775">
          <cell r="E2775">
            <v>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</row>
        <row r="2776">
          <cell r="E2776">
            <v>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</row>
        <row r="2777">
          <cell r="E2777">
            <v>0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</row>
        <row r="2778">
          <cell r="E2778">
            <v>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</row>
        <row r="2779">
          <cell r="E2779">
            <v>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</row>
        <row r="2780">
          <cell r="E2780">
            <v>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</row>
        <row r="2781">
          <cell r="E2781">
            <v>0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</row>
        <row r="2782">
          <cell r="E2782">
            <v>0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</row>
        <row r="2783">
          <cell r="E2783">
            <v>0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</row>
        <row r="2784">
          <cell r="E2784">
            <v>0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</row>
        <row r="2785"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</row>
        <row r="2786"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</row>
        <row r="2787"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</row>
        <row r="2788">
          <cell r="E2788">
            <v>0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</row>
        <row r="2789">
          <cell r="E2789">
            <v>0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</row>
        <row r="2790">
          <cell r="E2790">
            <v>0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</row>
        <row r="2791">
          <cell r="E2791">
            <v>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</row>
        <row r="2792">
          <cell r="E2792">
            <v>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</row>
        <row r="2793">
          <cell r="E2793">
            <v>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  <cell r="L2793">
            <v>0</v>
          </cell>
        </row>
        <row r="2794">
          <cell r="E2794">
            <v>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</row>
        <row r="2795">
          <cell r="E2795">
            <v>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</row>
        <row r="2796">
          <cell r="E2796">
            <v>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</row>
        <row r="2797">
          <cell r="E2797">
            <v>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</row>
        <row r="2798">
          <cell r="E2798">
            <v>0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</row>
        <row r="2799">
          <cell r="E2799">
            <v>0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</row>
        <row r="2800">
          <cell r="E2800">
            <v>0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</row>
        <row r="2801">
          <cell r="E2801">
            <v>0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</row>
        <row r="2802">
          <cell r="E2802">
            <v>0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</row>
        <row r="2803">
          <cell r="E2803">
            <v>0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</row>
        <row r="2804"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</row>
        <row r="2805"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  <cell r="J2805">
            <v>0</v>
          </cell>
          <cell r="K2805">
            <v>0</v>
          </cell>
          <cell r="L2805">
            <v>0</v>
          </cell>
        </row>
        <row r="2806"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  <cell r="J2806">
            <v>0</v>
          </cell>
          <cell r="K2806">
            <v>0</v>
          </cell>
          <cell r="L2806">
            <v>0</v>
          </cell>
        </row>
        <row r="2807"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  <cell r="J2807">
            <v>0</v>
          </cell>
          <cell r="K2807">
            <v>0</v>
          </cell>
          <cell r="L2807">
            <v>0</v>
          </cell>
        </row>
        <row r="2808">
          <cell r="E2808">
            <v>0</v>
          </cell>
          <cell r="F2808">
            <v>0</v>
          </cell>
          <cell r="G2808">
            <v>0</v>
          </cell>
          <cell r="H2808">
            <v>0</v>
          </cell>
          <cell r="I2808">
            <v>0</v>
          </cell>
          <cell r="J2808">
            <v>0</v>
          </cell>
          <cell r="K2808">
            <v>0</v>
          </cell>
          <cell r="L2808">
            <v>0</v>
          </cell>
        </row>
        <row r="2809">
          <cell r="E2809">
            <v>0</v>
          </cell>
          <cell r="F2809">
            <v>0</v>
          </cell>
          <cell r="G2809">
            <v>0</v>
          </cell>
          <cell r="H2809">
            <v>0</v>
          </cell>
          <cell r="I2809">
            <v>0</v>
          </cell>
          <cell r="J2809">
            <v>0</v>
          </cell>
          <cell r="K2809">
            <v>0</v>
          </cell>
          <cell r="L2809">
            <v>0</v>
          </cell>
        </row>
        <row r="2810">
          <cell r="E2810">
            <v>0</v>
          </cell>
          <cell r="F2810">
            <v>0</v>
          </cell>
          <cell r="G2810">
            <v>0</v>
          </cell>
          <cell r="H2810">
            <v>0</v>
          </cell>
          <cell r="I2810">
            <v>0</v>
          </cell>
          <cell r="J2810">
            <v>0</v>
          </cell>
          <cell r="K2810">
            <v>0</v>
          </cell>
          <cell r="L2810">
            <v>0</v>
          </cell>
        </row>
        <row r="2811">
          <cell r="E2811">
            <v>0</v>
          </cell>
          <cell r="F2811">
            <v>0</v>
          </cell>
          <cell r="G2811">
            <v>0</v>
          </cell>
          <cell r="H2811">
            <v>0</v>
          </cell>
          <cell r="I2811">
            <v>0</v>
          </cell>
          <cell r="J2811">
            <v>0</v>
          </cell>
          <cell r="K2811">
            <v>0</v>
          </cell>
          <cell r="L2811">
            <v>0</v>
          </cell>
        </row>
        <row r="2812">
          <cell r="E2812">
            <v>0</v>
          </cell>
          <cell r="F2812">
            <v>0</v>
          </cell>
          <cell r="G2812">
            <v>0</v>
          </cell>
          <cell r="H2812">
            <v>0</v>
          </cell>
          <cell r="I2812">
            <v>0</v>
          </cell>
          <cell r="J2812">
            <v>0</v>
          </cell>
          <cell r="K2812">
            <v>0</v>
          </cell>
          <cell r="L2812">
            <v>0</v>
          </cell>
        </row>
        <row r="2813">
          <cell r="E2813">
            <v>0</v>
          </cell>
          <cell r="F2813">
            <v>0</v>
          </cell>
          <cell r="G2813">
            <v>0</v>
          </cell>
          <cell r="H2813">
            <v>0</v>
          </cell>
          <cell r="I2813">
            <v>0</v>
          </cell>
          <cell r="J2813">
            <v>0</v>
          </cell>
          <cell r="K2813">
            <v>0</v>
          </cell>
          <cell r="L2813">
            <v>0</v>
          </cell>
        </row>
        <row r="2814">
          <cell r="E2814">
            <v>0</v>
          </cell>
          <cell r="F2814">
            <v>0</v>
          </cell>
          <cell r="G2814">
            <v>0</v>
          </cell>
          <cell r="H2814">
            <v>0</v>
          </cell>
          <cell r="I2814">
            <v>0</v>
          </cell>
          <cell r="J2814">
            <v>0</v>
          </cell>
          <cell r="K2814">
            <v>0</v>
          </cell>
          <cell r="L2814">
            <v>0</v>
          </cell>
        </row>
        <row r="2815">
          <cell r="E2815">
            <v>0</v>
          </cell>
          <cell r="F2815">
            <v>0</v>
          </cell>
          <cell r="G2815">
            <v>0</v>
          </cell>
          <cell r="H2815">
            <v>0</v>
          </cell>
          <cell r="I2815">
            <v>0</v>
          </cell>
          <cell r="J2815">
            <v>0</v>
          </cell>
          <cell r="K2815">
            <v>0</v>
          </cell>
          <cell r="L2815">
            <v>0</v>
          </cell>
        </row>
        <row r="2816">
          <cell r="E2816">
            <v>0</v>
          </cell>
          <cell r="F2816">
            <v>0</v>
          </cell>
          <cell r="G2816">
            <v>0</v>
          </cell>
          <cell r="H2816">
            <v>0</v>
          </cell>
          <cell r="I2816">
            <v>0</v>
          </cell>
          <cell r="J2816">
            <v>0</v>
          </cell>
          <cell r="K2816">
            <v>0</v>
          </cell>
          <cell r="L2816">
            <v>0</v>
          </cell>
        </row>
        <row r="2817"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  <cell r="J2817">
            <v>0</v>
          </cell>
          <cell r="K2817">
            <v>0</v>
          </cell>
          <cell r="L2817">
            <v>0</v>
          </cell>
        </row>
        <row r="2818"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  <cell r="J2818">
            <v>0</v>
          </cell>
          <cell r="K2818">
            <v>0</v>
          </cell>
          <cell r="L2818">
            <v>0</v>
          </cell>
        </row>
        <row r="2819"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  <cell r="J2819">
            <v>0</v>
          </cell>
          <cell r="K2819">
            <v>0</v>
          </cell>
          <cell r="L2819">
            <v>0</v>
          </cell>
        </row>
        <row r="2820"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  <cell r="J2820">
            <v>0</v>
          </cell>
          <cell r="K2820">
            <v>0</v>
          </cell>
          <cell r="L2820">
            <v>0</v>
          </cell>
        </row>
        <row r="2821">
          <cell r="E2821">
            <v>0</v>
          </cell>
          <cell r="F2821">
            <v>0</v>
          </cell>
          <cell r="G2821">
            <v>0</v>
          </cell>
          <cell r="H2821">
            <v>0</v>
          </cell>
          <cell r="I2821">
            <v>0</v>
          </cell>
          <cell r="J2821">
            <v>0</v>
          </cell>
          <cell r="K2821">
            <v>0</v>
          </cell>
          <cell r="L2821">
            <v>0</v>
          </cell>
        </row>
        <row r="2822">
          <cell r="E2822">
            <v>0</v>
          </cell>
          <cell r="F2822">
            <v>0</v>
          </cell>
          <cell r="G2822">
            <v>0</v>
          </cell>
          <cell r="H2822">
            <v>0</v>
          </cell>
          <cell r="I2822">
            <v>0</v>
          </cell>
          <cell r="J2822">
            <v>0</v>
          </cell>
          <cell r="K2822">
            <v>0</v>
          </cell>
          <cell r="L2822">
            <v>0</v>
          </cell>
        </row>
        <row r="2823">
          <cell r="E2823">
            <v>0</v>
          </cell>
          <cell r="F2823">
            <v>0</v>
          </cell>
          <cell r="G2823">
            <v>0</v>
          </cell>
          <cell r="H2823">
            <v>0</v>
          </cell>
          <cell r="I2823">
            <v>0</v>
          </cell>
          <cell r="J2823">
            <v>0</v>
          </cell>
          <cell r="K2823">
            <v>0</v>
          </cell>
          <cell r="L2823">
            <v>0</v>
          </cell>
        </row>
        <row r="2824"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  <cell r="K2824">
            <v>0</v>
          </cell>
          <cell r="L2824">
            <v>0</v>
          </cell>
        </row>
        <row r="2825">
          <cell r="E2825">
            <v>0</v>
          </cell>
          <cell r="F2825">
            <v>0</v>
          </cell>
          <cell r="G2825">
            <v>0</v>
          </cell>
          <cell r="H2825">
            <v>0</v>
          </cell>
          <cell r="I2825">
            <v>0</v>
          </cell>
          <cell r="J2825">
            <v>0</v>
          </cell>
          <cell r="K2825">
            <v>0</v>
          </cell>
          <cell r="L2825">
            <v>0</v>
          </cell>
        </row>
        <row r="2826">
          <cell r="E2826">
            <v>0</v>
          </cell>
          <cell r="F2826">
            <v>0</v>
          </cell>
          <cell r="G2826">
            <v>0</v>
          </cell>
          <cell r="H2826">
            <v>0</v>
          </cell>
          <cell r="I2826">
            <v>0</v>
          </cell>
          <cell r="J2826">
            <v>0</v>
          </cell>
          <cell r="K2826">
            <v>0</v>
          </cell>
          <cell r="L2826">
            <v>0</v>
          </cell>
        </row>
        <row r="2827">
          <cell r="E2827">
            <v>0</v>
          </cell>
          <cell r="F2827">
            <v>0</v>
          </cell>
          <cell r="G2827">
            <v>0</v>
          </cell>
          <cell r="H2827">
            <v>0</v>
          </cell>
          <cell r="I2827">
            <v>0</v>
          </cell>
          <cell r="J2827">
            <v>0</v>
          </cell>
          <cell r="K2827">
            <v>0</v>
          </cell>
          <cell r="L2827">
            <v>0</v>
          </cell>
        </row>
        <row r="2828">
          <cell r="E2828">
            <v>0</v>
          </cell>
          <cell r="F2828">
            <v>0</v>
          </cell>
          <cell r="G2828">
            <v>0</v>
          </cell>
          <cell r="H2828">
            <v>0</v>
          </cell>
          <cell r="I2828">
            <v>0</v>
          </cell>
          <cell r="J2828">
            <v>0</v>
          </cell>
          <cell r="K2828">
            <v>0</v>
          </cell>
          <cell r="L2828">
            <v>0</v>
          </cell>
        </row>
        <row r="2829">
          <cell r="E2829">
            <v>0</v>
          </cell>
          <cell r="F2829">
            <v>0</v>
          </cell>
          <cell r="G2829">
            <v>0</v>
          </cell>
          <cell r="H2829">
            <v>0</v>
          </cell>
          <cell r="I2829">
            <v>0</v>
          </cell>
          <cell r="J2829">
            <v>0</v>
          </cell>
          <cell r="K2829">
            <v>0</v>
          </cell>
          <cell r="L2829">
            <v>0</v>
          </cell>
        </row>
        <row r="2830">
          <cell r="E2830">
            <v>0</v>
          </cell>
          <cell r="F2830">
            <v>0</v>
          </cell>
          <cell r="G2830">
            <v>0</v>
          </cell>
          <cell r="H2830">
            <v>0</v>
          </cell>
          <cell r="I2830">
            <v>0</v>
          </cell>
          <cell r="J2830">
            <v>0</v>
          </cell>
          <cell r="K2830">
            <v>0</v>
          </cell>
          <cell r="L2830">
            <v>0</v>
          </cell>
        </row>
        <row r="2831">
          <cell r="E2831">
            <v>0</v>
          </cell>
          <cell r="F2831">
            <v>0</v>
          </cell>
          <cell r="G2831">
            <v>0</v>
          </cell>
          <cell r="H2831">
            <v>0</v>
          </cell>
          <cell r="I2831">
            <v>0</v>
          </cell>
          <cell r="J2831">
            <v>0</v>
          </cell>
          <cell r="K2831">
            <v>0</v>
          </cell>
          <cell r="L2831">
            <v>0</v>
          </cell>
        </row>
        <row r="2832">
          <cell r="E2832">
            <v>0</v>
          </cell>
          <cell r="F2832">
            <v>0</v>
          </cell>
          <cell r="G2832">
            <v>0</v>
          </cell>
          <cell r="H2832">
            <v>0</v>
          </cell>
          <cell r="I2832">
            <v>0</v>
          </cell>
          <cell r="J2832">
            <v>0</v>
          </cell>
          <cell r="K2832">
            <v>0</v>
          </cell>
          <cell r="L2832">
            <v>0</v>
          </cell>
        </row>
        <row r="2833">
          <cell r="E2833">
            <v>0</v>
          </cell>
          <cell r="F2833">
            <v>0</v>
          </cell>
          <cell r="G2833">
            <v>0</v>
          </cell>
          <cell r="H2833">
            <v>0</v>
          </cell>
          <cell r="I2833">
            <v>0</v>
          </cell>
          <cell r="J2833">
            <v>0</v>
          </cell>
          <cell r="K2833">
            <v>0</v>
          </cell>
          <cell r="L2833">
            <v>0</v>
          </cell>
        </row>
        <row r="2834">
          <cell r="E2834">
            <v>0</v>
          </cell>
          <cell r="F2834">
            <v>0</v>
          </cell>
          <cell r="G2834">
            <v>0</v>
          </cell>
          <cell r="H2834">
            <v>0</v>
          </cell>
          <cell r="I2834">
            <v>0</v>
          </cell>
          <cell r="J2834">
            <v>0</v>
          </cell>
          <cell r="K2834">
            <v>0</v>
          </cell>
          <cell r="L2834">
            <v>0</v>
          </cell>
        </row>
        <row r="2835">
          <cell r="E2835">
            <v>0</v>
          </cell>
          <cell r="F2835">
            <v>0</v>
          </cell>
          <cell r="G2835">
            <v>0</v>
          </cell>
          <cell r="H2835">
            <v>0</v>
          </cell>
          <cell r="I2835">
            <v>0</v>
          </cell>
          <cell r="J2835">
            <v>0</v>
          </cell>
          <cell r="K2835">
            <v>0</v>
          </cell>
          <cell r="L2835">
            <v>0</v>
          </cell>
        </row>
        <row r="2836">
          <cell r="E2836">
            <v>0</v>
          </cell>
          <cell r="F2836">
            <v>0</v>
          </cell>
          <cell r="G2836">
            <v>0</v>
          </cell>
          <cell r="H2836">
            <v>0</v>
          </cell>
          <cell r="I2836">
            <v>0</v>
          </cell>
          <cell r="J2836">
            <v>0</v>
          </cell>
          <cell r="K2836">
            <v>0</v>
          </cell>
          <cell r="L2836">
            <v>0</v>
          </cell>
        </row>
        <row r="2837">
          <cell r="E2837">
            <v>0</v>
          </cell>
          <cell r="F2837">
            <v>0</v>
          </cell>
          <cell r="G2837">
            <v>0</v>
          </cell>
          <cell r="H2837">
            <v>0</v>
          </cell>
          <cell r="I2837">
            <v>0</v>
          </cell>
          <cell r="J2837">
            <v>0</v>
          </cell>
          <cell r="K2837">
            <v>0</v>
          </cell>
          <cell r="L2837">
            <v>0</v>
          </cell>
        </row>
        <row r="2838">
          <cell r="E2838">
            <v>0</v>
          </cell>
          <cell r="F2838">
            <v>0</v>
          </cell>
          <cell r="G2838">
            <v>0</v>
          </cell>
          <cell r="H2838">
            <v>0</v>
          </cell>
          <cell r="I2838">
            <v>0</v>
          </cell>
          <cell r="J2838">
            <v>0</v>
          </cell>
          <cell r="K2838">
            <v>0</v>
          </cell>
          <cell r="L2838">
            <v>0</v>
          </cell>
        </row>
        <row r="2839">
          <cell r="E2839">
            <v>0</v>
          </cell>
          <cell r="F2839">
            <v>0</v>
          </cell>
          <cell r="G2839">
            <v>0</v>
          </cell>
          <cell r="H2839">
            <v>0</v>
          </cell>
          <cell r="I2839">
            <v>0</v>
          </cell>
          <cell r="J2839">
            <v>0</v>
          </cell>
          <cell r="K2839">
            <v>0</v>
          </cell>
          <cell r="L2839">
            <v>0</v>
          </cell>
        </row>
        <row r="2840"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  <cell r="J2840">
            <v>0</v>
          </cell>
          <cell r="K2840">
            <v>0</v>
          </cell>
          <cell r="L2840">
            <v>0</v>
          </cell>
        </row>
        <row r="2841"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0</v>
          </cell>
          <cell r="J2841">
            <v>0</v>
          </cell>
          <cell r="K2841">
            <v>0</v>
          </cell>
          <cell r="L2841">
            <v>0</v>
          </cell>
        </row>
        <row r="2842"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0</v>
          </cell>
          <cell r="J2842">
            <v>0</v>
          </cell>
          <cell r="K2842">
            <v>0</v>
          </cell>
          <cell r="L2842">
            <v>0</v>
          </cell>
        </row>
        <row r="2843"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0</v>
          </cell>
          <cell r="J2843">
            <v>0</v>
          </cell>
          <cell r="K2843">
            <v>0</v>
          </cell>
          <cell r="L2843">
            <v>0</v>
          </cell>
        </row>
        <row r="2844">
          <cell r="E2844">
            <v>0</v>
          </cell>
          <cell r="F2844">
            <v>0</v>
          </cell>
          <cell r="G2844">
            <v>0</v>
          </cell>
          <cell r="H2844">
            <v>0</v>
          </cell>
          <cell r="I2844">
            <v>0</v>
          </cell>
          <cell r="J2844">
            <v>0</v>
          </cell>
          <cell r="K2844">
            <v>0</v>
          </cell>
          <cell r="L2844">
            <v>0</v>
          </cell>
        </row>
        <row r="2845">
          <cell r="E2845">
            <v>0</v>
          </cell>
          <cell r="F2845">
            <v>0</v>
          </cell>
          <cell r="G2845">
            <v>0</v>
          </cell>
          <cell r="H2845">
            <v>0</v>
          </cell>
          <cell r="I2845">
            <v>0</v>
          </cell>
          <cell r="J2845">
            <v>0</v>
          </cell>
          <cell r="K2845">
            <v>0</v>
          </cell>
          <cell r="L2845">
            <v>0</v>
          </cell>
        </row>
        <row r="2846">
          <cell r="E2846">
            <v>0</v>
          </cell>
          <cell r="F2846">
            <v>0</v>
          </cell>
          <cell r="G2846">
            <v>0</v>
          </cell>
          <cell r="H2846">
            <v>0</v>
          </cell>
          <cell r="I2846">
            <v>0</v>
          </cell>
          <cell r="J2846">
            <v>0</v>
          </cell>
          <cell r="K2846">
            <v>0</v>
          </cell>
          <cell r="L2846">
            <v>0</v>
          </cell>
        </row>
        <row r="2847">
          <cell r="E2847">
            <v>0</v>
          </cell>
          <cell r="F2847">
            <v>0</v>
          </cell>
          <cell r="G2847">
            <v>0</v>
          </cell>
          <cell r="H2847">
            <v>0</v>
          </cell>
          <cell r="I2847">
            <v>0</v>
          </cell>
          <cell r="J2847">
            <v>0</v>
          </cell>
          <cell r="K2847">
            <v>0</v>
          </cell>
          <cell r="L2847">
            <v>0</v>
          </cell>
        </row>
        <row r="2848">
          <cell r="E2848">
            <v>0</v>
          </cell>
          <cell r="F2848">
            <v>0</v>
          </cell>
          <cell r="G2848">
            <v>0</v>
          </cell>
          <cell r="H2848">
            <v>0</v>
          </cell>
          <cell r="I2848">
            <v>0</v>
          </cell>
          <cell r="J2848">
            <v>0</v>
          </cell>
          <cell r="K2848">
            <v>0</v>
          </cell>
          <cell r="L2848">
            <v>0</v>
          </cell>
        </row>
        <row r="2849">
          <cell r="E2849">
            <v>0</v>
          </cell>
          <cell r="F2849">
            <v>0</v>
          </cell>
          <cell r="G2849">
            <v>0</v>
          </cell>
          <cell r="H2849">
            <v>0</v>
          </cell>
          <cell r="I2849">
            <v>0</v>
          </cell>
          <cell r="J2849">
            <v>0</v>
          </cell>
          <cell r="K2849">
            <v>0</v>
          </cell>
          <cell r="L2849">
            <v>0</v>
          </cell>
        </row>
        <row r="2850">
          <cell r="E2850">
            <v>0</v>
          </cell>
          <cell r="F2850">
            <v>0</v>
          </cell>
          <cell r="G2850">
            <v>0</v>
          </cell>
          <cell r="H2850">
            <v>0</v>
          </cell>
          <cell r="I2850">
            <v>0</v>
          </cell>
          <cell r="J2850">
            <v>0</v>
          </cell>
          <cell r="K2850">
            <v>0</v>
          </cell>
          <cell r="L2850">
            <v>0</v>
          </cell>
        </row>
        <row r="2851">
          <cell r="E2851">
            <v>0</v>
          </cell>
          <cell r="F2851">
            <v>0</v>
          </cell>
          <cell r="G2851">
            <v>0</v>
          </cell>
          <cell r="H2851">
            <v>0</v>
          </cell>
          <cell r="I2851">
            <v>0</v>
          </cell>
          <cell r="J2851">
            <v>0</v>
          </cell>
          <cell r="K2851">
            <v>0</v>
          </cell>
          <cell r="L2851">
            <v>0</v>
          </cell>
        </row>
        <row r="2852">
          <cell r="E2852">
            <v>0</v>
          </cell>
          <cell r="F2852">
            <v>0</v>
          </cell>
          <cell r="G2852">
            <v>0</v>
          </cell>
          <cell r="H2852">
            <v>0</v>
          </cell>
          <cell r="I2852">
            <v>0</v>
          </cell>
          <cell r="J2852">
            <v>0</v>
          </cell>
          <cell r="K2852">
            <v>0</v>
          </cell>
          <cell r="L2852">
            <v>0</v>
          </cell>
        </row>
        <row r="2853">
          <cell r="E2853">
            <v>0</v>
          </cell>
          <cell r="F2853">
            <v>0</v>
          </cell>
          <cell r="G2853">
            <v>0</v>
          </cell>
          <cell r="H2853">
            <v>0</v>
          </cell>
          <cell r="I2853">
            <v>0</v>
          </cell>
          <cell r="J2853">
            <v>0</v>
          </cell>
          <cell r="K2853">
            <v>0</v>
          </cell>
          <cell r="L2853">
            <v>0</v>
          </cell>
        </row>
        <row r="2854">
          <cell r="E2854">
            <v>0</v>
          </cell>
          <cell r="F2854">
            <v>0</v>
          </cell>
          <cell r="G2854">
            <v>0</v>
          </cell>
          <cell r="H2854">
            <v>0</v>
          </cell>
          <cell r="I2854">
            <v>0</v>
          </cell>
          <cell r="J2854">
            <v>0</v>
          </cell>
          <cell r="K2854">
            <v>0</v>
          </cell>
          <cell r="L2854">
            <v>0</v>
          </cell>
        </row>
        <row r="2855">
          <cell r="E2855">
            <v>0</v>
          </cell>
          <cell r="F2855">
            <v>0</v>
          </cell>
          <cell r="G2855">
            <v>0</v>
          </cell>
          <cell r="H2855">
            <v>0</v>
          </cell>
          <cell r="I2855">
            <v>0</v>
          </cell>
          <cell r="J2855">
            <v>0</v>
          </cell>
          <cell r="K2855">
            <v>0</v>
          </cell>
          <cell r="L2855">
            <v>0</v>
          </cell>
        </row>
        <row r="2856">
          <cell r="E2856">
            <v>0</v>
          </cell>
          <cell r="F2856">
            <v>0</v>
          </cell>
          <cell r="G2856">
            <v>0</v>
          </cell>
          <cell r="H2856">
            <v>0</v>
          </cell>
          <cell r="I2856">
            <v>0</v>
          </cell>
          <cell r="J2856">
            <v>0</v>
          </cell>
          <cell r="K2856">
            <v>0</v>
          </cell>
          <cell r="L2856">
            <v>0</v>
          </cell>
        </row>
        <row r="2857">
          <cell r="E2857">
            <v>0</v>
          </cell>
          <cell r="F2857">
            <v>0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</row>
        <row r="2858">
          <cell r="E2858">
            <v>0</v>
          </cell>
          <cell r="F2858">
            <v>0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  <cell r="K2858">
            <v>0</v>
          </cell>
          <cell r="L2858">
            <v>0</v>
          </cell>
        </row>
        <row r="2859">
          <cell r="E2859">
            <v>0</v>
          </cell>
          <cell r="F2859">
            <v>0</v>
          </cell>
          <cell r="G2859">
            <v>0</v>
          </cell>
          <cell r="H2859">
            <v>0</v>
          </cell>
          <cell r="I2859">
            <v>0</v>
          </cell>
          <cell r="J2859">
            <v>0</v>
          </cell>
          <cell r="K2859">
            <v>0</v>
          </cell>
          <cell r="L2859">
            <v>0</v>
          </cell>
        </row>
        <row r="2860">
          <cell r="E2860">
            <v>0</v>
          </cell>
          <cell r="F2860">
            <v>0</v>
          </cell>
          <cell r="G2860">
            <v>0</v>
          </cell>
          <cell r="H2860">
            <v>0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</row>
        <row r="2861">
          <cell r="E2861">
            <v>0</v>
          </cell>
          <cell r="F2861">
            <v>0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</row>
        <row r="2862">
          <cell r="E2862">
            <v>0</v>
          </cell>
          <cell r="F2862">
            <v>0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</row>
        <row r="2863">
          <cell r="E2863">
            <v>0</v>
          </cell>
          <cell r="F2863">
            <v>0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  <cell r="L2863">
            <v>0</v>
          </cell>
        </row>
        <row r="2864">
          <cell r="E2864">
            <v>0</v>
          </cell>
          <cell r="F2864">
            <v>0</v>
          </cell>
          <cell r="G2864">
            <v>0</v>
          </cell>
          <cell r="H2864">
            <v>0</v>
          </cell>
          <cell r="I2864">
            <v>0</v>
          </cell>
          <cell r="J2864">
            <v>0</v>
          </cell>
          <cell r="K2864">
            <v>0</v>
          </cell>
          <cell r="L2864">
            <v>0</v>
          </cell>
        </row>
        <row r="2865">
          <cell r="E2865">
            <v>0</v>
          </cell>
          <cell r="F2865">
            <v>0</v>
          </cell>
          <cell r="G2865">
            <v>0</v>
          </cell>
          <cell r="H2865">
            <v>0</v>
          </cell>
          <cell r="I2865">
            <v>0</v>
          </cell>
          <cell r="J2865">
            <v>0</v>
          </cell>
          <cell r="K2865">
            <v>0</v>
          </cell>
          <cell r="L2865">
            <v>0</v>
          </cell>
        </row>
        <row r="2866">
          <cell r="E2866">
            <v>0</v>
          </cell>
          <cell r="F2866">
            <v>0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  <cell r="K2866">
            <v>0</v>
          </cell>
          <cell r="L2866">
            <v>0</v>
          </cell>
        </row>
        <row r="2867">
          <cell r="E2867">
            <v>0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  <cell r="K2867">
            <v>0</v>
          </cell>
          <cell r="L2867">
            <v>0</v>
          </cell>
        </row>
        <row r="2868"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  <cell r="J2868">
            <v>0</v>
          </cell>
          <cell r="K2868">
            <v>0</v>
          </cell>
          <cell r="L2868">
            <v>0</v>
          </cell>
        </row>
        <row r="2869">
          <cell r="E2869">
            <v>0</v>
          </cell>
          <cell r="F2869">
            <v>0</v>
          </cell>
          <cell r="G2869">
            <v>0</v>
          </cell>
          <cell r="H2869">
            <v>0</v>
          </cell>
          <cell r="I2869">
            <v>0</v>
          </cell>
          <cell r="J2869">
            <v>0</v>
          </cell>
          <cell r="K2869">
            <v>0</v>
          </cell>
          <cell r="L2869">
            <v>0</v>
          </cell>
        </row>
        <row r="2870">
          <cell r="E2870">
            <v>0</v>
          </cell>
          <cell r="F2870">
            <v>0</v>
          </cell>
          <cell r="G2870">
            <v>0</v>
          </cell>
          <cell r="H2870">
            <v>0</v>
          </cell>
          <cell r="I2870">
            <v>0</v>
          </cell>
          <cell r="J2870">
            <v>0</v>
          </cell>
          <cell r="K2870">
            <v>0</v>
          </cell>
          <cell r="L2870">
            <v>0</v>
          </cell>
        </row>
        <row r="2871">
          <cell r="E2871">
            <v>0</v>
          </cell>
          <cell r="F2871">
            <v>0</v>
          </cell>
          <cell r="G2871">
            <v>0</v>
          </cell>
          <cell r="H2871">
            <v>0</v>
          </cell>
          <cell r="I2871">
            <v>0</v>
          </cell>
          <cell r="J2871">
            <v>0</v>
          </cell>
          <cell r="K2871">
            <v>0</v>
          </cell>
          <cell r="L2871">
            <v>0</v>
          </cell>
        </row>
        <row r="2872">
          <cell r="E2872">
            <v>0</v>
          </cell>
          <cell r="F2872">
            <v>0</v>
          </cell>
          <cell r="G2872">
            <v>0</v>
          </cell>
          <cell r="H2872">
            <v>0</v>
          </cell>
          <cell r="I2872">
            <v>0</v>
          </cell>
          <cell r="J2872">
            <v>0</v>
          </cell>
          <cell r="K2872">
            <v>0</v>
          </cell>
          <cell r="L2872">
            <v>0</v>
          </cell>
        </row>
        <row r="2873">
          <cell r="E2873">
            <v>0</v>
          </cell>
          <cell r="F2873">
            <v>0</v>
          </cell>
          <cell r="G2873">
            <v>0</v>
          </cell>
          <cell r="H2873">
            <v>0</v>
          </cell>
          <cell r="I2873">
            <v>0</v>
          </cell>
          <cell r="J2873">
            <v>0</v>
          </cell>
          <cell r="K2873">
            <v>0</v>
          </cell>
          <cell r="L2873">
            <v>0</v>
          </cell>
        </row>
        <row r="2874">
          <cell r="E2874">
            <v>0</v>
          </cell>
          <cell r="F2874">
            <v>0</v>
          </cell>
          <cell r="G2874">
            <v>0</v>
          </cell>
          <cell r="H2874">
            <v>0</v>
          </cell>
          <cell r="I2874">
            <v>0</v>
          </cell>
          <cell r="J2874">
            <v>0</v>
          </cell>
          <cell r="K2874">
            <v>0</v>
          </cell>
          <cell r="L2874">
            <v>0</v>
          </cell>
        </row>
        <row r="2875">
          <cell r="E2875">
            <v>0</v>
          </cell>
          <cell r="F2875">
            <v>0</v>
          </cell>
          <cell r="G2875">
            <v>0</v>
          </cell>
          <cell r="H2875">
            <v>0</v>
          </cell>
          <cell r="I2875">
            <v>0</v>
          </cell>
          <cell r="J2875">
            <v>0</v>
          </cell>
          <cell r="K2875">
            <v>0</v>
          </cell>
          <cell r="L2875">
            <v>0</v>
          </cell>
        </row>
        <row r="2876">
          <cell r="E2876">
            <v>0</v>
          </cell>
          <cell r="F2876">
            <v>0</v>
          </cell>
          <cell r="G2876">
            <v>0</v>
          </cell>
          <cell r="H2876">
            <v>0</v>
          </cell>
          <cell r="I2876">
            <v>0</v>
          </cell>
          <cell r="J2876">
            <v>0</v>
          </cell>
          <cell r="K2876">
            <v>0</v>
          </cell>
          <cell r="L2876">
            <v>0</v>
          </cell>
        </row>
        <row r="2877">
          <cell r="E2877">
            <v>0</v>
          </cell>
          <cell r="F2877">
            <v>0</v>
          </cell>
          <cell r="G2877">
            <v>0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  <cell r="L2877">
            <v>0</v>
          </cell>
        </row>
        <row r="2878">
          <cell r="E2878">
            <v>0</v>
          </cell>
          <cell r="F2878">
            <v>0</v>
          </cell>
          <cell r="G2878">
            <v>0</v>
          </cell>
          <cell r="H2878">
            <v>0</v>
          </cell>
          <cell r="I2878">
            <v>0</v>
          </cell>
          <cell r="J2878">
            <v>0</v>
          </cell>
          <cell r="K2878">
            <v>0</v>
          </cell>
          <cell r="L2878">
            <v>0</v>
          </cell>
        </row>
        <row r="2879">
          <cell r="E2879">
            <v>0</v>
          </cell>
          <cell r="F2879">
            <v>0</v>
          </cell>
          <cell r="G2879">
            <v>0</v>
          </cell>
          <cell r="H2879">
            <v>0</v>
          </cell>
          <cell r="I2879">
            <v>0</v>
          </cell>
          <cell r="J2879">
            <v>0</v>
          </cell>
          <cell r="K2879">
            <v>0</v>
          </cell>
          <cell r="L2879">
            <v>0</v>
          </cell>
        </row>
        <row r="2880">
          <cell r="E2880">
            <v>0</v>
          </cell>
          <cell r="F2880">
            <v>0</v>
          </cell>
          <cell r="G2880">
            <v>0</v>
          </cell>
          <cell r="H2880">
            <v>0</v>
          </cell>
          <cell r="I2880">
            <v>0</v>
          </cell>
          <cell r="J2880">
            <v>0</v>
          </cell>
          <cell r="K2880">
            <v>0</v>
          </cell>
          <cell r="L2880">
            <v>0</v>
          </cell>
        </row>
        <row r="2881"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0</v>
          </cell>
          <cell r="K2881">
            <v>0</v>
          </cell>
          <cell r="L2881">
            <v>0</v>
          </cell>
        </row>
        <row r="2882">
          <cell r="E2882">
            <v>0</v>
          </cell>
          <cell r="F2882">
            <v>0</v>
          </cell>
          <cell r="G2882">
            <v>0</v>
          </cell>
          <cell r="H2882">
            <v>0</v>
          </cell>
          <cell r="I2882">
            <v>0</v>
          </cell>
          <cell r="J2882">
            <v>0</v>
          </cell>
          <cell r="K2882">
            <v>0</v>
          </cell>
          <cell r="L2882">
            <v>0</v>
          </cell>
        </row>
        <row r="2883">
          <cell r="E2883">
            <v>0</v>
          </cell>
          <cell r="F2883">
            <v>0</v>
          </cell>
          <cell r="G2883">
            <v>0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  <cell r="L2883">
            <v>0</v>
          </cell>
        </row>
        <row r="2884">
          <cell r="E2884">
            <v>0</v>
          </cell>
          <cell r="F2884">
            <v>0</v>
          </cell>
          <cell r="G2884">
            <v>0</v>
          </cell>
          <cell r="H2884">
            <v>0</v>
          </cell>
          <cell r="I2884">
            <v>0</v>
          </cell>
          <cell r="J2884">
            <v>0</v>
          </cell>
          <cell r="K2884">
            <v>0</v>
          </cell>
          <cell r="L2884">
            <v>0</v>
          </cell>
        </row>
        <row r="2885">
          <cell r="E2885">
            <v>0</v>
          </cell>
          <cell r="F2885">
            <v>0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  <cell r="L2885">
            <v>0</v>
          </cell>
        </row>
        <row r="2886">
          <cell r="E2886">
            <v>0</v>
          </cell>
          <cell r="F2886">
            <v>0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  <cell r="L2886">
            <v>0</v>
          </cell>
        </row>
        <row r="2887">
          <cell r="E2887">
            <v>0</v>
          </cell>
          <cell r="F2887">
            <v>0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  <cell r="L2887">
            <v>0</v>
          </cell>
        </row>
        <row r="2888"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  <cell r="K2888">
            <v>0</v>
          </cell>
          <cell r="L2888">
            <v>0</v>
          </cell>
        </row>
        <row r="2889"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  <cell r="L2889">
            <v>0</v>
          </cell>
        </row>
        <row r="2890"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  <cell r="J2890">
            <v>0</v>
          </cell>
          <cell r="K2890">
            <v>0</v>
          </cell>
          <cell r="L2890">
            <v>0</v>
          </cell>
        </row>
        <row r="2891"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  <cell r="J2891">
            <v>0</v>
          </cell>
          <cell r="K2891">
            <v>0</v>
          </cell>
          <cell r="L2891">
            <v>0</v>
          </cell>
        </row>
        <row r="2892"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  <cell r="J2892">
            <v>0</v>
          </cell>
          <cell r="K2892">
            <v>0</v>
          </cell>
          <cell r="L2892">
            <v>0</v>
          </cell>
        </row>
        <row r="2893"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  <cell r="J2893">
            <v>0</v>
          </cell>
          <cell r="K2893">
            <v>0</v>
          </cell>
          <cell r="L2893">
            <v>0</v>
          </cell>
        </row>
        <row r="2894"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  <cell r="J2894">
            <v>0</v>
          </cell>
          <cell r="K2894">
            <v>0</v>
          </cell>
          <cell r="L2894">
            <v>0</v>
          </cell>
        </row>
        <row r="2895">
          <cell r="E2895">
            <v>0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  <cell r="J2895">
            <v>0</v>
          </cell>
          <cell r="K2895">
            <v>0</v>
          </cell>
          <cell r="L2895">
            <v>0</v>
          </cell>
        </row>
        <row r="2896">
          <cell r="E2896">
            <v>0</v>
          </cell>
          <cell r="F2896">
            <v>0</v>
          </cell>
          <cell r="G2896">
            <v>0</v>
          </cell>
          <cell r="H2896">
            <v>0</v>
          </cell>
          <cell r="I2896">
            <v>0</v>
          </cell>
          <cell r="J2896">
            <v>0</v>
          </cell>
          <cell r="K2896">
            <v>0</v>
          </cell>
          <cell r="L2896">
            <v>0</v>
          </cell>
        </row>
        <row r="2897">
          <cell r="E2897">
            <v>0</v>
          </cell>
          <cell r="F2897">
            <v>0</v>
          </cell>
          <cell r="G2897">
            <v>0</v>
          </cell>
          <cell r="H2897">
            <v>0</v>
          </cell>
          <cell r="I2897">
            <v>0</v>
          </cell>
          <cell r="J2897">
            <v>0</v>
          </cell>
          <cell r="K2897">
            <v>0</v>
          </cell>
          <cell r="L2897">
            <v>0</v>
          </cell>
        </row>
        <row r="2898">
          <cell r="E2898">
            <v>0</v>
          </cell>
          <cell r="F2898">
            <v>0</v>
          </cell>
          <cell r="G2898">
            <v>0</v>
          </cell>
          <cell r="H2898">
            <v>0</v>
          </cell>
          <cell r="I2898">
            <v>0</v>
          </cell>
          <cell r="J2898">
            <v>0</v>
          </cell>
          <cell r="K2898">
            <v>0</v>
          </cell>
          <cell r="L2898">
            <v>0</v>
          </cell>
        </row>
        <row r="2899">
          <cell r="E2899">
            <v>0</v>
          </cell>
          <cell r="F2899">
            <v>0</v>
          </cell>
          <cell r="G2899">
            <v>0</v>
          </cell>
          <cell r="H2899">
            <v>0</v>
          </cell>
          <cell r="I2899">
            <v>0</v>
          </cell>
          <cell r="J2899">
            <v>0</v>
          </cell>
          <cell r="K2899">
            <v>0</v>
          </cell>
          <cell r="L2899">
            <v>0</v>
          </cell>
        </row>
        <row r="2900"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  <cell r="K2900">
            <v>0</v>
          </cell>
          <cell r="L2900">
            <v>0</v>
          </cell>
        </row>
        <row r="2901">
          <cell r="E2901">
            <v>0</v>
          </cell>
          <cell r="F2901">
            <v>0</v>
          </cell>
          <cell r="G2901">
            <v>0</v>
          </cell>
          <cell r="H2901">
            <v>0</v>
          </cell>
          <cell r="I2901">
            <v>0</v>
          </cell>
          <cell r="J2901">
            <v>0</v>
          </cell>
          <cell r="K2901">
            <v>0</v>
          </cell>
          <cell r="L2901">
            <v>0</v>
          </cell>
        </row>
        <row r="2902">
          <cell r="E2902">
            <v>0</v>
          </cell>
          <cell r="F2902">
            <v>0</v>
          </cell>
          <cell r="G2902">
            <v>0</v>
          </cell>
          <cell r="H2902">
            <v>0</v>
          </cell>
          <cell r="I2902">
            <v>0</v>
          </cell>
          <cell r="J2902">
            <v>0</v>
          </cell>
          <cell r="K2902">
            <v>0</v>
          </cell>
          <cell r="L2902">
            <v>0</v>
          </cell>
        </row>
        <row r="2903">
          <cell r="E2903">
            <v>0</v>
          </cell>
          <cell r="F2903">
            <v>0</v>
          </cell>
          <cell r="G2903">
            <v>0</v>
          </cell>
          <cell r="H2903">
            <v>0</v>
          </cell>
          <cell r="I2903">
            <v>0</v>
          </cell>
          <cell r="J2903">
            <v>0</v>
          </cell>
          <cell r="K2903">
            <v>0</v>
          </cell>
          <cell r="L2903">
            <v>0</v>
          </cell>
        </row>
        <row r="2904">
          <cell r="E2904">
            <v>0</v>
          </cell>
          <cell r="F2904">
            <v>0</v>
          </cell>
          <cell r="G2904">
            <v>0</v>
          </cell>
          <cell r="H2904">
            <v>0</v>
          </cell>
          <cell r="I2904">
            <v>0</v>
          </cell>
          <cell r="J2904">
            <v>0</v>
          </cell>
          <cell r="K2904">
            <v>0</v>
          </cell>
          <cell r="L2904">
            <v>0</v>
          </cell>
        </row>
        <row r="2905">
          <cell r="E2905">
            <v>0</v>
          </cell>
          <cell r="F2905">
            <v>0</v>
          </cell>
          <cell r="G2905">
            <v>0</v>
          </cell>
          <cell r="H2905">
            <v>0</v>
          </cell>
          <cell r="I2905">
            <v>0</v>
          </cell>
          <cell r="J2905">
            <v>0</v>
          </cell>
          <cell r="K2905">
            <v>0</v>
          </cell>
          <cell r="L2905">
            <v>0</v>
          </cell>
        </row>
        <row r="2906">
          <cell r="E2906">
            <v>0</v>
          </cell>
          <cell r="F2906">
            <v>0</v>
          </cell>
          <cell r="G2906">
            <v>0</v>
          </cell>
          <cell r="H2906">
            <v>0</v>
          </cell>
          <cell r="I2906">
            <v>0</v>
          </cell>
          <cell r="J2906">
            <v>0</v>
          </cell>
          <cell r="K2906">
            <v>0</v>
          </cell>
          <cell r="L2906">
            <v>0</v>
          </cell>
        </row>
        <row r="2907">
          <cell r="E2907">
            <v>0</v>
          </cell>
          <cell r="F2907">
            <v>0</v>
          </cell>
          <cell r="G2907">
            <v>0</v>
          </cell>
          <cell r="H2907">
            <v>0</v>
          </cell>
          <cell r="I2907">
            <v>0</v>
          </cell>
          <cell r="J2907">
            <v>0</v>
          </cell>
          <cell r="K2907">
            <v>0</v>
          </cell>
          <cell r="L2907">
            <v>0</v>
          </cell>
        </row>
        <row r="2908">
          <cell r="E2908">
            <v>0</v>
          </cell>
          <cell r="F2908">
            <v>0</v>
          </cell>
          <cell r="G2908">
            <v>0</v>
          </cell>
          <cell r="H2908">
            <v>0</v>
          </cell>
          <cell r="I2908">
            <v>0</v>
          </cell>
          <cell r="J2908">
            <v>0</v>
          </cell>
          <cell r="K2908">
            <v>0</v>
          </cell>
          <cell r="L2908">
            <v>0</v>
          </cell>
        </row>
        <row r="2909">
          <cell r="E2909">
            <v>0</v>
          </cell>
          <cell r="F2909">
            <v>0</v>
          </cell>
          <cell r="G2909">
            <v>0</v>
          </cell>
          <cell r="H2909">
            <v>0</v>
          </cell>
          <cell r="I2909">
            <v>0</v>
          </cell>
          <cell r="J2909">
            <v>0</v>
          </cell>
          <cell r="K2909">
            <v>0</v>
          </cell>
          <cell r="L2909">
            <v>0</v>
          </cell>
        </row>
        <row r="2910">
          <cell r="E2910">
            <v>0</v>
          </cell>
          <cell r="F2910">
            <v>0</v>
          </cell>
          <cell r="G2910">
            <v>0</v>
          </cell>
          <cell r="H2910">
            <v>0</v>
          </cell>
          <cell r="I2910">
            <v>0</v>
          </cell>
          <cell r="J2910">
            <v>0</v>
          </cell>
          <cell r="K2910">
            <v>0</v>
          </cell>
          <cell r="L2910">
            <v>0</v>
          </cell>
        </row>
        <row r="2911">
          <cell r="E2911">
            <v>0</v>
          </cell>
          <cell r="F2911">
            <v>0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  <cell r="K2911">
            <v>0</v>
          </cell>
          <cell r="L2911">
            <v>0</v>
          </cell>
        </row>
        <row r="2912">
          <cell r="E2912">
            <v>0</v>
          </cell>
          <cell r="F2912">
            <v>0</v>
          </cell>
          <cell r="G2912">
            <v>0</v>
          </cell>
          <cell r="H2912">
            <v>0</v>
          </cell>
          <cell r="I2912">
            <v>0</v>
          </cell>
          <cell r="J2912">
            <v>0</v>
          </cell>
          <cell r="K2912">
            <v>0</v>
          </cell>
          <cell r="L2912">
            <v>0</v>
          </cell>
        </row>
        <row r="2913">
          <cell r="E2913">
            <v>0</v>
          </cell>
          <cell r="F2913">
            <v>0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  <cell r="L2913">
            <v>0</v>
          </cell>
        </row>
        <row r="2914">
          <cell r="E2914">
            <v>0</v>
          </cell>
          <cell r="F2914">
            <v>0</v>
          </cell>
          <cell r="G2914">
            <v>0</v>
          </cell>
          <cell r="H2914">
            <v>0</v>
          </cell>
          <cell r="I2914">
            <v>0</v>
          </cell>
          <cell r="J2914">
            <v>0</v>
          </cell>
          <cell r="K2914">
            <v>0</v>
          </cell>
          <cell r="L2914">
            <v>0</v>
          </cell>
        </row>
        <row r="2915">
          <cell r="E2915">
            <v>0</v>
          </cell>
          <cell r="F2915">
            <v>0</v>
          </cell>
          <cell r="G2915">
            <v>0</v>
          </cell>
          <cell r="H2915">
            <v>0</v>
          </cell>
          <cell r="I2915">
            <v>0</v>
          </cell>
          <cell r="J2915">
            <v>0</v>
          </cell>
          <cell r="K2915">
            <v>0</v>
          </cell>
          <cell r="L2915">
            <v>0</v>
          </cell>
        </row>
        <row r="2916">
          <cell r="E2916">
            <v>0</v>
          </cell>
          <cell r="F2916">
            <v>0</v>
          </cell>
          <cell r="G2916">
            <v>0</v>
          </cell>
          <cell r="H2916">
            <v>0</v>
          </cell>
          <cell r="I2916">
            <v>0</v>
          </cell>
          <cell r="J2916">
            <v>0</v>
          </cell>
          <cell r="K2916">
            <v>0</v>
          </cell>
          <cell r="L2916">
            <v>0</v>
          </cell>
        </row>
        <row r="2917">
          <cell r="E2917">
            <v>0</v>
          </cell>
          <cell r="F2917">
            <v>0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</row>
        <row r="2918"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</row>
        <row r="2919"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</row>
        <row r="2920"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  <cell r="J2920">
            <v>0</v>
          </cell>
          <cell r="K2920">
            <v>0</v>
          </cell>
          <cell r="L2920">
            <v>0</v>
          </cell>
        </row>
        <row r="2921"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  <cell r="J2921">
            <v>0</v>
          </cell>
          <cell r="K2921">
            <v>0</v>
          </cell>
          <cell r="L2921">
            <v>0</v>
          </cell>
        </row>
        <row r="2922"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  <cell r="J2922">
            <v>0</v>
          </cell>
          <cell r="K2922">
            <v>0</v>
          </cell>
          <cell r="L2922">
            <v>0</v>
          </cell>
        </row>
        <row r="2923"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  <cell r="J2923">
            <v>0</v>
          </cell>
          <cell r="K2923">
            <v>0</v>
          </cell>
          <cell r="L2923">
            <v>0</v>
          </cell>
        </row>
        <row r="2924">
          <cell r="E2924">
            <v>0</v>
          </cell>
          <cell r="F2924">
            <v>0</v>
          </cell>
          <cell r="G2924">
            <v>0</v>
          </cell>
          <cell r="H2924">
            <v>0</v>
          </cell>
          <cell r="I2924">
            <v>0</v>
          </cell>
          <cell r="J2924">
            <v>0</v>
          </cell>
          <cell r="K2924">
            <v>0</v>
          </cell>
          <cell r="L2924">
            <v>0</v>
          </cell>
        </row>
        <row r="2925">
          <cell r="E2925">
            <v>0</v>
          </cell>
          <cell r="F2925">
            <v>0</v>
          </cell>
          <cell r="G2925">
            <v>0</v>
          </cell>
          <cell r="H2925">
            <v>0</v>
          </cell>
          <cell r="I2925">
            <v>0</v>
          </cell>
          <cell r="J2925">
            <v>0</v>
          </cell>
          <cell r="K2925">
            <v>0</v>
          </cell>
          <cell r="L2925">
            <v>0</v>
          </cell>
        </row>
        <row r="2926"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  <cell r="J2926">
            <v>0</v>
          </cell>
          <cell r="K2926">
            <v>0</v>
          </cell>
          <cell r="L2926">
            <v>0</v>
          </cell>
        </row>
        <row r="2927">
          <cell r="E2927">
            <v>0</v>
          </cell>
          <cell r="F2927">
            <v>0</v>
          </cell>
          <cell r="G2927">
            <v>0</v>
          </cell>
          <cell r="H2927">
            <v>0</v>
          </cell>
          <cell r="I2927">
            <v>0</v>
          </cell>
          <cell r="J2927">
            <v>0</v>
          </cell>
          <cell r="K2927">
            <v>0</v>
          </cell>
          <cell r="L2927">
            <v>0</v>
          </cell>
        </row>
        <row r="2928">
          <cell r="E2928">
            <v>0</v>
          </cell>
          <cell r="F2928">
            <v>0</v>
          </cell>
          <cell r="G2928">
            <v>0</v>
          </cell>
          <cell r="H2928">
            <v>0</v>
          </cell>
          <cell r="I2928">
            <v>0</v>
          </cell>
          <cell r="J2928">
            <v>0</v>
          </cell>
          <cell r="K2928">
            <v>0</v>
          </cell>
          <cell r="L2928">
            <v>0</v>
          </cell>
        </row>
        <row r="2929">
          <cell r="E2929">
            <v>0</v>
          </cell>
          <cell r="F2929">
            <v>0</v>
          </cell>
          <cell r="G2929">
            <v>0</v>
          </cell>
          <cell r="H2929">
            <v>0</v>
          </cell>
          <cell r="I2929">
            <v>0</v>
          </cell>
          <cell r="J2929">
            <v>0</v>
          </cell>
          <cell r="K2929">
            <v>0</v>
          </cell>
          <cell r="L2929">
            <v>0</v>
          </cell>
        </row>
        <row r="2930">
          <cell r="E2930">
            <v>0</v>
          </cell>
          <cell r="F2930">
            <v>0</v>
          </cell>
          <cell r="G2930">
            <v>0</v>
          </cell>
          <cell r="H2930">
            <v>0</v>
          </cell>
          <cell r="I2930">
            <v>0</v>
          </cell>
          <cell r="J2930">
            <v>0</v>
          </cell>
          <cell r="K2930">
            <v>0</v>
          </cell>
          <cell r="L2930">
            <v>0</v>
          </cell>
        </row>
        <row r="2931">
          <cell r="E2931">
            <v>0</v>
          </cell>
          <cell r="F2931">
            <v>0</v>
          </cell>
          <cell r="G2931">
            <v>0</v>
          </cell>
          <cell r="H2931">
            <v>0</v>
          </cell>
          <cell r="I2931">
            <v>0</v>
          </cell>
          <cell r="J2931">
            <v>0</v>
          </cell>
          <cell r="K2931">
            <v>0</v>
          </cell>
          <cell r="L2931">
            <v>0</v>
          </cell>
        </row>
        <row r="2932">
          <cell r="E2932">
            <v>0</v>
          </cell>
          <cell r="F2932">
            <v>0</v>
          </cell>
          <cell r="G2932">
            <v>0</v>
          </cell>
          <cell r="H2932">
            <v>0</v>
          </cell>
          <cell r="I2932">
            <v>0</v>
          </cell>
          <cell r="J2932">
            <v>0</v>
          </cell>
          <cell r="K2932">
            <v>0</v>
          </cell>
          <cell r="L2932">
            <v>0</v>
          </cell>
        </row>
        <row r="2933">
          <cell r="E2933">
            <v>0</v>
          </cell>
          <cell r="F2933">
            <v>0</v>
          </cell>
          <cell r="G2933">
            <v>0</v>
          </cell>
          <cell r="H2933">
            <v>0</v>
          </cell>
          <cell r="I2933">
            <v>0</v>
          </cell>
          <cell r="J2933">
            <v>0</v>
          </cell>
          <cell r="K2933">
            <v>0</v>
          </cell>
          <cell r="L2933">
            <v>0</v>
          </cell>
        </row>
        <row r="2934">
          <cell r="E2934">
            <v>0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  <cell r="J2934">
            <v>0</v>
          </cell>
          <cell r="K2934">
            <v>0</v>
          </cell>
          <cell r="L2934">
            <v>0</v>
          </cell>
        </row>
        <row r="2935">
          <cell r="E2935">
            <v>0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  <cell r="J2935">
            <v>0</v>
          </cell>
          <cell r="K2935">
            <v>0</v>
          </cell>
          <cell r="L2935">
            <v>0</v>
          </cell>
        </row>
        <row r="2936">
          <cell r="E2936">
            <v>0</v>
          </cell>
          <cell r="F2936">
            <v>0</v>
          </cell>
          <cell r="G2936">
            <v>0</v>
          </cell>
          <cell r="H2936">
            <v>0</v>
          </cell>
          <cell r="I2936">
            <v>0</v>
          </cell>
          <cell r="J2936">
            <v>0</v>
          </cell>
          <cell r="K2936">
            <v>0</v>
          </cell>
          <cell r="L2936">
            <v>0</v>
          </cell>
        </row>
        <row r="2937"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  <cell r="J2937">
            <v>0</v>
          </cell>
          <cell r="K2937">
            <v>0</v>
          </cell>
          <cell r="L2937">
            <v>0</v>
          </cell>
        </row>
        <row r="2938">
          <cell r="E2938">
            <v>0</v>
          </cell>
          <cell r="F2938">
            <v>0</v>
          </cell>
          <cell r="G2938">
            <v>0</v>
          </cell>
          <cell r="H2938">
            <v>0</v>
          </cell>
          <cell r="I2938">
            <v>0</v>
          </cell>
          <cell r="J2938">
            <v>0</v>
          </cell>
          <cell r="K2938">
            <v>0</v>
          </cell>
          <cell r="L2938">
            <v>0</v>
          </cell>
        </row>
        <row r="2939">
          <cell r="E2939">
            <v>0</v>
          </cell>
          <cell r="F2939">
            <v>0</v>
          </cell>
          <cell r="G2939">
            <v>0</v>
          </cell>
          <cell r="H2939">
            <v>0</v>
          </cell>
          <cell r="I2939">
            <v>0</v>
          </cell>
          <cell r="J2939">
            <v>0</v>
          </cell>
          <cell r="K2939">
            <v>0</v>
          </cell>
          <cell r="L2939">
            <v>0</v>
          </cell>
        </row>
        <row r="2940">
          <cell r="E2940">
            <v>0</v>
          </cell>
          <cell r="F2940">
            <v>0</v>
          </cell>
          <cell r="G2940">
            <v>0</v>
          </cell>
          <cell r="H2940">
            <v>0</v>
          </cell>
          <cell r="I2940">
            <v>0</v>
          </cell>
          <cell r="J2940">
            <v>0</v>
          </cell>
          <cell r="K2940">
            <v>0</v>
          </cell>
          <cell r="L2940">
            <v>0</v>
          </cell>
        </row>
        <row r="2941">
          <cell r="E2941">
            <v>0</v>
          </cell>
          <cell r="F2941">
            <v>0</v>
          </cell>
          <cell r="G2941">
            <v>0</v>
          </cell>
          <cell r="H2941">
            <v>0</v>
          </cell>
          <cell r="I2941">
            <v>0</v>
          </cell>
          <cell r="J2941">
            <v>0</v>
          </cell>
          <cell r="K2941">
            <v>0</v>
          </cell>
          <cell r="L2941">
            <v>0</v>
          </cell>
        </row>
        <row r="2942">
          <cell r="E2942">
            <v>0</v>
          </cell>
          <cell r="F2942">
            <v>0</v>
          </cell>
          <cell r="G2942">
            <v>0</v>
          </cell>
          <cell r="H2942">
            <v>0</v>
          </cell>
          <cell r="I2942">
            <v>0</v>
          </cell>
          <cell r="J2942">
            <v>0</v>
          </cell>
          <cell r="K2942">
            <v>0</v>
          </cell>
          <cell r="L2942">
            <v>0</v>
          </cell>
        </row>
        <row r="2943">
          <cell r="E2943">
            <v>0</v>
          </cell>
          <cell r="F2943">
            <v>0</v>
          </cell>
          <cell r="G2943">
            <v>0</v>
          </cell>
          <cell r="H2943">
            <v>0</v>
          </cell>
          <cell r="I2943">
            <v>0</v>
          </cell>
          <cell r="J2943">
            <v>0</v>
          </cell>
          <cell r="K2943">
            <v>0</v>
          </cell>
          <cell r="L2943">
            <v>0</v>
          </cell>
        </row>
        <row r="2944">
          <cell r="E2944">
            <v>0</v>
          </cell>
          <cell r="F2944">
            <v>0</v>
          </cell>
          <cell r="G2944">
            <v>0</v>
          </cell>
          <cell r="H2944">
            <v>0</v>
          </cell>
          <cell r="I2944">
            <v>0</v>
          </cell>
          <cell r="J2944">
            <v>0</v>
          </cell>
          <cell r="K2944">
            <v>0</v>
          </cell>
          <cell r="L2944">
            <v>0</v>
          </cell>
        </row>
        <row r="2945">
          <cell r="E2945">
            <v>0</v>
          </cell>
          <cell r="F2945">
            <v>0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  <cell r="K2945">
            <v>0</v>
          </cell>
          <cell r="L2945">
            <v>0</v>
          </cell>
        </row>
        <row r="2946">
          <cell r="E2946">
            <v>0</v>
          </cell>
          <cell r="F2946">
            <v>0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  <cell r="K2946">
            <v>0</v>
          </cell>
          <cell r="L2946">
            <v>0</v>
          </cell>
        </row>
        <row r="2947">
          <cell r="E2947">
            <v>0</v>
          </cell>
          <cell r="F2947">
            <v>0</v>
          </cell>
          <cell r="G2947">
            <v>0</v>
          </cell>
          <cell r="H2947">
            <v>0</v>
          </cell>
          <cell r="I2947">
            <v>0</v>
          </cell>
          <cell r="J2947">
            <v>0</v>
          </cell>
          <cell r="K2947">
            <v>0</v>
          </cell>
          <cell r="L2947">
            <v>0</v>
          </cell>
        </row>
        <row r="2948"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  <cell r="J2948">
            <v>0</v>
          </cell>
          <cell r="K2948">
            <v>0</v>
          </cell>
          <cell r="L2948">
            <v>0</v>
          </cell>
        </row>
        <row r="2949">
          <cell r="E2949">
            <v>0</v>
          </cell>
          <cell r="F2949">
            <v>0</v>
          </cell>
          <cell r="G2949">
            <v>0</v>
          </cell>
          <cell r="H2949">
            <v>0</v>
          </cell>
          <cell r="I2949">
            <v>0</v>
          </cell>
          <cell r="J2949">
            <v>0</v>
          </cell>
          <cell r="K2949">
            <v>0</v>
          </cell>
          <cell r="L2949">
            <v>0</v>
          </cell>
        </row>
        <row r="2950">
          <cell r="E2950">
            <v>0</v>
          </cell>
          <cell r="F2950">
            <v>0</v>
          </cell>
          <cell r="G2950">
            <v>0</v>
          </cell>
          <cell r="H2950">
            <v>0</v>
          </cell>
          <cell r="I2950">
            <v>0</v>
          </cell>
          <cell r="J2950">
            <v>0</v>
          </cell>
          <cell r="K2950">
            <v>0</v>
          </cell>
          <cell r="L2950">
            <v>0</v>
          </cell>
        </row>
        <row r="2951"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  <cell r="J2951">
            <v>0</v>
          </cell>
          <cell r="K2951">
            <v>0</v>
          </cell>
          <cell r="L2951">
            <v>0</v>
          </cell>
        </row>
        <row r="2952">
          <cell r="E2952">
            <v>0</v>
          </cell>
          <cell r="F2952">
            <v>0</v>
          </cell>
          <cell r="G2952">
            <v>0</v>
          </cell>
          <cell r="H2952">
            <v>0</v>
          </cell>
          <cell r="I2952">
            <v>0</v>
          </cell>
          <cell r="J2952">
            <v>0</v>
          </cell>
          <cell r="K2952">
            <v>0</v>
          </cell>
          <cell r="L2952">
            <v>0</v>
          </cell>
        </row>
        <row r="2953">
          <cell r="E2953">
            <v>0</v>
          </cell>
          <cell r="F2953">
            <v>0</v>
          </cell>
          <cell r="G2953">
            <v>0</v>
          </cell>
          <cell r="H2953">
            <v>0</v>
          </cell>
          <cell r="I2953">
            <v>0</v>
          </cell>
          <cell r="J2953">
            <v>0</v>
          </cell>
          <cell r="K2953">
            <v>0</v>
          </cell>
          <cell r="L2953">
            <v>0</v>
          </cell>
        </row>
        <row r="2954">
          <cell r="E2954">
            <v>0</v>
          </cell>
          <cell r="F2954">
            <v>0</v>
          </cell>
          <cell r="G2954">
            <v>0</v>
          </cell>
          <cell r="H2954">
            <v>0</v>
          </cell>
          <cell r="I2954">
            <v>0</v>
          </cell>
          <cell r="J2954">
            <v>0</v>
          </cell>
          <cell r="K2954">
            <v>0</v>
          </cell>
          <cell r="L2954">
            <v>0</v>
          </cell>
        </row>
        <row r="2955">
          <cell r="E2955">
            <v>0</v>
          </cell>
          <cell r="F2955">
            <v>0</v>
          </cell>
          <cell r="G2955">
            <v>0</v>
          </cell>
          <cell r="H2955">
            <v>0</v>
          </cell>
          <cell r="I2955">
            <v>0</v>
          </cell>
          <cell r="J2955">
            <v>0</v>
          </cell>
          <cell r="K2955">
            <v>0</v>
          </cell>
          <cell r="L2955">
            <v>0</v>
          </cell>
        </row>
        <row r="2956">
          <cell r="E2956">
            <v>0</v>
          </cell>
          <cell r="F2956">
            <v>0</v>
          </cell>
          <cell r="G2956">
            <v>0</v>
          </cell>
          <cell r="H2956">
            <v>0</v>
          </cell>
          <cell r="I2956">
            <v>0</v>
          </cell>
          <cell r="J2956">
            <v>0</v>
          </cell>
          <cell r="K2956">
            <v>0</v>
          </cell>
          <cell r="L2956">
            <v>0</v>
          </cell>
        </row>
        <row r="2957">
          <cell r="E2957">
            <v>0</v>
          </cell>
          <cell r="F2957">
            <v>0</v>
          </cell>
          <cell r="G2957">
            <v>0</v>
          </cell>
          <cell r="H2957">
            <v>0</v>
          </cell>
          <cell r="I2957">
            <v>0</v>
          </cell>
          <cell r="J2957">
            <v>0</v>
          </cell>
          <cell r="K2957">
            <v>0</v>
          </cell>
          <cell r="L2957">
            <v>0</v>
          </cell>
        </row>
        <row r="2958">
          <cell r="E2958">
            <v>0</v>
          </cell>
          <cell r="F2958">
            <v>0</v>
          </cell>
          <cell r="G2958">
            <v>0</v>
          </cell>
          <cell r="H2958">
            <v>0</v>
          </cell>
          <cell r="I2958">
            <v>0</v>
          </cell>
          <cell r="J2958">
            <v>0</v>
          </cell>
          <cell r="K2958">
            <v>0</v>
          </cell>
          <cell r="L2958">
            <v>0</v>
          </cell>
        </row>
        <row r="2959">
          <cell r="E2959">
            <v>0</v>
          </cell>
          <cell r="F2959">
            <v>0</v>
          </cell>
          <cell r="G2959">
            <v>0</v>
          </cell>
          <cell r="H2959">
            <v>0</v>
          </cell>
          <cell r="I2959">
            <v>0</v>
          </cell>
          <cell r="J2959">
            <v>0</v>
          </cell>
          <cell r="K2959">
            <v>0</v>
          </cell>
          <cell r="L2959">
            <v>0</v>
          </cell>
        </row>
        <row r="2960">
          <cell r="E2960">
            <v>0</v>
          </cell>
          <cell r="F2960">
            <v>0</v>
          </cell>
          <cell r="G2960">
            <v>0</v>
          </cell>
          <cell r="H2960">
            <v>0</v>
          </cell>
          <cell r="I2960">
            <v>0</v>
          </cell>
          <cell r="J2960">
            <v>0</v>
          </cell>
          <cell r="K2960">
            <v>0</v>
          </cell>
          <cell r="L2960">
            <v>0</v>
          </cell>
        </row>
        <row r="2961">
          <cell r="E2961">
            <v>0</v>
          </cell>
          <cell r="F2961">
            <v>0</v>
          </cell>
          <cell r="G2961">
            <v>0</v>
          </cell>
          <cell r="H2961">
            <v>0</v>
          </cell>
          <cell r="I2961">
            <v>0</v>
          </cell>
          <cell r="J2961">
            <v>0</v>
          </cell>
          <cell r="K2961">
            <v>0</v>
          </cell>
          <cell r="L2961">
            <v>0</v>
          </cell>
        </row>
        <row r="2962"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  <cell r="J2962">
            <v>0</v>
          </cell>
          <cell r="K2962">
            <v>0</v>
          </cell>
          <cell r="L2962">
            <v>0</v>
          </cell>
        </row>
        <row r="2963"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  <cell r="J2963">
            <v>0</v>
          </cell>
          <cell r="K2963">
            <v>0</v>
          </cell>
          <cell r="L2963">
            <v>0</v>
          </cell>
        </row>
        <row r="2964">
          <cell r="E2964">
            <v>0</v>
          </cell>
          <cell r="F2964">
            <v>0</v>
          </cell>
          <cell r="G2964">
            <v>0</v>
          </cell>
          <cell r="H2964">
            <v>0</v>
          </cell>
          <cell r="I2964">
            <v>0</v>
          </cell>
          <cell r="J2964">
            <v>0</v>
          </cell>
          <cell r="K2964">
            <v>0</v>
          </cell>
          <cell r="L2964">
            <v>0</v>
          </cell>
        </row>
        <row r="2965">
          <cell r="E2965">
            <v>0</v>
          </cell>
          <cell r="F2965">
            <v>0</v>
          </cell>
          <cell r="G2965">
            <v>0</v>
          </cell>
          <cell r="H2965">
            <v>0</v>
          </cell>
          <cell r="I2965">
            <v>0</v>
          </cell>
          <cell r="J2965">
            <v>0</v>
          </cell>
          <cell r="K2965">
            <v>0</v>
          </cell>
          <cell r="L2965">
            <v>0</v>
          </cell>
        </row>
        <row r="2966">
          <cell r="E2966">
            <v>0</v>
          </cell>
          <cell r="F2966">
            <v>0</v>
          </cell>
          <cell r="G2966">
            <v>0</v>
          </cell>
          <cell r="H2966">
            <v>0</v>
          </cell>
          <cell r="I2966">
            <v>0</v>
          </cell>
          <cell r="J2966">
            <v>0</v>
          </cell>
          <cell r="K2966">
            <v>0</v>
          </cell>
          <cell r="L2966">
            <v>0</v>
          </cell>
        </row>
        <row r="2967">
          <cell r="E2967">
            <v>0</v>
          </cell>
          <cell r="F2967">
            <v>0</v>
          </cell>
          <cell r="G2967">
            <v>0</v>
          </cell>
          <cell r="H2967">
            <v>0</v>
          </cell>
          <cell r="I2967">
            <v>0</v>
          </cell>
          <cell r="J2967">
            <v>0</v>
          </cell>
          <cell r="K2967">
            <v>0</v>
          </cell>
          <cell r="L2967">
            <v>0</v>
          </cell>
        </row>
        <row r="2968">
          <cell r="E2968">
            <v>0</v>
          </cell>
          <cell r="F2968">
            <v>0</v>
          </cell>
          <cell r="G2968">
            <v>0</v>
          </cell>
          <cell r="H2968">
            <v>0</v>
          </cell>
          <cell r="I2968">
            <v>0</v>
          </cell>
          <cell r="J2968">
            <v>0</v>
          </cell>
          <cell r="K2968">
            <v>0</v>
          </cell>
          <cell r="L2968">
            <v>0</v>
          </cell>
        </row>
        <row r="2969"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  <cell r="J2969">
            <v>0</v>
          </cell>
          <cell r="K2969">
            <v>0</v>
          </cell>
          <cell r="L2969">
            <v>0</v>
          </cell>
        </row>
        <row r="2970"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  <cell r="J2970">
            <v>0</v>
          </cell>
          <cell r="K2970">
            <v>0</v>
          </cell>
          <cell r="L2970">
            <v>0</v>
          </cell>
        </row>
        <row r="2971">
          <cell r="E2971">
            <v>0</v>
          </cell>
          <cell r="F2971">
            <v>0</v>
          </cell>
          <cell r="G2971">
            <v>0</v>
          </cell>
          <cell r="H2971">
            <v>0</v>
          </cell>
          <cell r="I2971">
            <v>0</v>
          </cell>
          <cell r="J2971">
            <v>0</v>
          </cell>
          <cell r="K2971">
            <v>0</v>
          </cell>
          <cell r="L2971">
            <v>0</v>
          </cell>
        </row>
        <row r="2972">
          <cell r="E2972">
            <v>0</v>
          </cell>
          <cell r="F2972">
            <v>0</v>
          </cell>
          <cell r="G2972">
            <v>0</v>
          </cell>
          <cell r="H2972">
            <v>0</v>
          </cell>
          <cell r="I2972">
            <v>0</v>
          </cell>
          <cell r="J2972">
            <v>0</v>
          </cell>
          <cell r="K2972">
            <v>0</v>
          </cell>
          <cell r="L2972">
            <v>0</v>
          </cell>
        </row>
        <row r="2973">
          <cell r="E2973">
            <v>0</v>
          </cell>
          <cell r="F2973">
            <v>0</v>
          </cell>
          <cell r="G2973">
            <v>0</v>
          </cell>
          <cell r="H2973">
            <v>0</v>
          </cell>
          <cell r="I2973">
            <v>0</v>
          </cell>
          <cell r="J2973">
            <v>0</v>
          </cell>
          <cell r="K2973">
            <v>0</v>
          </cell>
          <cell r="L2973">
            <v>0</v>
          </cell>
        </row>
        <row r="2974"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  <cell r="L2974">
            <v>0</v>
          </cell>
        </row>
        <row r="2975">
          <cell r="E2975">
            <v>0</v>
          </cell>
          <cell r="F2975">
            <v>0</v>
          </cell>
          <cell r="G2975">
            <v>0</v>
          </cell>
          <cell r="H2975">
            <v>0</v>
          </cell>
          <cell r="I2975">
            <v>0</v>
          </cell>
          <cell r="J2975">
            <v>0</v>
          </cell>
          <cell r="K2975">
            <v>0</v>
          </cell>
          <cell r="L2975">
            <v>0</v>
          </cell>
        </row>
        <row r="2976">
          <cell r="E2976">
            <v>0</v>
          </cell>
          <cell r="F2976">
            <v>0</v>
          </cell>
          <cell r="G2976">
            <v>0</v>
          </cell>
          <cell r="H2976">
            <v>0</v>
          </cell>
          <cell r="I2976">
            <v>0</v>
          </cell>
          <cell r="J2976">
            <v>0</v>
          </cell>
          <cell r="K2976">
            <v>0</v>
          </cell>
          <cell r="L2976">
            <v>0</v>
          </cell>
        </row>
        <row r="2977">
          <cell r="E2977">
            <v>0</v>
          </cell>
          <cell r="F2977">
            <v>0</v>
          </cell>
          <cell r="G2977">
            <v>0</v>
          </cell>
          <cell r="H2977">
            <v>0</v>
          </cell>
          <cell r="I2977">
            <v>0</v>
          </cell>
          <cell r="J2977">
            <v>0</v>
          </cell>
          <cell r="K2977">
            <v>0</v>
          </cell>
          <cell r="L2977">
            <v>0</v>
          </cell>
        </row>
        <row r="2978">
          <cell r="E2978">
            <v>0</v>
          </cell>
          <cell r="F2978">
            <v>0</v>
          </cell>
          <cell r="G2978">
            <v>0</v>
          </cell>
          <cell r="H2978">
            <v>0</v>
          </cell>
          <cell r="I2978">
            <v>0</v>
          </cell>
          <cell r="J2978">
            <v>0</v>
          </cell>
          <cell r="K2978">
            <v>0</v>
          </cell>
          <cell r="L2978">
            <v>0</v>
          </cell>
        </row>
        <row r="2979">
          <cell r="E2979">
            <v>0</v>
          </cell>
          <cell r="F2979">
            <v>0</v>
          </cell>
          <cell r="G2979">
            <v>0</v>
          </cell>
          <cell r="H2979">
            <v>0</v>
          </cell>
          <cell r="I2979">
            <v>0</v>
          </cell>
          <cell r="J2979">
            <v>0</v>
          </cell>
          <cell r="K2979">
            <v>0</v>
          </cell>
          <cell r="L2979">
            <v>0</v>
          </cell>
        </row>
        <row r="2980">
          <cell r="E2980">
            <v>0</v>
          </cell>
          <cell r="F2980">
            <v>0</v>
          </cell>
          <cell r="G2980">
            <v>0</v>
          </cell>
          <cell r="H2980">
            <v>0</v>
          </cell>
          <cell r="I2980">
            <v>0</v>
          </cell>
          <cell r="J2980">
            <v>0</v>
          </cell>
          <cell r="K2980">
            <v>0</v>
          </cell>
          <cell r="L2980">
            <v>0</v>
          </cell>
        </row>
        <row r="2981">
          <cell r="E2981">
            <v>0</v>
          </cell>
          <cell r="F2981">
            <v>0</v>
          </cell>
          <cell r="G2981">
            <v>0</v>
          </cell>
          <cell r="H2981">
            <v>0</v>
          </cell>
          <cell r="I2981">
            <v>0</v>
          </cell>
          <cell r="J2981">
            <v>0</v>
          </cell>
          <cell r="K2981">
            <v>0</v>
          </cell>
          <cell r="L2981">
            <v>0</v>
          </cell>
        </row>
        <row r="2982">
          <cell r="E2982">
            <v>0</v>
          </cell>
          <cell r="F2982">
            <v>0</v>
          </cell>
          <cell r="G2982">
            <v>0</v>
          </cell>
          <cell r="H2982">
            <v>0</v>
          </cell>
          <cell r="I2982">
            <v>0</v>
          </cell>
          <cell r="J2982">
            <v>0</v>
          </cell>
          <cell r="K2982">
            <v>0</v>
          </cell>
          <cell r="L2982">
            <v>0</v>
          </cell>
        </row>
        <row r="2983">
          <cell r="E2983">
            <v>0</v>
          </cell>
          <cell r="F2983">
            <v>0</v>
          </cell>
          <cell r="G2983">
            <v>0</v>
          </cell>
          <cell r="H2983">
            <v>0</v>
          </cell>
          <cell r="I2983">
            <v>0</v>
          </cell>
          <cell r="J2983">
            <v>0</v>
          </cell>
          <cell r="K2983">
            <v>0</v>
          </cell>
          <cell r="L2983">
            <v>0</v>
          </cell>
        </row>
        <row r="2984">
          <cell r="E2984">
            <v>0</v>
          </cell>
          <cell r="F2984">
            <v>0</v>
          </cell>
          <cell r="G2984">
            <v>0</v>
          </cell>
          <cell r="H2984">
            <v>0</v>
          </cell>
          <cell r="I2984">
            <v>0</v>
          </cell>
          <cell r="J2984">
            <v>0</v>
          </cell>
          <cell r="K2984">
            <v>0</v>
          </cell>
          <cell r="L2984">
            <v>0</v>
          </cell>
        </row>
        <row r="2985">
          <cell r="E2985">
            <v>0</v>
          </cell>
          <cell r="F2985">
            <v>0</v>
          </cell>
          <cell r="G2985">
            <v>0</v>
          </cell>
          <cell r="H2985">
            <v>0</v>
          </cell>
          <cell r="I2985">
            <v>0</v>
          </cell>
          <cell r="J2985">
            <v>0</v>
          </cell>
          <cell r="K2985">
            <v>0</v>
          </cell>
          <cell r="L2985">
            <v>0</v>
          </cell>
        </row>
        <row r="2986">
          <cell r="E2986">
            <v>0</v>
          </cell>
          <cell r="F2986">
            <v>0</v>
          </cell>
          <cell r="G2986">
            <v>0</v>
          </cell>
          <cell r="H2986">
            <v>0</v>
          </cell>
          <cell r="I2986">
            <v>0</v>
          </cell>
          <cell r="J2986">
            <v>0</v>
          </cell>
          <cell r="K2986">
            <v>0</v>
          </cell>
          <cell r="L2986">
            <v>0</v>
          </cell>
        </row>
        <row r="2987">
          <cell r="E2987">
            <v>0</v>
          </cell>
          <cell r="F2987">
            <v>0</v>
          </cell>
          <cell r="G2987">
            <v>0</v>
          </cell>
          <cell r="H2987">
            <v>0</v>
          </cell>
          <cell r="I2987">
            <v>0</v>
          </cell>
          <cell r="J2987">
            <v>0</v>
          </cell>
          <cell r="K2987">
            <v>0</v>
          </cell>
          <cell r="L2987">
            <v>0</v>
          </cell>
        </row>
        <row r="2988">
          <cell r="E2988">
            <v>0</v>
          </cell>
          <cell r="F2988">
            <v>0</v>
          </cell>
          <cell r="G2988">
            <v>0</v>
          </cell>
          <cell r="H2988">
            <v>0</v>
          </cell>
          <cell r="I2988">
            <v>0</v>
          </cell>
          <cell r="J2988">
            <v>0</v>
          </cell>
          <cell r="K2988">
            <v>0</v>
          </cell>
          <cell r="L2988">
            <v>0</v>
          </cell>
        </row>
        <row r="2989">
          <cell r="E2989">
            <v>0</v>
          </cell>
          <cell r="F2989">
            <v>0</v>
          </cell>
          <cell r="G2989">
            <v>0</v>
          </cell>
          <cell r="H2989">
            <v>0</v>
          </cell>
          <cell r="I2989">
            <v>0</v>
          </cell>
          <cell r="J2989">
            <v>0</v>
          </cell>
          <cell r="K2989">
            <v>0</v>
          </cell>
          <cell r="L2989">
            <v>0</v>
          </cell>
        </row>
        <row r="2990">
          <cell r="E2990">
            <v>0</v>
          </cell>
          <cell r="F2990">
            <v>0</v>
          </cell>
          <cell r="G2990">
            <v>0</v>
          </cell>
          <cell r="H2990">
            <v>0</v>
          </cell>
          <cell r="I2990">
            <v>0</v>
          </cell>
          <cell r="J2990">
            <v>0</v>
          </cell>
          <cell r="K2990">
            <v>0</v>
          </cell>
          <cell r="L2990">
            <v>0</v>
          </cell>
        </row>
        <row r="2991">
          <cell r="E2991">
            <v>0</v>
          </cell>
          <cell r="F2991">
            <v>0</v>
          </cell>
          <cell r="G2991">
            <v>0</v>
          </cell>
          <cell r="H2991">
            <v>0</v>
          </cell>
          <cell r="I2991">
            <v>0</v>
          </cell>
          <cell r="J2991">
            <v>0</v>
          </cell>
          <cell r="K2991">
            <v>0</v>
          </cell>
          <cell r="L2991">
            <v>0</v>
          </cell>
        </row>
        <row r="2992">
          <cell r="E2992">
            <v>0</v>
          </cell>
          <cell r="F2992">
            <v>0</v>
          </cell>
          <cell r="G2992">
            <v>0</v>
          </cell>
          <cell r="H2992">
            <v>0</v>
          </cell>
          <cell r="I2992">
            <v>0</v>
          </cell>
          <cell r="J2992">
            <v>0</v>
          </cell>
          <cell r="K2992">
            <v>0</v>
          </cell>
          <cell r="L2992">
            <v>0</v>
          </cell>
        </row>
        <row r="2993">
          <cell r="E2993">
            <v>0</v>
          </cell>
          <cell r="F2993">
            <v>0</v>
          </cell>
          <cell r="G2993">
            <v>0</v>
          </cell>
          <cell r="H2993">
            <v>0</v>
          </cell>
          <cell r="I2993">
            <v>0</v>
          </cell>
          <cell r="J2993">
            <v>0</v>
          </cell>
          <cell r="K2993">
            <v>0</v>
          </cell>
          <cell r="L2993">
            <v>0</v>
          </cell>
        </row>
        <row r="2994">
          <cell r="E2994">
            <v>0</v>
          </cell>
          <cell r="F2994">
            <v>0</v>
          </cell>
          <cell r="G2994">
            <v>0</v>
          </cell>
          <cell r="H2994">
            <v>0</v>
          </cell>
          <cell r="I2994">
            <v>0</v>
          </cell>
          <cell r="J2994">
            <v>0</v>
          </cell>
          <cell r="K2994">
            <v>0</v>
          </cell>
          <cell r="L2994">
            <v>0</v>
          </cell>
        </row>
        <row r="2995">
          <cell r="E2995">
            <v>0</v>
          </cell>
          <cell r="F2995">
            <v>0</v>
          </cell>
          <cell r="G2995">
            <v>0</v>
          </cell>
          <cell r="H2995">
            <v>0</v>
          </cell>
          <cell r="I2995">
            <v>0</v>
          </cell>
          <cell r="J2995">
            <v>0</v>
          </cell>
          <cell r="K2995">
            <v>0</v>
          </cell>
          <cell r="L2995">
            <v>0</v>
          </cell>
        </row>
        <row r="2996">
          <cell r="E2996">
            <v>0</v>
          </cell>
          <cell r="F2996">
            <v>0</v>
          </cell>
          <cell r="G2996">
            <v>0</v>
          </cell>
          <cell r="H2996">
            <v>0</v>
          </cell>
          <cell r="I2996">
            <v>0</v>
          </cell>
          <cell r="J2996">
            <v>0</v>
          </cell>
          <cell r="K2996">
            <v>0</v>
          </cell>
          <cell r="L2996">
            <v>0</v>
          </cell>
        </row>
        <row r="2997">
          <cell r="E2997">
            <v>0</v>
          </cell>
          <cell r="F2997">
            <v>0</v>
          </cell>
          <cell r="G2997">
            <v>0</v>
          </cell>
          <cell r="H2997">
            <v>0</v>
          </cell>
          <cell r="I2997">
            <v>0</v>
          </cell>
          <cell r="J2997">
            <v>0</v>
          </cell>
          <cell r="K2997">
            <v>0</v>
          </cell>
          <cell r="L2997">
            <v>0</v>
          </cell>
        </row>
        <row r="2998">
          <cell r="E2998">
            <v>0</v>
          </cell>
          <cell r="F2998">
            <v>0</v>
          </cell>
          <cell r="G2998">
            <v>0</v>
          </cell>
          <cell r="H2998">
            <v>0</v>
          </cell>
          <cell r="I2998">
            <v>0</v>
          </cell>
          <cell r="J2998">
            <v>0</v>
          </cell>
          <cell r="K2998">
            <v>0</v>
          </cell>
          <cell r="L2998">
            <v>0</v>
          </cell>
        </row>
        <row r="2999">
          <cell r="E2999">
            <v>0</v>
          </cell>
          <cell r="F2999">
            <v>0</v>
          </cell>
          <cell r="G2999">
            <v>0</v>
          </cell>
          <cell r="H2999">
            <v>0</v>
          </cell>
          <cell r="I2999">
            <v>0</v>
          </cell>
          <cell r="J2999">
            <v>0</v>
          </cell>
          <cell r="K2999">
            <v>0</v>
          </cell>
          <cell r="L2999">
            <v>0</v>
          </cell>
        </row>
        <row r="3000">
          <cell r="E3000">
            <v>0</v>
          </cell>
          <cell r="F3000">
            <v>0</v>
          </cell>
          <cell r="G3000">
            <v>0</v>
          </cell>
          <cell r="H3000">
            <v>0</v>
          </cell>
          <cell r="I3000">
            <v>0</v>
          </cell>
          <cell r="J3000">
            <v>0</v>
          </cell>
          <cell r="K3000">
            <v>0</v>
          </cell>
          <cell r="L3000">
            <v>0</v>
          </cell>
        </row>
        <row r="3001">
          <cell r="E3001">
            <v>0</v>
          </cell>
          <cell r="F3001">
            <v>0</v>
          </cell>
          <cell r="G3001">
            <v>0</v>
          </cell>
          <cell r="H3001">
            <v>0</v>
          </cell>
          <cell r="I3001">
            <v>0</v>
          </cell>
          <cell r="J3001">
            <v>0</v>
          </cell>
          <cell r="K3001">
            <v>0</v>
          </cell>
          <cell r="L3001">
            <v>0</v>
          </cell>
        </row>
        <row r="3002">
          <cell r="E3002">
            <v>0</v>
          </cell>
          <cell r="F3002">
            <v>0</v>
          </cell>
          <cell r="G3002">
            <v>0</v>
          </cell>
          <cell r="H3002">
            <v>0</v>
          </cell>
          <cell r="I3002">
            <v>0</v>
          </cell>
          <cell r="J3002">
            <v>0</v>
          </cell>
          <cell r="K3002">
            <v>0</v>
          </cell>
          <cell r="L3002">
            <v>0</v>
          </cell>
        </row>
        <row r="3003">
          <cell r="E3003">
            <v>0</v>
          </cell>
          <cell r="F3003">
            <v>0</v>
          </cell>
          <cell r="G3003">
            <v>0</v>
          </cell>
          <cell r="H3003">
            <v>0</v>
          </cell>
          <cell r="I3003">
            <v>0</v>
          </cell>
          <cell r="J3003">
            <v>0</v>
          </cell>
          <cell r="K3003">
            <v>0</v>
          </cell>
          <cell r="L3003">
            <v>0</v>
          </cell>
        </row>
        <row r="3004">
          <cell r="E3004">
            <v>0</v>
          </cell>
          <cell r="F3004">
            <v>0</v>
          </cell>
          <cell r="G3004">
            <v>0</v>
          </cell>
          <cell r="H3004">
            <v>0</v>
          </cell>
          <cell r="I3004">
            <v>0</v>
          </cell>
          <cell r="J3004">
            <v>0</v>
          </cell>
          <cell r="K3004">
            <v>0</v>
          </cell>
          <cell r="L3004">
            <v>0</v>
          </cell>
        </row>
        <row r="3005">
          <cell r="E3005">
            <v>0</v>
          </cell>
          <cell r="F3005">
            <v>0</v>
          </cell>
          <cell r="G3005">
            <v>0</v>
          </cell>
          <cell r="H3005">
            <v>0</v>
          </cell>
          <cell r="I3005">
            <v>0</v>
          </cell>
          <cell r="J3005">
            <v>0</v>
          </cell>
          <cell r="K3005">
            <v>0</v>
          </cell>
          <cell r="L3005">
            <v>0</v>
          </cell>
        </row>
        <row r="3006"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  <cell r="J3006">
            <v>0</v>
          </cell>
          <cell r="K3006">
            <v>0</v>
          </cell>
          <cell r="L3006">
            <v>0</v>
          </cell>
        </row>
        <row r="3007">
          <cell r="E3007">
            <v>0</v>
          </cell>
          <cell r="F3007">
            <v>0</v>
          </cell>
          <cell r="G3007">
            <v>0</v>
          </cell>
          <cell r="H3007">
            <v>0</v>
          </cell>
          <cell r="I3007">
            <v>0</v>
          </cell>
          <cell r="J3007">
            <v>0</v>
          </cell>
          <cell r="K3007">
            <v>0</v>
          </cell>
          <cell r="L3007">
            <v>0</v>
          </cell>
        </row>
        <row r="3008">
          <cell r="E3008">
            <v>0</v>
          </cell>
          <cell r="F3008">
            <v>0</v>
          </cell>
          <cell r="G3008">
            <v>0</v>
          </cell>
          <cell r="H3008">
            <v>0</v>
          </cell>
          <cell r="I3008">
            <v>0</v>
          </cell>
          <cell r="J3008">
            <v>0</v>
          </cell>
          <cell r="K3008">
            <v>0</v>
          </cell>
          <cell r="L3008">
            <v>0</v>
          </cell>
        </row>
        <row r="3009">
          <cell r="E3009">
            <v>0</v>
          </cell>
          <cell r="F3009">
            <v>0</v>
          </cell>
          <cell r="G3009">
            <v>0</v>
          </cell>
          <cell r="H3009">
            <v>0</v>
          </cell>
          <cell r="I3009">
            <v>0</v>
          </cell>
          <cell r="J3009">
            <v>0</v>
          </cell>
          <cell r="K3009">
            <v>0</v>
          </cell>
          <cell r="L3009">
            <v>0</v>
          </cell>
        </row>
        <row r="3010">
          <cell r="E3010">
            <v>0</v>
          </cell>
          <cell r="F3010">
            <v>0</v>
          </cell>
          <cell r="G3010">
            <v>0</v>
          </cell>
          <cell r="H3010">
            <v>0</v>
          </cell>
          <cell r="I3010">
            <v>0</v>
          </cell>
          <cell r="J3010">
            <v>0</v>
          </cell>
          <cell r="K3010">
            <v>0</v>
          </cell>
          <cell r="L3010">
            <v>0</v>
          </cell>
        </row>
        <row r="3011">
          <cell r="E3011">
            <v>0</v>
          </cell>
          <cell r="F3011">
            <v>0</v>
          </cell>
          <cell r="G3011">
            <v>0</v>
          </cell>
          <cell r="H3011">
            <v>0</v>
          </cell>
          <cell r="I3011">
            <v>0</v>
          </cell>
          <cell r="J3011">
            <v>0</v>
          </cell>
          <cell r="K3011">
            <v>0</v>
          </cell>
          <cell r="L3011">
            <v>0</v>
          </cell>
        </row>
        <row r="3012">
          <cell r="E3012">
            <v>0</v>
          </cell>
          <cell r="F3012">
            <v>0</v>
          </cell>
          <cell r="G3012">
            <v>0</v>
          </cell>
          <cell r="H3012">
            <v>0</v>
          </cell>
          <cell r="I3012">
            <v>0</v>
          </cell>
          <cell r="J3012">
            <v>0</v>
          </cell>
          <cell r="K3012">
            <v>0</v>
          </cell>
          <cell r="L3012">
            <v>0</v>
          </cell>
        </row>
        <row r="3013">
          <cell r="E3013">
            <v>0</v>
          </cell>
          <cell r="F3013">
            <v>0</v>
          </cell>
          <cell r="G3013">
            <v>0</v>
          </cell>
          <cell r="H3013">
            <v>0</v>
          </cell>
          <cell r="I3013">
            <v>0</v>
          </cell>
          <cell r="J3013">
            <v>0</v>
          </cell>
          <cell r="K3013">
            <v>0</v>
          </cell>
          <cell r="L3013">
            <v>0</v>
          </cell>
        </row>
        <row r="3014">
          <cell r="E3014">
            <v>0</v>
          </cell>
          <cell r="F3014">
            <v>0</v>
          </cell>
          <cell r="G3014">
            <v>0</v>
          </cell>
          <cell r="H3014">
            <v>0</v>
          </cell>
          <cell r="I3014">
            <v>0</v>
          </cell>
          <cell r="J3014">
            <v>0</v>
          </cell>
          <cell r="K3014">
            <v>0</v>
          </cell>
          <cell r="L3014">
            <v>0</v>
          </cell>
        </row>
        <row r="3015"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  <cell r="J3015">
            <v>0</v>
          </cell>
          <cell r="K3015">
            <v>0</v>
          </cell>
          <cell r="L3015">
            <v>0</v>
          </cell>
        </row>
        <row r="3016">
          <cell r="E3016">
            <v>0</v>
          </cell>
          <cell r="F3016">
            <v>0</v>
          </cell>
          <cell r="G3016">
            <v>0</v>
          </cell>
          <cell r="H3016">
            <v>0</v>
          </cell>
          <cell r="I3016">
            <v>0</v>
          </cell>
          <cell r="J3016">
            <v>0</v>
          </cell>
          <cell r="K3016">
            <v>0</v>
          </cell>
          <cell r="L3016">
            <v>0</v>
          </cell>
        </row>
        <row r="3017">
          <cell r="E3017">
            <v>0</v>
          </cell>
          <cell r="F3017">
            <v>0</v>
          </cell>
          <cell r="G3017">
            <v>0</v>
          </cell>
          <cell r="H3017">
            <v>0</v>
          </cell>
          <cell r="I3017">
            <v>0</v>
          </cell>
          <cell r="J3017">
            <v>0</v>
          </cell>
          <cell r="K3017">
            <v>0</v>
          </cell>
          <cell r="L3017">
            <v>0</v>
          </cell>
        </row>
        <row r="3018">
          <cell r="E3018">
            <v>0</v>
          </cell>
          <cell r="F3018">
            <v>0</v>
          </cell>
          <cell r="G3018">
            <v>0</v>
          </cell>
          <cell r="H3018">
            <v>0</v>
          </cell>
          <cell r="I3018">
            <v>0</v>
          </cell>
          <cell r="J3018">
            <v>0</v>
          </cell>
          <cell r="K3018">
            <v>0</v>
          </cell>
          <cell r="L3018">
            <v>0</v>
          </cell>
        </row>
        <row r="3019">
          <cell r="E3019">
            <v>0</v>
          </cell>
          <cell r="F3019">
            <v>0</v>
          </cell>
          <cell r="G3019">
            <v>0</v>
          </cell>
          <cell r="H3019">
            <v>0</v>
          </cell>
          <cell r="I3019">
            <v>0</v>
          </cell>
          <cell r="J3019">
            <v>0</v>
          </cell>
          <cell r="K3019">
            <v>0</v>
          </cell>
          <cell r="L3019">
            <v>0</v>
          </cell>
        </row>
        <row r="3020">
          <cell r="E3020">
            <v>0</v>
          </cell>
          <cell r="F3020">
            <v>0</v>
          </cell>
          <cell r="G3020">
            <v>0</v>
          </cell>
          <cell r="H3020">
            <v>0</v>
          </cell>
          <cell r="I3020">
            <v>0</v>
          </cell>
          <cell r="J3020">
            <v>0</v>
          </cell>
          <cell r="K3020">
            <v>0</v>
          </cell>
          <cell r="L3020">
            <v>0</v>
          </cell>
        </row>
        <row r="3021">
          <cell r="E3021">
            <v>0</v>
          </cell>
          <cell r="F3021">
            <v>0</v>
          </cell>
          <cell r="G3021">
            <v>0</v>
          </cell>
          <cell r="H3021">
            <v>0</v>
          </cell>
          <cell r="I3021">
            <v>0</v>
          </cell>
          <cell r="J3021">
            <v>0</v>
          </cell>
          <cell r="K3021">
            <v>0</v>
          </cell>
          <cell r="L3021">
            <v>0</v>
          </cell>
        </row>
        <row r="3022"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0</v>
          </cell>
          <cell r="J3022">
            <v>0</v>
          </cell>
          <cell r="K3022">
            <v>0</v>
          </cell>
          <cell r="L3022">
            <v>0</v>
          </cell>
        </row>
        <row r="3023"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  <cell r="J3023">
            <v>0</v>
          </cell>
          <cell r="K3023">
            <v>0</v>
          </cell>
          <cell r="L3023">
            <v>0</v>
          </cell>
        </row>
        <row r="3024">
          <cell r="E3024">
            <v>0</v>
          </cell>
          <cell r="F3024">
            <v>0</v>
          </cell>
          <cell r="G3024">
            <v>0</v>
          </cell>
          <cell r="H3024">
            <v>0</v>
          </cell>
          <cell r="I3024">
            <v>0</v>
          </cell>
          <cell r="J3024">
            <v>0</v>
          </cell>
          <cell r="K3024">
            <v>0</v>
          </cell>
          <cell r="L3024">
            <v>0</v>
          </cell>
        </row>
        <row r="3025">
          <cell r="E3025">
            <v>0</v>
          </cell>
          <cell r="F3025">
            <v>0</v>
          </cell>
          <cell r="G3025">
            <v>0</v>
          </cell>
          <cell r="H3025">
            <v>0</v>
          </cell>
          <cell r="I3025">
            <v>0</v>
          </cell>
          <cell r="J3025">
            <v>0</v>
          </cell>
          <cell r="K3025">
            <v>0</v>
          </cell>
          <cell r="L3025">
            <v>0</v>
          </cell>
        </row>
        <row r="3026">
          <cell r="E3026">
            <v>0</v>
          </cell>
          <cell r="F3026">
            <v>0</v>
          </cell>
          <cell r="G3026">
            <v>0</v>
          </cell>
          <cell r="H3026">
            <v>0</v>
          </cell>
          <cell r="I3026">
            <v>0</v>
          </cell>
          <cell r="J3026">
            <v>0</v>
          </cell>
          <cell r="K3026">
            <v>0</v>
          </cell>
          <cell r="L3026">
            <v>0</v>
          </cell>
        </row>
        <row r="3027">
          <cell r="E3027">
            <v>0</v>
          </cell>
          <cell r="F3027">
            <v>0</v>
          </cell>
          <cell r="G3027">
            <v>0</v>
          </cell>
          <cell r="H3027">
            <v>0</v>
          </cell>
          <cell r="I3027">
            <v>0</v>
          </cell>
          <cell r="J3027">
            <v>0</v>
          </cell>
          <cell r="K3027">
            <v>0</v>
          </cell>
          <cell r="L3027">
            <v>0</v>
          </cell>
        </row>
        <row r="3028">
          <cell r="E3028">
            <v>0</v>
          </cell>
          <cell r="F3028">
            <v>0</v>
          </cell>
          <cell r="G3028">
            <v>0</v>
          </cell>
          <cell r="H3028">
            <v>0</v>
          </cell>
          <cell r="I3028">
            <v>0</v>
          </cell>
          <cell r="J3028">
            <v>0</v>
          </cell>
          <cell r="K3028">
            <v>0</v>
          </cell>
          <cell r="L3028">
            <v>0</v>
          </cell>
        </row>
        <row r="3029">
          <cell r="E3029">
            <v>0</v>
          </cell>
          <cell r="F3029">
            <v>0</v>
          </cell>
          <cell r="G3029">
            <v>0</v>
          </cell>
          <cell r="H3029">
            <v>0</v>
          </cell>
          <cell r="I3029">
            <v>0</v>
          </cell>
          <cell r="J3029">
            <v>0</v>
          </cell>
          <cell r="K3029">
            <v>0</v>
          </cell>
          <cell r="L3029">
            <v>0</v>
          </cell>
        </row>
        <row r="3030">
          <cell r="E3030">
            <v>0</v>
          </cell>
          <cell r="F3030">
            <v>0</v>
          </cell>
          <cell r="G3030">
            <v>0</v>
          </cell>
          <cell r="H3030">
            <v>0</v>
          </cell>
          <cell r="I3030">
            <v>0</v>
          </cell>
          <cell r="J3030">
            <v>0</v>
          </cell>
          <cell r="K3030">
            <v>0</v>
          </cell>
          <cell r="L3030">
            <v>0</v>
          </cell>
        </row>
        <row r="3031">
          <cell r="E3031">
            <v>0</v>
          </cell>
          <cell r="F3031">
            <v>0</v>
          </cell>
          <cell r="G3031">
            <v>0</v>
          </cell>
          <cell r="H3031">
            <v>0</v>
          </cell>
          <cell r="I3031">
            <v>0</v>
          </cell>
          <cell r="J3031">
            <v>0</v>
          </cell>
          <cell r="K3031">
            <v>0</v>
          </cell>
          <cell r="L3031">
            <v>0</v>
          </cell>
        </row>
        <row r="3032">
          <cell r="E3032">
            <v>0</v>
          </cell>
          <cell r="F3032">
            <v>0</v>
          </cell>
          <cell r="G3032">
            <v>0</v>
          </cell>
          <cell r="H3032">
            <v>0</v>
          </cell>
          <cell r="I3032">
            <v>0</v>
          </cell>
          <cell r="J3032">
            <v>0</v>
          </cell>
          <cell r="K3032">
            <v>0</v>
          </cell>
          <cell r="L3032">
            <v>0</v>
          </cell>
        </row>
        <row r="3033">
          <cell r="E3033">
            <v>0</v>
          </cell>
          <cell r="F3033">
            <v>0</v>
          </cell>
          <cell r="G3033">
            <v>0</v>
          </cell>
          <cell r="H3033">
            <v>0</v>
          </cell>
          <cell r="I3033">
            <v>0</v>
          </cell>
          <cell r="J3033">
            <v>0</v>
          </cell>
          <cell r="K3033">
            <v>0</v>
          </cell>
          <cell r="L3033">
            <v>0</v>
          </cell>
        </row>
        <row r="3034">
          <cell r="E3034">
            <v>0</v>
          </cell>
          <cell r="F3034">
            <v>0</v>
          </cell>
          <cell r="G3034">
            <v>0</v>
          </cell>
          <cell r="H3034">
            <v>0</v>
          </cell>
          <cell r="I3034">
            <v>0</v>
          </cell>
          <cell r="J3034">
            <v>0</v>
          </cell>
          <cell r="K3034">
            <v>0</v>
          </cell>
          <cell r="L3034">
            <v>0</v>
          </cell>
        </row>
        <row r="3035">
          <cell r="E3035">
            <v>0</v>
          </cell>
          <cell r="F3035">
            <v>0</v>
          </cell>
          <cell r="G3035">
            <v>0</v>
          </cell>
          <cell r="H3035">
            <v>0</v>
          </cell>
          <cell r="I3035">
            <v>0</v>
          </cell>
          <cell r="J3035">
            <v>0</v>
          </cell>
          <cell r="K3035">
            <v>0</v>
          </cell>
          <cell r="L3035">
            <v>0</v>
          </cell>
        </row>
        <row r="3036">
          <cell r="E3036">
            <v>0</v>
          </cell>
          <cell r="F3036">
            <v>0</v>
          </cell>
          <cell r="G3036">
            <v>0</v>
          </cell>
          <cell r="H3036">
            <v>0</v>
          </cell>
          <cell r="I3036">
            <v>0</v>
          </cell>
          <cell r="J3036">
            <v>0</v>
          </cell>
          <cell r="K3036">
            <v>0</v>
          </cell>
          <cell r="L3036">
            <v>0</v>
          </cell>
        </row>
        <row r="3037">
          <cell r="E3037">
            <v>0</v>
          </cell>
          <cell r="F3037">
            <v>0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  <cell r="K3037">
            <v>0</v>
          </cell>
          <cell r="L3037">
            <v>0</v>
          </cell>
        </row>
        <row r="3038">
          <cell r="E3038">
            <v>0</v>
          </cell>
          <cell r="F3038">
            <v>0</v>
          </cell>
          <cell r="G3038">
            <v>0</v>
          </cell>
          <cell r="H3038">
            <v>0</v>
          </cell>
          <cell r="I3038">
            <v>0</v>
          </cell>
          <cell r="J3038">
            <v>0</v>
          </cell>
          <cell r="K3038">
            <v>0</v>
          </cell>
          <cell r="L3038">
            <v>0</v>
          </cell>
        </row>
        <row r="3039">
          <cell r="E3039">
            <v>0</v>
          </cell>
          <cell r="F3039">
            <v>0</v>
          </cell>
          <cell r="G3039">
            <v>0</v>
          </cell>
          <cell r="H3039">
            <v>0</v>
          </cell>
          <cell r="I3039">
            <v>0</v>
          </cell>
          <cell r="J3039">
            <v>0</v>
          </cell>
          <cell r="K3039">
            <v>0</v>
          </cell>
          <cell r="L3039">
            <v>0</v>
          </cell>
        </row>
        <row r="3040">
          <cell r="E3040">
            <v>0</v>
          </cell>
          <cell r="F3040">
            <v>0</v>
          </cell>
          <cell r="G3040">
            <v>0</v>
          </cell>
          <cell r="H3040">
            <v>0</v>
          </cell>
          <cell r="I3040">
            <v>0</v>
          </cell>
          <cell r="J3040">
            <v>0</v>
          </cell>
          <cell r="K3040">
            <v>0</v>
          </cell>
          <cell r="L3040">
            <v>0</v>
          </cell>
        </row>
        <row r="3041">
          <cell r="E3041">
            <v>0</v>
          </cell>
          <cell r="F3041">
            <v>0</v>
          </cell>
          <cell r="G3041">
            <v>0</v>
          </cell>
          <cell r="H3041">
            <v>0</v>
          </cell>
          <cell r="I3041">
            <v>0</v>
          </cell>
          <cell r="J3041">
            <v>0</v>
          </cell>
          <cell r="K3041">
            <v>0</v>
          </cell>
          <cell r="L3041">
            <v>0</v>
          </cell>
        </row>
        <row r="3042">
          <cell r="E3042">
            <v>0</v>
          </cell>
          <cell r="F3042">
            <v>0</v>
          </cell>
          <cell r="G3042">
            <v>0</v>
          </cell>
          <cell r="H3042">
            <v>0</v>
          </cell>
          <cell r="I3042">
            <v>0</v>
          </cell>
          <cell r="J3042">
            <v>0</v>
          </cell>
          <cell r="K3042">
            <v>0</v>
          </cell>
          <cell r="L3042">
            <v>0</v>
          </cell>
        </row>
        <row r="3043">
          <cell r="E3043">
            <v>0</v>
          </cell>
          <cell r="F3043">
            <v>0</v>
          </cell>
          <cell r="G3043">
            <v>0</v>
          </cell>
          <cell r="H3043">
            <v>0</v>
          </cell>
          <cell r="I3043">
            <v>0</v>
          </cell>
          <cell r="J3043">
            <v>0</v>
          </cell>
          <cell r="K3043">
            <v>0</v>
          </cell>
          <cell r="L3043">
            <v>0</v>
          </cell>
        </row>
        <row r="3044">
          <cell r="E3044">
            <v>0</v>
          </cell>
          <cell r="F3044">
            <v>0</v>
          </cell>
          <cell r="G3044">
            <v>0</v>
          </cell>
          <cell r="H3044">
            <v>0</v>
          </cell>
          <cell r="I3044">
            <v>0</v>
          </cell>
          <cell r="J3044">
            <v>0</v>
          </cell>
          <cell r="K3044">
            <v>0</v>
          </cell>
          <cell r="L3044">
            <v>0</v>
          </cell>
        </row>
        <row r="3045">
          <cell r="E3045">
            <v>0</v>
          </cell>
          <cell r="F3045">
            <v>0</v>
          </cell>
          <cell r="G3045">
            <v>0</v>
          </cell>
          <cell r="H3045">
            <v>0</v>
          </cell>
          <cell r="I3045">
            <v>0</v>
          </cell>
          <cell r="J3045">
            <v>0</v>
          </cell>
          <cell r="K3045">
            <v>0</v>
          </cell>
          <cell r="L3045">
            <v>0</v>
          </cell>
        </row>
        <row r="3046">
          <cell r="E3046">
            <v>0</v>
          </cell>
          <cell r="F3046">
            <v>0</v>
          </cell>
          <cell r="G3046">
            <v>0</v>
          </cell>
          <cell r="H3046">
            <v>0</v>
          </cell>
          <cell r="I3046">
            <v>0</v>
          </cell>
          <cell r="J3046">
            <v>0</v>
          </cell>
          <cell r="K3046">
            <v>0</v>
          </cell>
          <cell r="L3046">
            <v>0</v>
          </cell>
        </row>
        <row r="3047">
          <cell r="E3047">
            <v>0</v>
          </cell>
          <cell r="F3047">
            <v>0</v>
          </cell>
          <cell r="G3047">
            <v>0</v>
          </cell>
          <cell r="H3047">
            <v>0</v>
          </cell>
          <cell r="I3047">
            <v>0</v>
          </cell>
          <cell r="J3047">
            <v>0</v>
          </cell>
          <cell r="K3047">
            <v>0</v>
          </cell>
          <cell r="L3047">
            <v>0</v>
          </cell>
        </row>
        <row r="3048">
          <cell r="E3048">
            <v>0</v>
          </cell>
          <cell r="F3048">
            <v>0</v>
          </cell>
          <cell r="G3048">
            <v>0</v>
          </cell>
          <cell r="H3048">
            <v>0</v>
          </cell>
          <cell r="I3048">
            <v>0</v>
          </cell>
          <cell r="J3048">
            <v>0</v>
          </cell>
          <cell r="K3048">
            <v>0</v>
          </cell>
          <cell r="L3048">
            <v>0</v>
          </cell>
        </row>
        <row r="3049">
          <cell r="E3049">
            <v>0</v>
          </cell>
          <cell r="F3049">
            <v>0</v>
          </cell>
          <cell r="G3049">
            <v>0</v>
          </cell>
          <cell r="H3049">
            <v>0</v>
          </cell>
          <cell r="I3049">
            <v>0</v>
          </cell>
          <cell r="J3049">
            <v>0</v>
          </cell>
          <cell r="K3049">
            <v>0</v>
          </cell>
          <cell r="L3049">
            <v>0</v>
          </cell>
        </row>
        <row r="3050">
          <cell r="E3050">
            <v>0</v>
          </cell>
          <cell r="F3050">
            <v>0</v>
          </cell>
          <cell r="G3050">
            <v>0</v>
          </cell>
          <cell r="H3050">
            <v>0</v>
          </cell>
          <cell r="I3050">
            <v>0</v>
          </cell>
          <cell r="J3050">
            <v>0</v>
          </cell>
          <cell r="K3050">
            <v>0</v>
          </cell>
          <cell r="L3050">
            <v>0</v>
          </cell>
        </row>
        <row r="3051">
          <cell r="E3051">
            <v>0</v>
          </cell>
          <cell r="F3051">
            <v>0</v>
          </cell>
          <cell r="G3051">
            <v>0</v>
          </cell>
          <cell r="H3051">
            <v>0</v>
          </cell>
          <cell r="I3051">
            <v>0</v>
          </cell>
          <cell r="J3051">
            <v>0</v>
          </cell>
          <cell r="K3051">
            <v>0</v>
          </cell>
          <cell r="L3051">
            <v>0</v>
          </cell>
        </row>
        <row r="3052">
          <cell r="E3052">
            <v>0</v>
          </cell>
          <cell r="F3052">
            <v>0</v>
          </cell>
          <cell r="G3052">
            <v>0</v>
          </cell>
          <cell r="H3052">
            <v>0</v>
          </cell>
          <cell r="I3052">
            <v>0</v>
          </cell>
          <cell r="J3052">
            <v>0</v>
          </cell>
          <cell r="K3052">
            <v>0</v>
          </cell>
          <cell r="L3052">
            <v>0</v>
          </cell>
        </row>
        <row r="3053">
          <cell r="E3053">
            <v>0</v>
          </cell>
          <cell r="F3053">
            <v>0</v>
          </cell>
          <cell r="G3053">
            <v>0</v>
          </cell>
          <cell r="H3053">
            <v>0</v>
          </cell>
          <cell r="I3053">
            <v>0</v>
          </cell>
          <cell r="J3053">
            <v>0</v>
          </cell>
          <cell r="K3053">
            <v>0</v>
          </cell>
          <cell r="L3053">
            <v>0</v>
          </cell>
        </row>
        <row r="3054">
          <cell r="E3054">
            <v>0</v>
          </cell>
          <cell r="F3054">
            <v>0</v>
          </cell>
          <cell r="G3054">
            <v>0</v>
          </cell>
          <cell r="H3054">
            <v>0</v>
          </cell>
          <cell r="I3054">
            <v>0</v>
          </cell>
          <cell r="J3054">
            <v>0</v>
          </cell>
          <cell r="K3054">
            <v>0</v>
          </cell>
          <cell r="L3054">
            <v>0</v>
          </cell>
        </row>
        <row r="3055">
          <cell r="E3055">
            <v>0</v>
          </cell>
          <cell r="F3055">
            <v>0</v>
          </cell>
          <cell r="G3055">
            <v>0</v>
          </cell>
          <cell r="H3055">
            <v>0</v>
          </cell>
          <cell r="I3055">
            <v>0</v>
          </cell>
          <cell r="J3055">
            <v>0</v>
          </cell>
          <cell r="K3055">
            <v>0</v>
          </cell>
          <cell r="L3055">
            <v>0</v>
          </cell>
        </row>
        <row r="3056">
          <cell r="E3056">
            <v>0</v>
          </cell>
          <cell r="F3056">
            <v>0</v>
          </cell>
          <cell r="G3056">
            <v>0</v>
          </cell>
          <cell r="H3056">
            <v>0</v>
          </cell>
          <cell r="I3056">
            <v>0</v>
          </cell>
          <cell r="J3056">
            <v>0</v>
          </cell>
          <cell r="K3056">
            <v>0</v>
          </cell>
          <cell r="L3056">
            <v>0</v>
          </cell>
        </row>
        <row r="3057">
          <cell r="E3057">
            <v>0</v>
          </cell>
          <cell r="F3057">
            <v>0</v>
          </cell>
          <cell r="G3057">
            <v>0</v>
          </cell>
          <cell r="H3057">
            <v>0</v>
          </cell>
          <cell r="I3057">
            <v>0</v>
          </cell>
          <cell r="J3057">
            <v>0</v>
          </cell>
          <cell r="K3057">
            <v>0</v>
          </cell>
          <cell r="L3057">
            <v>0</v>
          </cell>
        </row>
        <row r="3058">
          <cell r="E3058">
            <v>0</v>
          </cell>
          <cell r="F3058">
            <v>0</v>
          </cell>
          <cell r="G3058">
            <v>0</v>
          </cell>
          <cell r="H3058">
            <v>0</v>
          </cell>
          <cell r="I3058">
            <v>0</v>
          </cell>
          <cell r="J3058">
            <v>0</v>
          </cell>
          <cell r="K3058">
            <v>0</v>
          </cell>
          <cell r="L3058">
            <v>0</v>
          </cell>
        </row>
        <row r="3059">
          <cell r="E3059">
            <v>0</v>
          </cell>
          <cell r="F3059">
            <v>0</v>
          </cell>
          <cell r="G3059">
            <v>0</v>
          </cell>
          <cell r="H3059">
            <v>0</v>
          </cell>
          <cell r="I3059">
            <v>0</v>
          </cell>
          <cell r="J3059">
            <v>0</v>
          </cell>
          <cell r="K3059">
            <v>0</v>
          </cell>
          <cell r="L3059">
            <v>0</v>
          </cell>
        </row>
        <row r="3060">
          <cell r="E3060">
            <v>0</v>
          </cell>
          <cell r="F3060">
            <v>0</v>
          </cell>
          <cell r="G3060">
            <v>0</v>
          </cell>
          <cell r="H3060">
            <v>0</v>
          </cell>
          <cell r="I3060">
            <v>0</v>
          </cell>
          <cell r="J3060">
            <v>0</v>
          </cell>
          <cell r="K3060">
            <v>0</v>
          </cell>
          <cell r="L3060">
            <v>0</v>
          </cell>
        </row>
        <row r="3061">
          <cell r="E3061">
            <v>0</v>
          </cell>
          <cell r="F3061">
            <v>0</v>
          </cell>
          <cell r="G3061">
            <v>0</v>
          </cell>
          <cell r="H3061">
            <v>0</v>
          </cell>
          <cell r="I3061">
            <v>0</v>
          </cell>
          <cell r="J3061">
            <v>0</v>
          </cell>
          <cell r="K3061">
            <v>0</v>
          </cell>
          <cell r="L3061">
            <v>0</v>
          </cell>
        </row>
        <row r="3062">
          <cell r="E3062">
            <v>0</v>
          </cell>
          <cell r="F3062">
            <v>0</v>
          </cell>
          <cell r="G3062">
            <v>0</v>
          </cell>
          <cell r="H3062">
            <v>0</v>
          </cell>
          <cell r="I3062">
            <v>0</v>
          </cell>
          <cell r="J3062">
            <v>0</v>
          </cell>
          <cell r="K3062">
            <v>0</v>
          </cell>
          <cell r="L3062">
            <v>0</v>
          </cell>
        </row>
        <row r="3063">
          <cell r="E3063">
            <v>0</v>
          </cell>
          <cell r="F3063">
            <v>0</v>
          </cell>
          <cell r="G3063">
            <v>0</v>
          </cell>
          <cell r="H3063">
            <v>0</v>
          </cell>
          <cell r="I3063">
            <v>0</v>
          </cell>
          <cell r="J3063">
            <v>0</v>
          </cell>
          <cell r="K3063">
            <v>0</v>
          </cell>
          <cell r="L3063">
            <v>0</v>
          </cell>
        </row>
        <row r="3064">
          <cell r="E3064">
            <v>0</v>
          </cell>
          <cell r="F3064">
            <v>0</v>
          </cell>
          <cell r="G3064">
            <v>0</v>
          </cell>
          <cell r="H3064">
            <v>0</v>
          </cell>
          <cell r="I3064">
            <v>0</v>
          </cell>
          <cell r="J3064">
            <v>0</v>
          </cell>
          <cell r="K3064">
            <v>0</v>
          </cell>
          <cell r="L3064">
            <v>0</v>
          </cell>
        </row>
        <row r="3065">
          <cell r="E3065">
            <v>0</v>
          </cell>
          <cell r="F3065">
            <v>0</v>
          </cell>
          <cell r="G3065">
            <v>0</v>
          </cell>
          <cell r="H3065">
            <v>0</v>
          </cell>
          <cell r="I3065">
            <v>0</v>
          </cell>
          <cell r="J3065">
            <v>0</v>
          </cell>
          <cell r="K3065">
            <v>0</v>
          </cell>
          <cell r="L3065">
            <v>0</v>
          </cell>
        </row>
        <row r="3066">
          <cell r="E3066">
            <v>0</v>
          </cell>
          <cell r="F3066">
            <v>0</v>
          </cell>
          <cell r="G3066">
            <v>0</v>
          </cell>
          <cell r="H3066">
            <v>0</v>
          </cell>
          <cell r="I3066">
            <v>0</v>
          </cell>
          <cell r="J3066">
            <v>0</v>
          </cell>
          <cell r="K3066">
            <v>0</v>
          </cell>
          <cell r="L3066">
            <v>0</v>
          </cell>
        </row>
        <row r="3067">
          <cell r="E3067">
            <v>0</v>
          </cell>
          <cell r="F3067">
            <v>0</v>
          </cell>
          <cell r="G3067">
            <v>0</v>
          </cell>
          <cell r="H3067">
            <v>0</v>
          </cell>
          <cell r="I3067">
            <v>0</v>
          </cell>
          <cell r="J3067">
            <v>0</v>
          </cell>
          <cell r="K3067">
            <v>0</v>
          </cell>
          <cell r="L3067">
            <v>0</v>
          </cell>
        </row>
        <row r="3068">
          <cell r="E3068">
            <v>0</v>
          </cell>
          <cell r="F3068">
            <v>0</v>
          </cell>
          <cell r="G3068">
            <v>0</v>
          </cell>
          <cell r="H3068">
            <v>0</v>
          </cell>
          <cell r="I3068">
            <v>0</v>
          </cell>
          <cell r="J3068">
            <v>0</v>
          </cell>
          <cell r="K3068">
            <v>0</v>
          </cell>
          <cell r="L3068">
            <v>0</v>
          </cell>
        </row>
        <row r="3069">
          <cell r="E3069">
            <v>0</v>
          </cell>
          <cell r="F3069">
            <v>0</v>
          </cell>
          <cell r="G3069">
            <v>0</v>
          </cell>
          <cell r="H3069">
            <v>0</v>
          </cell>
          <cell r="I3069">
            <v>0</v>
          </cell>
          <cell r="J3069">
            <v>0</v>
          </cell>
          <cell r="K3069">
            <v>0</v>
          </cell>
          <cell r="L3069">
            <v>0</v>
          </cell>
        </row>
        <row r="3070">
          <cell r="E3070">
            <v>0</v>
          </cell>
          <cell r="F3070">
            <v>0</v>
          </cell>
          <cell r="G3070">
            <v>0</v>
          </cell>
          <cell r="H3070">
            <v>0</v>
          </cell>
          <cell r="I3070">
            <v>0</v>
          </cell>
          <cell r="J3070">
            <v>0</v>
          </cell>
          <cell r="K3070">
            <v>0</v>
          </cell>
          <cell r="L3070">
            <v>0</v>
          </cell>
        </row>
        <row r="3071">
          <cell r="E3071">
            <v>0</v>
          </cell>
          <cell r="F3071">
            <v>0</v>
          </cell>
          <cell r="G3071">
            <v>0</v>
          </cell>
          <cell r="H3071">
            <v>0</v>
          </cell>
          <cell r="I3071">
            <v>0</v>
          </cell>
          <cell r="J3071">
            <v>0</v>
          </cell>
          <cell r="K3071">
            <v>0</v>
          </cell>
          <cell r="L3071">
            <v>0</v>
          </cell>
        </row>
        <row r="3072">
          <cell r="E3072">
            <v>0</v>
          </cell>
          <cell r="F3072">
            <v>0</v>
          </cell>
          <cell r="G3072">
            <v>0</v>
          </cell>
          <cell r="H3072">
            <v>0</v>
          </cell>
          <cell r="I3072">
            <v>0</v>
          </cell>
          <cell r="J3072">
            <v>0</v>
          </cell>
          <cell r="K3072">
            <v>0</v>
          </cell>
          <cell r="L3072">
            <v>0</v>
          </cell>
        </row>
        <row r="3073">
          <cell r="E3073">
            <v>0</v>
          </cell>
          <cell r="F3073">
            <v>0</v>
          </cell>
          <cell r="G3073">
            <v>0</v>
          </cell>
          <cell r="H3073">
            <v>0</v>
          </cell>
          <cell r="I3073">
            <v>0</v>
          </cell>
          <cell r="J3073">
            <v>0</v>
          </cell>
          <cell r="K3073">
            <v>0</v>
          </cell>
          <cell r="L3073">
            <v>0</v>
          </cell>
        </row>
        <row r="3074">
          <cell r="E3074">
            <v>0</v>
          </cell>
          <cell r="F3074">
            <v>0</v>
          </cell>
          <cell r="G3074">
            <v>0</v>
          </cell>
          <cell r="H3074">
            <v>0</v>
          </cell>
          <cell r="I3074">
            <v>0</v>
          </cell>
          <cell r="J3074">
            <v>0</v>
          </cell>
          <cell r="K3074">
            <v>0</v>
          </cell>
          <cell r="L3074">
            <v>0</v>
          </cell>
        </row>
        <row r="3075">
          <cell r="E3075">
            <v>0</v>
          </cell>
          <cell r="F3075">
            <v>0</v>
          </cell>
          <cell r="G3075">
            <v>0</v>
          </cell>
          <cell r="H3075">
            <v>0</v>
          </cell>
          <cell r="I3075">
            <v>0</v>
          </cell>
          <cell r="J3075">
            <v>0</v>
          </cell>
          <cell r="K3075">
            <v>0</v>
          </cell>
          <cell r="L3075">
            <v>0</v>
          </cell>
        </row>
        <row r="3076">
          <cell r="E3076">
            <v>0</v>
          </cell>
          <cell r="F3076">
            <v>0</v>
          </cell>
          <cell r="G3076">
            <v>0</v>
          </cell>
          <cell r="H3076">
            <v>0</v>
          </cell>
          <cell r="I3076">
            <v>0</v>
          </cell>
          <cell r="J3076">
            <v>0</v>
          </cell>
          <cell r="K3076">
            <v>0</v>
          </cell>
          <cell r="L3076">
            <v>0</v>
          </cell>
        </row>
        <row r="3077">
          <cell r="E3077">
            <v>0</v>
          </cell>
          <cell r="F3077">
            <v>0</v>
          </cell>
          <cell r="G3077">
            <v>0</v>
          </cell>
          <cell r="H3077">
            <v>0</v>
          </cell>
          <cell r="I3077">
            <v>0</v>
          </cell>
          <cell r="J3077">
            <v>0</v>
          </cell>
          <cell r="K3077">
            <v>0</v>
          </cell>
          <cell r="L3077">
            <v>0</v>
          </cell>
        </row>
        <row r="3078">
          <cell r="E3078">
            <v>0</v>
          </cell>
          <cell r="F3078">
            <v>0</v>
          </cell>
          <cell r="G3078">
            <v>0</v>
          </cell>
          <cell r="H3078">
            <v>0</v>
          </cell>
          <cell r="I3078">
            <v>0</v>
          </cell>
          <cell r="J3078">
            <v>0</v>
          </cell>
          <cell r="K3078">
            <v>0</v>
          </cell>
          <cell r="L3078">
            <v>0</v>
          </cell>
        </row>
        <row r="3079">
          <cell r="E3079">
            <v>0</v>
          </cell>
          <cell r="F3079">
            <v>0</v>
          </cell>
          <cell r="G3079">
            <v>0</v>
          </cell>
          <cell r="H3079">
            <v>0</v>
          </cell>
          <cell r="I3079">
            <v>0</v>
          </cell>
          <cell r="J3079">
            <v>0</v>
          </cell>
          <cell r="K3079">
            <v>0</v>
          </cell>
          <cell r="L3079">
            <v>0</v>
          </cell>
        </row>
        <row r="3080">
          <cell r="E3080">
            <v>0</v>
          </cell>
          <cell r="F3080">
            <v>0</v>
          </cell>
          <cell r="G3080">
            <v>0</v>
          </cell>
          <cell r="H3080">
            <v>0</v>
          </cell>
          <cell r="I3080">
            <v>0</v>
          </cell>
          <cell r="J3080">
            <v>0</v>
          </cell>
          <cell r="K3080">
            <v>0</v>
          </cell>
          <cell r="L3080">
            <v>0</v>
          </cell>
        </row>
        <row r="3081">
          <cell r="E3081">
            <v>0</v>
          </cell>
          <cell r="F3081">
            <v>0</v>
          </cell>
          <cell r="G3081">
            <v>0</v>
          </cell>
          <cell r="H3081">
            <v>0</v>
          </cell>
          <cell r="I3081">
            <v>0</v>
          </cell>
          <cell r="J3081">
            <v>0</v>
          </cell>
          <cell r="K3081">
            <v>0</v>
          </cell>
          <cell r="L3081">
            <v>0</v>
          </cell>
        </row>
        <row r="3082">
          <cell r="E3082">
            <v>0</v>
          </cell>
          <cell r="F3082">
            <v>0</v>
          </cell>
          <cell r="G3082">
            <v>0</v>
          </cell>
          <cell r="H3082">
            <v>0</v>
          </cell>
          <cell r="I3082">
            <v>0</v>
          </cell>
          <cell r="J3082">
            <v>0</v>
          </cell>
          <cell r="K3082">
            <v>0</v>
          </cell>
          <cell r="L3082">
            <v>0</v>
          </cell>
        </row>
        <row r="3083">
          <cell r="E3083">
            <v>0</v>
          </cell>
          <cell r="F3083">
            <v>0</v>
          </cell>
          <cell r="G3083">
            <v>0</v>
          </cell>
          <cell r="H3083">
            <v>0</v>
          </cell>
          <cell r="I3083">
            <v>0</v>
          </cell>
          <cell r="J3083">
            <v>0</v>
          </cell>
          <cell r="K3083">
            <v>0</v>
          </cell>
          <cell r="L3083">
            <v>0</v>
          </cell>
        </row>
        <row r="3084">
          <cell r="E3084">
            <v>0</v>
          </cell>
          <cell r="F3084">
            <v>0</v>
          </cell>
          <cell r="G3084">
            <v>0</v>
          </cell>
          <cell r="H3084">
            <v>0</v>
          </cell>
          <cell r="I3084">
            <v>0</v>
          </cell>
          <cell r="J3084">
            <v>0</v>
          </cell>
          <cell r="K3084">
            <v>0</v>
          </cell>
          <cell r="L3084">
            <v>0</v>
          </cell>
        </row>
        <row r="3085">
          <cell r="E3085">
            <v>0</v>
          </cell>
          <cell r="F3085">
            <v>0</v>
          </cell>
          <cell r="G3085">
            <v>0</v>
          </cell>
          <cell r="H3085">
            <v>0</v>
          </cell>
          <cell r="I3085">
            <v>0</v>
          </cell>
          <cell r="J3085">
            <v>0</v>
          </cell>
          <cell r="K3085">
            <v>0</v>
          </cell>
          <cell r="L3085">
            <v>0</v>
          </cell>
        </row>
        <row r="3086">
          <cell r="E3086">
            <v>0</v>
          </cell>
          <cell r="F3086">
            <v>0</v>
          </cell>
          <cell r="G3086">
            <v>0</v>
          </cell>
          <cell r="H3086">
            <v>0</v>
          </cell>
          <cell r="I3086">
            <v>0</v>
          </cell>
          <cell r="J3086">
            <v>0</v>
          </cell>
          <cell r="K3086">
            <v>0</v>
          </cell>
          <cell r="L3086">
            <v>0</v>
          </cell>
        </row>
        <row r="3087">
          <cell r="E3087">
            <v>0</v>
          </cell>
          <cell r="F3087">
            <v>0</v>
          </cell>
          <cell r="G3087">
            <v>0</v>
          </cell>
          <cell r="H3087">
            <v>0</v>
          </cell>
          <cell r="I3087">
            <v>0</v>
          </cell>
          <cell r="J3087">
            <v>0</v>
          </cell>
          <cell r="K3087">
            <v>0</v>
          </cell>
          <cell r="L3087">
            <v>0</v>
          </cell>
        </row>
        <row r="3088">
          <cell r="E3088">
            <v>0</v>
          </cell>
          <cell r="F3088">
            <v>0</v>
          </cell>
          <cell r="G3088">
            <v>0</v>
          </cell>
          <cell r="H3088">
            <v>0</v>
          </cell>
          <cell r="I3088">
            <v>0</v>
          </cell>
          <cell r="J3088">
            <v>0</v>
          </cell>
          <cell r="K3088">
            <v>0</v>
          </cell>
          <cell r="L3088">
            <v>0</v>
          </cell>
        </row>
        <row r="3089">
          <cell r="E3089">
            <v>0</v>
          </cell>
          <cell r="F3089">
            <v>0</v>
          </cell>
          <cell r="G3089">
            <v>0</v>
          </cell>
          <cell r="H3089">
            <v>0</v>
          </cell>
          <cell r="I3089">
            <v>0</v>
          </cell>
          <cell r="J3089">
            <v>0</v>
          </cell>
          <cell r="K3089">
            <v>0</v>
          </cell>
          <cell r="L3089">
            <v>0</v>
          </cell>
        </row>
        <row r="3090">
          <cell r="E3090">
            <v>0</v>
          </cell>
          <cell r="F3090">
            <v>0</v>
          </cell>
          <cell r="G3090">
            <v>0</v>
          </cell>
          <cell r="H3090">
            <v>0</v>
          </cell>
          <cell r="I3090">
            <v>0</v>
          </cell>
          <cell r="J3090">
            <v>0</v>
          </cell>
          <cell r="K3090">
            <v>0</v>
          </cell>
          <cell r="L3090">
            <v>0</v>
          </cell>
        </row>
        <row r="3091">
          <cell r="E3091">
            <v>0</v>
          </cell>
          <cell r="F3091">
            <v>0</v>
          </cell>
          <cell r="G3091">
            <v>0</v>
          </cell>
          <cell r="H3091">
            <v>0</v>
          </cell>
          <cell r="I3091">
            <v>0</v>
          </cell>
          <cell r="J3091">
            <v>0</v>
          </cell>
          <cell r="K3091">
            <v>0</v>
          </cell>
          <cell r="L3091">
            <v>0</v>
          </cell>
        </row>
        <row r="3092">
          <cell r="E3092">
            <v>0</v>
          </cell>
          <cell r="F3092">
            <v>0</v>
          </cell>
          <cell r="G3092">
            <v>0</v>
          </cell>
          <cell r="H3092">
            <v>0</v>
          </cell>
          <cell r="I3092">
            <v>0</v>
          </cell>
          <cell r="J3092">
            <v>0</v>
          </cell>
          <cell r="K3092">
            <v>0</v>
          </cell>
          <cell r="L3092">
            <v>0</v>
          </cell>
        </row>
        <row r="3093">
          <cell r="E3093">
            <v>0</v>
          </cell>
          <cell r="F3093">
            <v>0</v>
          </cell>
          <cell r="G3093">
            <v>0</v>
          </cell>
          <cell r="H3093">
            <v>0</v>
          </cell>
          <cell r="I3093">
            <v>0</v>
          </cell>
          <cell r="J3093">
            <v>0</v>
          </cell>
          <cell r="K3093">
            <v>0</v>
          </cell>
          <cell r="L3093">
            <v>0</v>
          </cell>
        </row>
        <row r="3094">
          <cell r="E3094">
            <v>0</v>
          </cell>
          <cell r="F3094">
            <v>0</v>
          </cell>
          <cell r="G3094">
            <v>0</v>
          </cell>
          <cell r="H3094">
            <v>0</v>
          </cell>
          <cell r="I3094">
            <v>0</v>
          </cell>
          <cell r="J3094">
            <v>0</v>
          </cell>
          <cell r="K3094">
            <v>0</v>
          </cell>
          <cell r="L3094">
            <v>0</v>
          </cell>
        </row>
        <row r="3095">
          <cell r="E3095">
            <v>0</v>
          </cell>
          <cell r="F3095">
            <v>0</v>
          </cell>
          <cell r="G3095">
            <v>0</v>
          </cell>
          <cell r="H3095">
            <v>0</v>
          </cell>
          <cell r="I3095">
            <v>0</v>
          </cell>
          <cell r="J3095">
            <v>0</v>
          </cell>
          <cell r="K3095">
            <v>0</v>
          </cell>
          <cell r="L3095">
            <v>0</v>
          </cell>
        </row>
        <row r="3096">
          <cell r="E3096">
            <v>0</v>
          </cell>
          <cell r="F3096">
            <v>0</v>
          </cell>
          <cell r="G3096">
            <v>0</v>
          </cell>
          <cell r="H3096">
            <v>0</v>
          </cell>
          <cell r="I3096">
            <v>0</v>
          </cell>
          <cell r="J3096">
            <v>0</v>
          </cell>
          <cell r="K3096">
            <v>0</v>
          </cell>
          <cell r="L3096">
            <v>0</v>
          </cell>
        </row>
        <row r="3097">
          <cell r="E3097">
            <v>0</v>
          </cell>
          <cell r="F3097">
            <v>0</v>
          </cell>
          <cell r="G3097">
            <v>0</v>
          </cell>
          <cell r="H3097">
            <v>0</v>
          </cell>
          <cell r="I3097">
            <v>0</v>
          </cell>
          <cell r="J3097">
            <v>0</v>
          </cell>
          <cell r="K3097">
            <v>0</v>
          </cell>
          <cell r="L3097">
            <v>0</v>
          </cell>
        </row>
        <row r="3098">
          <cell r="E3098">
            <v>0</v>
          </cell>
          <cell r="F3098">
            <v>0</v>
          </cell>
          <cell r="G3098">
            <v>0</v>
          </cell>
          <cell r="H3098">
            <v>0</v>
          </cell>
          <cell r="I3098">
            <v>0</v>
          </cell>
          <cell r="J3098">
            <v>0</v>
          </cell>
          <cell r="K3098">
            <v>0</v>
          </cell>
          <cell r="L3098">
            <v>0</v>
          </cell>
        </row>
        <row r="3099">
          <cell r="E3099">
            <v>0</v>
          </cell>
          <cell r="F3099">
            <v>0</v>
          </cell>
          <cell r="G3099">
            <v>0</v>
          </cell>
          <cell r="H3099">
            <v>0</v>
          </cell>
          <cell r="I3099">
            <v>0</v>
          </cell>
          <cell r="J3099">
            <v>0</v>
          </cell>
          <cell r="K3099">
            <v>0</v>
          </cell>
          <cell r="L3099">
            <v>0</v>
          </cell>
        </row>
        <row r="3100">
          <cell r="E3100">
            <v>0</v>
          </cell>
          <cell r="F3100">
            <v>0</v>
          </cell>
          <cell r="G3100">
            <v>0</v>
          </cell>
          <cell r="H3100">
            <v>0</v>
          </cell>
          <cell r="I3100">
            <v>0</v>
          </cell>
          <cell r="J3100">
            <v>0</v>
          </cell>
          <cell r="K3100">
            <v>0</v>
          </cell>
          <cell r="L3100">
            <v>0</v>
          </cell>
        </row>
        <row r="3101">
          <cell r="E3101">
            <v>0</v>
          </cell>
          <cell r="F3101">
            <v>0</v>
          </cell>
          <cell r="G3101">
            <v>0</v>
          </cell>
          <cell r="H3101">
            <v>0</v>
          </cell>
          <cell r="I3101">
            <v>0</v>
          </cell>
          <cell r="J3101">
            <v>0</v>
          </cell>
          <cell r="K3101">
            <v>0</v>
          </cell>
          <cell r="L3101">
            <v>0</v>
          </cell>
        </row>
        <row r="3102">
          <cell r="E3102">
            <v>0</v>
          </cell>
          <cell r="F3102">
            <v>0</v>
          </cell>
          <cell r="G3102">
            <v>0</v>
          </cell>
          <cell r="H3102">
            <v>0</v>
          </cell>
          <cell r="I3102">
            <v>0</v>
          </cell>
          <cell r="J3102">
            <v>0</v>
          </cell>
          <cell r="K3102">
            <v>0</v>
          </cell>
          <cell r="L3102">
            <v>0</v>
          </cell>
        </row>
        <row r="3103">
          <cell r="E3103">
            <v>0</v>
          </cell>
          <cell r="F3103">
            <v>0</v>
          </cell>
          <cell r="G3103">
            <v>0</v>
          </cell>
          <cell r="H3103">
            <v>0</v>
          </cell>
          <cell r="I3103">
            <v>0</v>
          </cell>
          <cell r="J3103">
            <v>0</v>
          </cell>
          <cell r="K3103">
            <v>0</v>
          </cell>
          <cell r="L3103">
            <v>0</v>
          </cell>
        </row>
        <row r="3104">
          <cell r="E3104">
            <v>0</v>
          </cell>
          <cell r="F3104">
            <v>0</v>
          </cell>
          <cell r="G3104">
            <v>0</v>
          </cell>
          <cell r="H3104">
            <v>0</v>
          </cell>
          <cell r="I3104">
            <v>0</v>
          </cell>
          <cell r="J3104">
            <v>0</v>
          </cell>
          <cell r="K3104">
            <v>0</v>
          </cell>
          <cell r="L3104">
            <v>0</v>
          </cell>
        </row>
        <row r="3105">
          <cell r="E3105">
            <v>0</v>
          </cell>
          <cell r="F3105">
            <v>0</v>
          </cell>
          <cell r="G3105">
            <v>0</v>
          </cell>
          <cell r="H3105">
            <v>0</v>
          </cell>
          <cell r="I3105">
            <v>0</v>
          </cell>
          <cell r="J3105">
            <v>0</v>
          </cell>
          <cell r="K3105">
            <v>0</v>
          </cell>
          <cell r="L3105">
            <v>0</v>
          </cell>
        </row>
        <row r="3106">
          <cell r="E3106">
            <v>0</v>
          </cell>
          <cell r="F3106">
            <v>0</v>
          </cell>
          <cell r="G3106">
            <v>0</v>
          </cell>
          <cell r="H3106">
            <v>0</v>
          </cell>
          <cell r="I3106">
            <v>0</v>
          </cell>
          <cell r="J3106">
            <v>0</v>
          </cell>
          <cell r="K3106">
            <v>0</v>
          </cell>
          <cell r="L3106">
            <v>0</v>
          </cell>
        </row>
        <row r="3107">
          <cell r="E3107">
            <v>0</v>
          </cell>
          <cell r="F3107">
            <v>0</v>
          </cell>
          <cell r="G3107">
            <v>0</v>
          </cell>
          <cell r="H3107">
            <v>0</v>
          </cell>
          <cell r="I3107">
            <v>0</v>
          </cell>
          <cell r="J3107">
            <v>0</v>
          </cell>
          <cell r="K3107">
            <v>0</v>
          </cell>
          <cell r="L3107">
            <v>0</v>
          </cell>
        </row>
        <row r="3108"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0</v>
          </cell>
          <cell r="J3108">
            <v>0</v>
          </cell>
          <cell r="K3108">
            <v>0</v>
          </cell>
          <cell r="L3108">
            <v>0</v>
          </cell>
        </row>
        <row r="3109"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0</v>
          </cell>
          <cell r="J3109">
            <v>0</v>
          </cell>
          <cell r="K3109">
            <v>0</v>
          </cell>
          <cell r="L3109">
            <v>0</v>
          </cell>
        </row>
        <row r="3110"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0</v>
          </cell>
          <cell r="J3110">
            <v>0</v>
          </cell>
          <cell r="K3110">
            <v>0</v>
          </cell>
          <cell r="L3110">
            <v>0</v>
          </cell>
        </row>
        <row r="3111">
          <cell r="E3111">
            <v>0</v>
          </cell>
          <cell r="F3111">
            <v>0</v>
          </cell>
          <cell r="G3111">
            <v>0</v>
          </cell>
          <cell r="H3111">
            <v>0</v>
          </cell>
          <cell r="I3111">
            <v>0</v>
          </cell>
          <cell r="J3111">
            <v>0</v>
          </cell>
          <cell r="K3111">
            <v>0</v>
          </cell>
          <cell r="L3111">
            <v>0</v>
          </cell>
        </row>
        <row r="3112">
          <cell r="E3112">
            <v>0</v>
          </cell>
          <cell r="F3112">
            <v>0</v>
          </cell>
          <cell r="G3112">
            <v>0</v>
          </cell>
          <cell r="H3112">
            <v>0</v>
          </cell>
          <cell r="I3112">
            <v>0</v>
          </cell>
          <cell r="J3112">
            <v>0</v>
          </cell>
          <cell r="K3112">
            <v>0</v>
          </cell>
          <cell r="L3112">
            <v>0</v>
          </cell>
        </row>
        <row r="3113">
          <cell r="E3113">
            <v>0</v>
          </cell>
          <cell r="F3113">
            <v>0</v>
          </cell>
          <cell r="G3113">
            <v>0</v>
          </cell>
          <cell r="H3113">
            <v>0</v>
          </cell>
          <cell r="I3113">
            <v>0</v>
          </cell>
          <cell r="J3113">
            <v>0</v>
          </cell>
          <cell r="K3113">
            <v>0</v>
          </cell>
          <cell r="L3113">
            <v>0</v>
          </cell>
        </row>
        <row r="3114">
          <cell r="E3114">
            <v>0</v>
          </cell>
          <cell r="F3114">
            <v>0</v>
          </cell>
          <cell r="G3114">
            <v>0</v>
          </cell>
          <cell r="H3114">
            <v>0</v>
          </cell>
          <cell r="I3114">
            <v>0</v>
          </cell>
          <cell r="J3114">
            <v>0</v>
          </cell>
          <cell r="K3114">
            <v>0</v>
          </cell>
          <cell r="L3114">
            <v>0</v>
          </cell>
        </row>
        <row r="3115">
          <cell r="E3115">
            <v>0</v>
          </cell>
          <cell r="F3115">
            <v>0</v>
          </cell>
          <cell r="G3115">
            <v>0</v>
          </cell>
          <cell r="H3115">
            <v>0</v>
          </cell>
          <cell r="I3115">
            <v>0</v>
          </cell>
          <cell r="J3115">
            <v>0</v>
          </cell>
          <cell r="K3115">
            <v>0</v>
          </cell>
          <cell r="L3115">
            <v>0</v>
          </cell>
        </row>
        <row r="3116">
          <cell r="E3116">
            <v>0</v>
          </cell>
          <cell r="F3116">
            <v>0</v>
          </cell>
          <cell r="G3116">
            <v>0</v>
          </cell>
          <cell r="H3116">
            <v>0</v>
          </cell>
          <cell r="I3116">
            <v>0</v>
          </cell>
          <cell r="J3116">
            <v>0</v>
          </cell>
          <cell r="K3116">
            <v>0</v>
          </cell>
          <cell r="L3116">
            <v>0</v>
          </cell>
        </row>
        <row r="3117">
          <cell r="E3117">
            <v>0</v>
          </cell>
          <cell r="F3117">
            <v>0</v>
          </cell>
          <cell r="G3117">
            <v>0</v>
          </cell>
          <cell r="H3117">
            <v>0</v>
          </cell>
          <cell r="I3117">
            <v>0</v>
          </cell>
          <cell r="J3117">
            <v>0</v>
          </cell>
          <cell r="K3117">
            <v>0</v>
          </cell>
          <cell r="L3117">
            <v>0</v>
          </cell>
        </row>
        <row r="3118">
          <cell r="E3118">
            <v>0</v>
          </cell>
          <cell r="F3118">
            <v>0</v>
          </cell>
          <cell r="G3118">
            <v>0</v>
          </cell>
          <cell r="H3118">
            <v>0</v>
          </cell>
          <cell r="I3118">
            <v>0</v>
          </cell>
          <cell r="J3118">
            <v>0</v>
          </cell>
          <cell r="K3118">
            <v>0</v>
          </cell>
          <cell r="L3118">
            <v>0</v>
          </cell>
        </row>
        <row r="3119">
          <cell r="E3119">
            <v>0</v>
          </cell>
          <cell r="F3119">
            <v>0</v>
          </cell>
          <cell r="G3119">
            <v>0</v>
          </cell>
          <cell r="H3119">
            <v>0</v>
          </cell>
          <cell r="I3119">
            <v>0</v>
          </cell>
          <cell r="J3119">
            <v>0</v>
          </cell>
          <cell r="K3119">
            <v>0</v>
          </cell>
          <cell r="L3119">
            <v>0</v>
          </cell>
        </row>
        <row r="3120">
          <cell r="E3120">
            <v>0</v>
          </cell>
          <cell r="F3120">
            <v>0</v>
          </cell>
          <cell r="G3120">
            <v>0</v>
          </cell>
          <cell r="H3120">
            <v>0</v>
          </cell>
          <cell r="I3120">
            <v>0</v>
          </cell>
          <cell r="J3120">
            <v>0</v>
          </cell>
          <cell r="K3120">
            <v>0</v>
          </cell>
          <cell r="L3120">
            <v>0</v>
          </cell>
        </row>
        <row r="3121">
          <cell r="E3121">
            <v>0</v>
          </cell>
          <cell r="F3121">
            <v>0</v>
          </cell>
          <cell r="G3121">
            <v>0</v>
          </cell>
          <cell r="H3121">
            <v>0</v>
          </cell>
          <cell r="I3121">
            <v>0</v>
          </cell>
          <cell r="J3121">
            <v>0</v>
          </cell>
          <cell r="K3121">
            <v>0</v>
          </cell>
          <cell r="L3121">
            <v>0</v>
          </cell>
        </row>
        <row r="3122">
          <cell r="E3122">
            <v>0</v>
          </cell>
          <cell r="F3122">
            <v>0</v>
          </cell>
          <cell r="G3122">
            <v>0</v>
          </cell>
          <cell r="H3122">
            <v>0</v>
          </cell>
          <cell r="I3122">
            <v>0</v>
          </cell>
          <cell r="J3122">
            <v>0</v>
          </cell>
          <cell r="K3122">
            <v>0</v>
          </cell>
          <cell r="L3122">
            <v>0</v>
          </cell>
        </row>
        <row r="3123">
          <cell r="E3123">
            <v>0</v>
          </cell>
          <cell r="F3123">
            <v>0</v>
          </cell>
          <cell r="G3123">
            <v>0</v>
          </cell>
          <cell r="H3123">
            <v>0</v>
          </cell>
          <cell r="I3123">
            <v>0</v>
          </cell>
          <cell r="J3123">
            <v>0</v>
          </cell>
          <cell r="K3123">
            <v>0</v>
          </cell>
          <cell r="L3123">
            <v>0</v>
          </cell>
        </row>
        <row r="3124">
          <cell r="E3124">
            <v>0</v>
          </cell>
          <cell r="F3124">
            <v>0</v>
          </cell>
          <cell r="G3124">
            <v>0</v>
          </cell>
          <cell r="H3124">
            <v>0</v>
          </cell>
          <cell r="I3124">
            <v>0</v>
          </cell>
          <cell r="J3124">
            <v>0</v>
          </cell>
          <cell r="K3124">
            <v>0</v>
          </cell>
          <cell r="L3124">
            <v>0</v>
          </cell>
        </row>
        <row r="3125">
          <cell r="E3125">
            <v>0</v>
          </cell>
          <cell r="F3125">
            <v>0</v>
          </cell>
          <cell r="G3125">
            <v>0</v>
          </cell>
          <cell r="H3125">
            <v>0</v>
          </cell>
          <cell r="I3125">
            <v>0</v>
          </cell>
          <cell r="J3125">
            <v>0</v>
          </cell>
          <cell r="K3125">
            <v>0</v>
          </cell>
          <cell r="L3125">
            <v>0</v>
          </cell>
        </row>
        <row r="3126">
          <cell r="E3126">
            <v>0</v>
          </cell>
          <cell r="F3126">
            <v>0</v>
          </cell>
          <cell r="G3126">
            <v>0</v>
          </cell>
          <cell r="H3126">
            <v>0</v>
          </cell>
          <cell r="I3126">
            <v>0</v>
          </cell>
          <cell r="J3126">
            <v>0</v>
          </cell>
          <cell r="K3126">
            <v>0</v>
          </cell>
          <cell r="L3126">
            <v>0</v>
          </cell>
        </row>
        <row r="3127">
          <cell r="E3127">
            <v>0</v>
          </cell>
          <cell r="F3127">
            <v>0</v>
          </cell>
          <cell r="G3127">
            <v>0</v>
          </cell>
          <cell r="H3127">
            <v>0</v>
          </cell>
          <cell r="I3127">
            <v>0</v>
          </cell>
          <cell r="J3127">
            <v>0</v>
          </cell>
          <cell r="K3127">
            <v>0</v>
          </cell>
          <cell r="L3127">
            <v>0</v>
          </cell>
        </row>
        <row r="3128">
          <cell r="E3128">
            <v>0</v>
          </cell>
          <cell r="F3128">
            <v>0</v>
          </cell>
          <cell r="G3128">
            <v>0</v>
          </cell>
          <cell r="H3128">
            <v>0</v>
          </cell>
          <cell r="I3128">
            <v>0</v>
          </cell>
          <cell r="J3128">
            <v>0</v>
          </cell>
          <cell r="K3128">
            <v>0</v>
          </cell>
          <cell r="L3128">
            <v>0</v>
          </cell>
        </row>
        <row r="3129">
          <cell r="E3129">
            <v>0</v>
          </cell>
          <cell r="F3129">
            <v>0</v>
          </cell>
          <cell r="G3129">
            <v>0</v>
          </cell>
          <cell r="H3129">
            <v>0</v>
          </cell>
          <cell r="I3129">
            <v>0</v>
          </cell>
          <cell r="J3129">
            <v>0</v>
          </cell>
          <cell r="K3129">
            <v>0</v>
          </cell>
          <cell r="L3129">
            <v>0</v>
          </cell>
        </row>
        <row r="3130">
          <cell r="E3130">
            <v>0</v>
          </cell>
          <cell r="F3130">
            <v>0</v>
          </cell>
          <cell r="G3130">
            <v>0</v>
          </cell>
          <cell r="H3130">
            <v>0</v>
          </cell>
          <cell r="I3130">
            <v>0</v>
          </cell>
          <cell r="J3130">
            <v>0</v>
          </cell>
          <cell r="K3130">
            <v>0</v>
          </cell>
          <cell r="L3130">
            <v>0</v>
          </cell>
        </row>
        <row r="3131">
          <cell r="E3131">
            <v>0</v>
          </cell>
          <cell r="F3131">
            <v>0</v>
          </cell>
          <cell r="G3131">
            <v>0</v>
          </cell>
          <cell r="H3131">
            <v>0</v>
          </cell>
          <cell r="I3131">
            <v>0</v>
          </cell>
          <cell r="J3131">
            <v>0</v>
          </cell>
          <cell r="K3131">
            <v>0</v>
          </cell>
          <cell r="L3131">
            <v>0</v>
          </cell>
        </row>
        <row r="3132">
          <cell r="E3132">
            <v>0</v>
          </cell>
          <cell r="F3132">
            <v>0</v>
          </cell>
          <cell r="G3132">
            <v>0</v>
          </cell>
          <cell r="H3132">
            <v>0</v>
          </cell>
          <cell r="I3132">
            <v>0</v>
          </cell>
          <cell r="J3132">
            <v>0</v>
          </cell>
          <cell r="K3132">
            <v>0</v>
          </cell>
          <cell r="L3132">
            <v>0</v>
          </cell>
        </row>
        <row r="3133">
          <cell r="E3133">
            <v>0</v>
          </cell>
          <cell r="F3133">
            <v>0</v>
          </cell>
          <cell r="G3133">
            <v>0</v>
          </cell>
          <cell r="H3133">
            <v>0</v>
          </cell>
          <cell r="I3133">
            <v>0</v>
          </cell>
          <cell r="J3133">
            <v>0</v>
          </cell>
          <cell r="K3133">
            <v>0</v>
          </cell>
          <cell r="L3133">
            <v>0</v>
          </cell>
        </row>
        <row r="3134">
          <cell r="E3134">
            <v>0</v>
          </cell>
          <cell r="F3134">
            <v>0</v>
          </cell>
          <cell r="G3134">
            <v>0</v>
          </cell>
          <cell r="H3134">
            <v>0</v>
          </cell>
          <cell r="I3134">
            <v>0</v>
          </cell>
          <cell r="J3134">
            <v>0</v>
          </cell>
          <cell r="K3134">
            <v>0</v>
          </cell>
          <cell r="L3134">
            <v>0</v>
          </cell>
        </row>
        <row r="3135">
          <cell r="E3135">
            <v>0</v>
          </cell>
          <cell r="F3135">
            <v>0</v>
          </cell>
          <cell r="G3135">
            <v>0</v>
          </cell>
          <cell r="H3135">
            <v>0</v>
          </cell>
          <cell r="I3135">
            <v>0</v>
          </cell>
          <cell r="J3135">
            <v>0</v>
          </cell>
          <cell r="K3135">
            <v>0</v>
          </cell>
          <cell r="L3135">
            <v>0</v>
          </cell>
        </row>
        <row r="3136">
          <cell r="E3136">
            <v>0</v>
          </cell>
          <cell r="F3136">
            <v>0</v>
          </cell>
          <cell r="G3136">
            <v>0</v>
          </cell>
          <cell r="H3136">
            <v>0</v>
          </cell>
          <cell r="I3136">
            <v>0</v>
          </cell>
          <cell r="J3136">
            <v>0</v>
          </cell>
          <cell r="K3136">
            <v>0</v>
          </cell>
          <cell r="L3136">
            <v>0</v>
          </cell>
        </row>
        <row r="3137">
          <cell r="E3137">
            <v>0</v>
          </cell>
          <cell r="F3137">
            <v>0</v>
          </cell>
          <cell r="G3137">
            <v>0</v>
          </cell>
          <cell r="H3137">
            <v>0</v>
          </cell>
          <cell r="I3137">
            <v>0</v>
          </cell>
          <cell r="J3137">
            <v>0</v>
          </cell>
          <cell r="K3137">
            <v>0</v>
          </cell>
          <cell r="L3137">
            <v>0</v>
          </cell>
        </row>
        <row r="3138">
          <cell r="E3138">
            <v>0</v>
          </cell>
          <cell r="F3138">
            <v>0</v>
          </cell>
          <cell r="G3138">
            <v>0</v>
          </cell>
          <cell r="H3138">
            <v>0</v>
          </cell>
          <cell r="I3138">
            <v>0</v>
          </cell>
          <cell r="J3138">
            <v>0</v>
          </cell>
          <cell r="K3138">
            <v>0</v>
          </cell>
          <cell r="L3138">
            <v>0</v>
          </cell>
        </row>
        <row r="3139">
          <cell r="E3139">
            <v>0</v>
          </cell>
          <cell r="F3139">
            <v>0</v>
          </cell>
          <cell r="G3139">
            <v>0</v>
          </cell>
          <cell r="H3139">
            <v>0</v>
          </cell>
          <cell r="I3139">
            <v>0</v>
          </cell>
          <cell r="J3139">
            <v>0</v>
          </cell>
          <cell r="K3139">
            <v>0</v>
          </cell>
          <cell r="L3139">
            <v>0</v>
          </cell>
        </row>
        <row r="3140">
          <cell r="E3140">
            <v>0</v>
          </cell>
          <cell r="F3140">
            <v>0</v>
          </cell>
          <cell r="G3140">
            <v>0</v>
          </cell>
          <cell r="H3140">
            <v>0</v>
          </cell>
          <cell r="I3140">
            <v>0</v>
          </cell>
          <cell r="J3140">
            <v>0</v>
          </cell>
          <cell r="K3140">
            <v>0</v>
          </cell>
          <cell r="L3140">
            <v>0</v>
          </cell>
        </row>
        <row r="3141">
          <cell r="E3141">
            <v>0</v>
          </cell>
          <cell r="F3141">
            <v>0</v>
          </cell>
          <cell r="G3141">
            <v>0</v>
          </cell>
          <cell r="H3141">
            <v>0</v>
          </cell>
          <cell r="I3141">
            <v>0</v>
          </cell>
          <cell r="J3141">
            <v>0</v>
          </cell>
          <cell r="K3141">
            <v>0</v>
          </cell>
          <cell r="L3141">
            <v>0</v>
          </cell>
        </row>
        <row r="3142">
          <cell r="E3142">
            <v>0</v>
          </cell>
          <cell r="F3142">
            <v>0</v>
          </cell>
          <cell r="G3142">
            <v>0</v>
          </cell>
          <cell r="H3142">
            <v>0</v>
          </cell>
          <cell r="I3142">
            <v>0</v>
          </cell>
          <cell r="J3142">
            <v>0</v>
          </cell>
          <cell r="K3142">
            <v>0</v>
          </cell>
          <cell r="L3142">
            <v>0</v>
          </cell>
        </row>
        <row r="3143">
          <cell r="E3143">
            <v>0</v>
          </cell>
          <cell r="F3143">
            <v>0</v>
          </cell>
          <cell r="G3143">
            <v>0</v>
          </cell>
          <cell r="H3143">
            <v>0</v>
          </cell>
          <cell r="I3143">
            <v>0</v>
          </cell>
          <cell r="J3143">
            <v>0</v>
          </cell>
          <cell r="K3143">
            <v>0</v>
          </cell>
          <cell r="L3143">
            <v>0</v>
          </cell>
        </row>
        <row r="3144">
          <cell r="E3144">
            <v>0</v>
          </cell>
          <cell r="F3144">
            <v>0</v>
          </cell>
          <cell r="G3144">
            <v>0</v>
          </cell>
          <cell r="H3144">
            <v>0</v>
          </cell>
          <cell r="I3144">
            <v>0</v>
          </cell>
          <cell r="J3144">
            <v>0</v>
          </cell>
          <cell r="K3144">
            <v>0</v>
          </cell>
          <cell r="L3144">
            <v>0</v>
          </cell>
        </row>
        <row r="3145">
          <cell r="E3145">
            <v>0</v>
          </cell>
          <cell r="F3145">
            <v>0</v>
          </cell>
          <cell r="G3145">
            <v>0</v>
          </cell>
          <cell r="H3145">
            <v>0</v>
          </cell>
          <cell r="I3145">
            <v>0</v>
          </cell>
          <cell r="J3145">
            <v>0</v>
          </cell>
          <cell r="K3145">
            <v>0</v>
          </cell>
          <cell r="L3145">
            <v>0</v>
          </cell>
        </row>
        <row r="3146">
          <cell r="E3146">
            <v>0</v>
          </cell>
          <cell r="F3146">
            <v>0</v>
          </cell>
          <cell r="G3146">
            <v>0</v>
          </cell>
          <cell r="H3146">
            <v>0</v>
          </cell>
          <cell r="I3146">
            <v>0</v>
          </cell>
          <cell r="J3146">
            <v>0</v>
          </cell>
          <cell r="K3146">
            <v>0</v>
          </cell>
          <cell r="L3146">
            <v>0</v>
          </cell>
        </row>
        <row r="3147">
          <cell r="E3147">
            <v>0</v>
          </cell>
          <cell r="F3147">
            <v>0</v>
          </cell>
          <cell r="G3147">
            <v>0</v>
          </cell>
          <cell r="H3147">
            <v>0</v>
          </cell>
          <cell r="I3147">
            <v>0</v>
          </cell>
          <cell r="J3147">
            <v>0</v>
          </cell>
          <cell r="K3147">
            <v>0</v>
          </cell>
          <cell r="L3147">
            <v>0</v>
          </cell>
        </row>
        <row r="3148">
          <cell r="E3148">
            <v>0</v>
          </cell>
          <cell r="F3148">
            <v>0</v>
          </cell>
          <cell r="G3148">
            <v>0</v>
          </cell>
          <cell r="H3148">
            <v>0</v>
          </cell>
          <cell r="I3148">
            <v>0</v>
          </cell>
          <cell r="J3148">
            <v>0</v>
          </cell>
          <cell r="K3148">
            <v>0</v>
          </cell>
          <cell r="L3148">
            <v>0</v>
          </cell>
        </row>
        <row r="3149">
          <cell r="E3149">
            <v>0</v>
          </cell>
          <cell r="F3149">
            <v>0</v>
          </cell>
          <cell r="G3149">
            <v>0</v>
          </cell>
          <cell r="H3149">
            <v>0</v>
          </cell>
          <cell r="I3149">
            <v>0</v>
          </cell>
          <cell r="J3149">
            <v>0</v>
          </cell>
          <cell r="K3149">
            <v>0</v>
          </cell>
          <cell r="L3149">
            <v>0</v>
          </cell>
        </row>
        <row r="3150">
          <cell r="E3150">
            <v>0</v>
          </cell>
          <cell r="F3150">
            <v>0</v>
          </cell>
          <cell r="G3150">
            <v>0</v>
          </cell>
          <cell r="H3150">
            <v>0</v>
          </cell>
          <cell r="I3150">
            <v>0</v>
          </cell>
          <cell r="J3150">
            <v>0</v>
          </cell>
          <cell r="K3150">
            <v>0</v>
          </cell>
          <cell r="L3150">
            <v>0</v>
          </cell>
        </row>
        <row r="3151">
          <cell r="E3151">
            <v>0</v>
          </cell>
          <cell r="F3151">
            <v>0</v>
          </cell>
          <cell r="G3151">
            <v>0</v>
          </cell>
          <cell r="H3151">
            <v>0</v>
          </cell>
          <cell r="I3151">
            <v>0</v>
          </cell>
          <cell r="J3151">
            <v>0</v>
          </cell>
          <cell r="K3151">
            <v>0</v>
          </cell>
          <cell r="L3151">
            <v>0</v>
          </cell>
        </row>
        <row r="3152">
          <cell r="E3152">
            <v>0</v>
          </cell>
          <cell r="F3152">
            <v>0</v>
          </cell>
          <cell r="G3152">
            <v>0</v>
          </cell>
          <cell r="H3152">
            <v>0</v>
          </cell>
          <cell r="I3152">
            <v>0</v>
          </cell>
          <cell r="J3152">
            <v>0</v>
          </cell>
          <cell r="K3152">
            <v>0</v>
          </cell>
          <cell r="L3152">
            <v>0</v>
          </cell>
        </row>
        <row r="3153">
          <cell r="E3153">
            <v>0</v>
          </cell>
          <cell r="F3153">
            <v>0</v>
          </cell>
          <cell r="G3153">
            <v>0</v>
          </cell>
          <cell r="H3153">
            <v>0</v>
          </cell>
          <cell r="I3153">
            <v>0</v>
          </cell>
          <cell r="J3153">
            <v>0</v>
          </cell>
          <cell r="K3153">
            <v>0</v>
          </cell>
          <cell r="L3153">
            <v>0</v>
          </cell>
        </row>
        <row r="3154">
          <cell r="E3154">
            <v>0</v>
          </cell>
          <cell r="F3154">
            <v>0</v>
          </cell>
          <cell r="G3154">
            <v>0</v>
          </cell>
          <cell r="H3154">
            <v>0</v>
          </cell>
          <cell r="I3154">
            <v>0</v>
          </cell>
          <cell r="J3154">
            <v>0</v>
          </cell>
          <cell r="K3154">
            <v>0</v>
          </cell>
          <cell r="L3154">
            <v>0</v>
          </cell>
        </row>
        <row r="3155">
          <cell r="E3155">
            <v>0</v>
          </cell>
          <cell r="F3155">
            <v>0</v>
          </cell>
          <cell r="G3155">
            <v>0</v>
          </cell>
          <cell r="H3155">
            <v>0</v>
          </cell>
          <cell r="I3155">
            <v>0</v>
          </cell>
          <cell r="J3155">
            <v>0</v>
          </cell>
          <cell r="K3155">
            <v>0</v>
          </cell>
          <cell r="L3155">
            <v>0</v>
          </cell>
        </row>
        <row r="3156">
          <cell r="E3156">
            <v>0</v>
          </cell>
          <cell r="F3156">
            <v>0</v>
          </cell>
          <cell r="G3156">
            <v>0</v>
          </cell>
          <cell r="H3156">
            <v>0</v>
          </cell>
          <cell r="I3156">
            <v>0</v>
          </cell>
          <cell r="J3156">
            <v>0</v>
          </cell>
          <cell r="K3156">
            <v>0</v>
          </cell>
          <cell r="L3156">
            <v>0</v>
          </cell>
        </row>
        <row r="3157">
          <cell r="E3157">
            <v>0</v>
          </cell>
          <cell r="F3157">
            <v>0</v>
          </cell>
          <cell r="G3157">
            <v>0</v>
          </cell>
          <cell r="H3157">
            <v>0</v>
          </cell>
          <cell r="I3157">
            <v>0</v>
          </cell>
          <cell r="J3157">
            <v>0</v>
          </cell>
          <cell r="K3157">
            <v>0</v>
          </cell>
          <cell r="L3157">
            <v>0</v>
          </cell>
        </row>
        <row r="3158">
          <cell r="E3158">
            <v>0</v>
          </cell>
          <cell r="F3158">
            <v>0</v>
          </cell>
          <cell r="G3158">
            <v>0</v>
          </cell>
          <cell r="H3158">
            <v>0</v>
          </cell>
          <cell r="I3158">
            <v>0</v>
          </cell>
          <cell r="J3158">
            <v>0</v>
          </cell>
          <cell r="K3158">
            <v>0</v>
          </cell>
          <cell r="L3158">
            <v>0</v>
          </cell>
        </row>
        <row r="3159">
          <cell r="E3159">
            <v>0</v>
          </cell>
          <cell r="F3159">
            <v>0</v>
          </cell>
          <cell r="G3159">
            <v>0</v>
          </cell>
          <cell r="H3159">
            <v>0</v>
          </cell>
          <cell r="I3159">
            <v>0</v>
          </cell>
          <cell r="J3159">
            <v>0</v>
          </cell>
          <cell r="K3159">
            <v>0</v>
          </cell>
          <cell r="L3159">
            <v>0</v>
          </cell>
        </row>
        <row r="3160"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0</v>
          </cell>
          <cell r="J3160">
            <v>0</v>
          </cell>
          <cell r="K3160">
            <v>0</v>
          </cell>
          <cell r="L3160">
            <v>0</v>
          </cell>
        </row>
        <row r="3161">
          <cell r="E3161">
            <v>0</v>
          </cell>
          <cell r="F3161">
            <v>0</v>
          </cell>
          <cell r="G3161">
            <v>0</v>
          </cell>
          <cell r="H3161">
            <v>0</v>
          </cell>
          <cell r="I3161">
            <v>0</v>
          </cell>
          <cell r="J3161">
            <v>0</v>
          </cell>
          <cell r="K3161">
            <v>0</v>
          </cell>
          <cell r="L3161">
            <v>0</v>
          </cell>
        </row>
        <row r="3162">
          <cell r="E3162">
            <v>0</v>
          </cell>
          <cell r="F3162">
            <v>0</v>
          </cell>
          <cell r="G3162">
            <v>0</v>
          </cell>
          <cell r="H3162">
            <v>0</v>
          </cell>
          <cell r="I3162">
            <v>0</v>
          </cell>
          <cell r="J3162">
            <v>0</v>
          </cell>
          <cell r="K3162">
            <v>0</v>
          </cell>
          <cell r="L3162">
            <v>0</v>
          </cell>
        </row>
        <row r="3163">
          <cell r="E3163">
            <v>0</v>
          </cell>
          <cell r="F3163">
            <v>0</v>
          </cell>
          <cell r="G3163">
            <v>0</v>
          </cell>
          <cell r="H3163">
            <v>0</v>
          </cell>
          <cell r="I3163">
            <v>0</v>
          </cell>
          <cell r="J3163">
            <v>0</v>
          </cell>
          <cell r="K3163">
            <v>0</v>
          </cell>
          <cell r="L3163">
            <v>0</v>
          </cell>
        </row>
        <row r="3164"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  <cell r="J3164">
            <v>0</v>
          </cell>
          <cell r="K3164">
            <v>0</v>
          </cell>
          <cell r="L3164">
            <v>0</v>
          </cell>
        </row>
        <row r="3165">
          <cell r="E3165">
            <v>0</v>
          </cell>
          <cell r="F3165">
            <v>0</v>
          </cell>
          <cell r="G3165">
            <v>0</v>
          </cell>
          <cell r="H3165">
            <v>0</v>
          </cell>
          <cell r="I3165">
            <v>0</v>
          </cell>
          <cell r="J3165">
            <v>0</v>
          </cell>
          <cell r="K3165">
            <v>0</v>
          </cell>
          <cell r="L3165">
            <v>0</v>
          </cell>
        </row>
        <row r="3166"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  <cell r="J3166">
            <v>0</v>
          </cell>
          <cell r="K3166">
            <v>0</v>
          </cell>
          <cell r="L3166">
            <v>0</v>
          </cell>
        </row>
        <row r="3167"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  <cell r="J3167">
            <v>0</v>
          </cell>
          <cell r="K3167">
            <v>0</v>
          </cell>
          <cell r="L3167">
            <v>0</v>
          </cell>
        </row>
        <row r="3168">
          <cell r="E3168">
            <v>0</v>
          </cell>
          <cell r="F3168">
            <v>0</v>
          </cell>
          <cell r="G3168">
            <v>0</v>
          </cell>
          <cell r="H3168">
            <v>0</v>
          </cell>
          <cell r="I3168">
            <v>0</v>
          </cell>
          <cell r="J3168">
            <v>0</v>
          </cell>
          <cell r="K3168">
            <v>0</v>
          </cell>
          <cell r="L3168">
            <v>0</v>
          </cell>
        </row>
        <row r="3169">
          <cell r="E3169">
            <v>0</v>
          </cell>
          <cell r="F3169">
            <v>0</v>
          </cell>
          <cell r="G3169">
            <v>0</v>
          </cell>
          <cell r="H3169">
            <v>0</v>
          </cell>
          <cell r="I3169">
            <v>0</v>
          </cell>
          <cell r="J3169">
            <v>0</v>
          </cell>
          <cell r="K3169">
            <v>0</v>
          </cell>
          <cell r="L3169">
            <v>0</v>
          </cell>
        </row>
        <row r="3170"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  <cell r="J3170">
            <v>0</v>
          </cell>
          <cell r="K3170">
            <v>0</v>
          </cell>
          <cell r="L3170">
            <v>0</v>
          </cell>
        </row>
        <row r="3171">
          <cell r="E3171">
            <v>0</v>
          </cell>
          <cell r="F3171">
            <v>0</v>
          </cell>
          <cell r="G3171">
            <v>0</v>
          </cell>
          <cell r="H3171">
            <v>0</v>
          </cell>
          <cell r="I3171">
            <v>0</v>
          </cell>
          <cell r="J3171">
            <v>0</v>
          </cell>
          <cell r="K3171">
            <v>0</v>
          </cell>
          <cell r="L3171">
            <v>0</v>
          </cell>
        </row>
        <row r="3172"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  <cell r="J3172">
            <v>0</v>
          </cell>
          <cell r="K3172">
            <v>0</v>
          </cell>
          <cell r="L3172">
            <v>0</v>
          </cell>
        </row>
        <row r="3173">
          <cell r="E3173">
            <v>0</v>
          </cell>
          <cell r="F3173">
            <v>0</v>
          </cell>
          <cell r="G3173">
            <v>0</v>
          </cell>
          <cell r="H3173">
            <v>0</v>
          </cell>
          <cell r="I3173">
            <v>0</v>
          </cell>
          <cell r="J3173">
            <v>0</v>
          </cell>
          <cell r="K3173">
            <v>0</v>
          </cell>
          <cell r="L3173">
            <v>0</v>
          </cell>
        </row>
        <row r="3174"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  <cell r="J3174">
            <v>0</v>
          </cell>
          <cell r="K3174">
            <v>0</v>
          </cell>
          <cell r="L3174">
            <v>0</v>
          </cell>
        </row>
        <row r="3175"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  <cell r="J3175">
            <v>0</v>
          </cell>
          <cell r="K3175">
            <v>0</v>
          </cell>
          <cell r="L3175">
            <v>0</v>
          </cell>
        </row>
        <row r="3176">
          <cell r="E3176">
            <v>0</v>
          </cell>
          <cell r="F3176">
            <v>0</v>
          </cell>
          <cell r="G3176">
            <v>0</v>
          </cell>
          <cell r="H3176">
            <v>0</v>
          </cell>
          <cell r="I3176">
            <v>0</v>
          </cell>
          <cell r="J3176">
            <v>0</v>
          </cell>
          <cell r="K3176">
            <v>0</v>
          </cell>
          <cell r="L3176">
            <v>0</v>
          </cell>
        </row>
        <row r="3177">
          <cell r="E3177">
            <v>0</v>
          </cell>
          <cell r="F3177">
            <v>0</v>
          </cell>
          <cell r="G3177">
            <v>0</v>
          </cell>
          <cell r="H3177">
            <v>0</v>
          </cell>
          <cell r="I3177">
            <v>0</v>
          </cell>
          <cell r="J3177">
            <v>0</v>
          </cell>
          <cell r="K3177">
            <v>0</v>
          </cell>
          <cell r="L3177">
            <v>0</v>
          </cell>
        </row>
        <row r="3178"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  <cell r="J3178">
            <v>0</v>
          </cell>
          <cell r="K3178">
            <v>0</v>
          </cell>
          <cell r="L3178">
            <v>0</v>
          </cell>
        </row>
        <row r="3179"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  <cell r="J3179">
            <v>0</v>
          </cell>
          <cell r="K3179">
            <v>0</v>
          </cell>
          <cell r="L3179">
            <v>0</v>
          </cell>
        </row>
        <row r="3180">
          <cell r="E3180">
            <v>0</v>
          </cell>
          <cell r="F3180">
            <v>0</v>
          </cell>
          <cell r="G3180">
            <v>0</v>
          </cell>
          <cell r="H3180">
            <v>0</v>
          </cell>
          <cell r="I3180">
            <v>0</v>
          </cell>
          <cell r="J3180">
            <v>0</v>
          </cell>
          <cell r="K3180">
            <v>0</v>
          </cell>
          <cell r="L3180">
            <v>0</v>
          </cell>
        </row>
        <row r="3181">
          <cell r="E3181">
            <v>0</v>
          </cell>
          <cell r="F3181">
            <v>0</v>
          </cell>
          <cell r="G3181">
            <v>0</v>
          </cell>
          <cell r="H3181">
            <v>0</v>
          </cell>
          <cell r="I3181">
            <v>0</v>
          </cell>
          <cell r="J3181">
            <v>0</v>
          </cell>
          <cell r="K3181">
            <v>0</v>
          </cell>
          <cell r="L3181">
            <v>0</v>
          </cell>
        </row>
        <row r="3182">
          <cell r="E3182">
            <v>0</v>
          </cell>
          <cell r="F3182">
            <v>0</v>
          </cell>
          <cell r="G3182">
            <v>0</v>
          </cell>
          <cell r="H3182">
            <v>0</v>
          </cell>
          <cell r="I3182">
            <v>0</v>
          </cell>
          <cell r="J3182">
            <v>0</v>
          </cell>
          <cell r="K3182">
            <v>0</v>
          </cell>
          <cell r="L3182">
            <v>0</v>
          </cell>
        </row>
        <row r="3183">
          <cell r="E3183">
            <v>0</v>
          </cell>
          <cell r="F3183">
            <v>0</v>
          </cell>
          <cell r="G3183">
            <v>0</v>
          </cell>
          <cell r="H3183">
            <v>0</v>
          </cell>
          <cell r="I3183">
            <v>0</v>
          </cell>
          <cell r="J3183">
            <v>0</v>
          </cell>
          <cell r="K3183">
            <v>0</v>
          </cell>
          <cell r="L3183">
            <v>0</v>
          </cell>
        </row>
        <row r="3184">
          <cell r="E3184">
            <v>0</v>
          </cell>
          <cell r="F3184">
            <v>0</v>
          </cell>
          <cell r="G3184">
            <v>0</v>
          </cell>
          <cell r="H3184">
            <v>0</v>
          </cell>
          <cell r="I3184">
            <v>0</v>
          </cell>
          <cell r="J3184">
            <v>0</v>
          </cell>
          <cell r="K3184">
            <v>0</v>
          </cell>
          <cell r="L3184">
            <v>0</v>
          </cell>
        </row>
        <row r="3185">
          <cell r="E3185">
            <v>0</v>
          </cell>
          <cell r="F3185">
            <v>0</v>
          </cell>
          <cell r="G3185">
            <v>0</v>
          </cell>
          <cell r="H3185">
            <v>0</v>
          </cell>
          <cell r="I3185">
            <v>0</v>
          </cell>
          <cell r="J3185">
            <v>0</v>
          </cell>
          <cell r="K3185">
            <v>0</v>
          </cell>
          <cell r="L3185">
            <v>0</v>
          </cell>
        </row>
        <row r="3186">
          <cell r="E3186">
            <v>0</v>
          </cell>
          <cell r="F3186">
            <v>0</v>
          </cell>
          <cell r="G3186">
            <v>0</v>
          </cell>
          <cell r="H3186">
            <v>0</v>
          </cell>
          <cell r="I3186">
            <v>0</v>
          </cell>
          <cell r="J3186">
            <v>0</v>
          </cell>
          <cell r="K3186">
            <v>0</v>
          </cell>
          <cell r="L3186">
            <v>0</v>
          </cell>
        </row>
        <row r="3187">
          <cell r="E3187">
            <v>0</v>
          </cell>
          <cell r="F3187">
            <v>0</v>
          </cell>
          <cell r="G3187">
            <v>0</v>
          </cell>
          <cell r="H3187">
            <v>0</v>
          </cell>
          <cell r="I3187">
            <v>0</v>
          </cell>
          <cell r="J3187">
            <v>0</v>
          </cell>
          <cell r="K3187">
            <v>0</v>
          </cell>
          <cell r="L3187">
            <v>0</v>
          </cell>
        </row>
        <row r="3188">
          <cell r="E3188">
            <v>0</v>
          </cell>
          <cell r="F3188">
            <v>0</v>
          </cell>
          <cell r="G3188">
            <v>0</v>
          </cell>
          <cell r="H3188">
            <v>0</v>
          </cell>
          <cell r="I3188">
            <v>0</v>
          </cell>
          <cell r="J3188">
            <v>0</v>
          </cell>
          <cell r="K3188">
            <v>0</v>
          </cell>
          <cell r="L3188">
            <v>0</v>
          </cell>
        </row>
        <row r="3189">
          <cell r="E3189">
            <v>0</v>
          </cell>
          <cell r="F3189">
            <v>0</v>
          </cell>
          <cell r="G3189">
            <v>0</v>
          </cell>
          <cell r="H3189">
            <v>0</v>
          </cell>
          <cell r="I3189">
            <v>0</v>
          </cell>
          <cell r="J3189">
            <v>0</v>
          </cell>
          <cell r="K3189">
            <v>0</v>
          </cell>
          <cell r="L3189">
            <v>0</v>
          </cell>
        </row>
        <row r="3190">
          <cell r="E3190">
            <v>0</v>
          </cell>
          <cell r="F3190">
            <v>0</v>
          </cell>
          <cell r="G3190">
            <v>0</v>
          </cell>
          <cell r="H3190">
            <v>0</v>
          </cell>
          <cell r="I3190">
            <v>0</v>
          </cell>
          <cell r="J3190">
            <v>0</v>
          </cell>
          <cell r="K3190">
            <v>0</v>
          </cell>
          <cell r="L3190">
            <v>0</v>
          </cell>
        </row>
        <row r="3191">
          <cell r="E3191">
            <v>0</v>
          </cell>
          <cell r="F3191">
            <v>0</v>
          </cell>
          <cell r="G3191">
            <v>0</v>
          </cell>
          <cell r="H3191">
            <v>0</v>
          </cell>
          <cell r="I3191">
            <v>0</v>
          </cell>
          <cell r="J3191">
            <v>0</v>
          </cell>
          <cell r="K3191">
            <v>0</v>
          </cell>
          <cell r="L3191">
            <v>0</v>
          </cell>
        </row>
        <row r="3192">
          <cell r="E3192">
            <v>0</v>
          </cell>
          <cell r="F3192">
            <v>0</v>
          </cell>
          <cell r="G3192">
            <v>0</v>
          </cell>
          <cell r="H3192">
            <v>0</v>
          </cell>
          <cell r="I3192">
            <v>0</v>
          </cell>
          <cell r="J3192">
            <v>0</v>
          </cell>
          <cell r="K3192">
            <v>0</v>
          </cell>
          <cell r="L3192">
            <v>0</v>
          </cell>
        </row>
        <row r="3193">
          <cell r="E3193">
            <v>0</v>
          </cell>
          <cell r="F3193">
            <v>0</v>
          </cell>
          <cell r="G3193">
            <v>0</v>
          </cell>
          <cell r="H3193">
            <v>0</v>
          </cell>
          <cell r="I3193">
            <v>0</v>
          </cell>
          <cell r="J3193">
            <v>0</v>
          </cell>
          <cell r="K3193">
            <v>0</v>
          </cell>
          <cell r="L3193">
            <v>0</v>
          </cell>
        </row>
        <row r="3194">
          <cell r="E3194">
            <v>0</v>
          </cell>
          <cell r="F3194">
            <v>0</v>
          </cell>
          <cell r="G3194">
            <v>0</v>
          </cell>
          <cell r="H3194">
            <v>0</v>
          </cell>
          <cell r="I3194">
            <v>0</v>
          </cell>
          <cell r="J3194">
            <v>0</v>
          </cell>
          <cell r="K3194">
            <v>0</v>
          </cell>
          <cell r="L3194">
            <v>0</v>
          </cell>
        </row>
        <row r="3195">
          <cell r="E3195">
            <v>0</v>
          </cell>
          <cell r="F3195">
            <v>0</v>
          </cell>
          <cell r="G3195">
            <v>0</v>
          </cell>
          <cell r="H3195">
            <v>0</v>
          </cell>
          <cell r="I3195">
            <v>0</v>
          </cell>
          <cell r="J3195">
            <v>0</v>
          </cell>
          <cell r="K3195">
            <v>0</v>
          </cell>
          <cell r="L3195">
            <v>0</v>
          </cell>
        </row>
        <row r="3196">
          <cell r="E3196">
            <v>0</v>
          </cell>
          <cell r="F3196">
            <v>0</v>
          </cell>
          <cell r="G3196">
            <v>0</v>
          </cell>
          <cell r="H3196">
            <v>0</v>
          </cell>
          <cell r="I3196">
            <v>0</v>
          </cell>
          <cell r="J3196">
            <v>0</v>
          </cell>
          <cell r="K3196">
            <v>0</v>
          </cell>
          <cell r="L3196">
            <v>0</v>
          </cell>
        </row>
        <row r="3197">
          <cell r="E3197">
            <v>0</v>
          </cell>
          <cell r="F3197">
            <v>0</v>
          </cell>
          <cell r="G3197">
            <v>0</v>
          </cell>
          <cell r="H3197">
            <v>0</v>
          </cell>
          <cell r="I3197">
            <v>0</v>
          </cell>
          <cell r="J3197">
            <v>0</v>
          </cell>
          <cell r="K3197">
            <v>0</v>
          </cell>
          <cell r="L3197">
            <v>0</v>
          </cell>
        </row>
        <row r="3198"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  <cell r="J3198">
            <v>0</v>
          </cell>
          <cell r="K3198">
            <v>0</v>
          </cell>
          <cell r="L3198">
            <v>0</v>
          </cell>
        </row>
        <row r="3199">
          <cell r="E3199">
            <v>0</v>
          </cell>
          <cell r="F3199">
            <v>0</v>
          </cell>
          <cell r="G3199">
            <v>0</v>
          </cell>
          <cell r="H3199">
            <v>0</v>
          </cell>
          <cell r="I3199">
            <v>0</v>
          </cell>
          <cell r="J3199">
            <v>0</v>
          </cell>
          <cell r="K3199">
            <v>0</v>
          </cell>
          <cell r="L3199">
            <v>0</v>
          </cell>
        </row>
        <row r="3200">
          <cell r="E3200">
            <v>0</v>
          </cell>
          <cell r="F3200">
            <v>0</v>
          </cell>
          <cell r="G3200">
            <v>0</v>
          </cell>
          <cell r="H3200">
            <v>0</v>
          </cell>
          <cell r="I3200">
            <v>0</v>
          </cell>
          <cell r="J3200">
            <v>0</v>
          </cell>
          <cell r="K3200">
            <v>0</v>
          </cell>
          <cell r="L3200">
            <v>0</v>
          </cell>
        </row>
        <row r="3201">
          <cell r="E3201">
            <v>0</v>
          </cell>
          <cell r="F3201">
            <v>0</v>
          </cell>
          <cell r="G3201">
            <v>0</v>
          </cell>
          <cell r="H3201">
            <v>0</v>
          </cell>
          <cell r="I3201">
            <v>0</v>
          </cell>
          <cell r="J3201">
            <v>0</v>
          </cell>
          <cell r="K3201">
            <v>0</v>
          </cell>
          <cell r="L3201">
            <v>0</v>
          </cell>
        </row>
        <row r="3202">
          <cell r="E3202">
            <v>0</v>
          </cell>
          <cell r="F3202">
            <v>0</v>
          </cell>
          <cell r="G3202">
            <v>0</v>
          </cell>
          <cell r="H3202">
            <v>0</v>
          </cell>
          <cell r="I3202">
            <v>0</v>
          </cell>
          <cell r="J3202">
            <v>0</v>
          </cell>
          <cell r="K3202">
            <v>0</v>
          </cell>
          <cell r="L3202">
            <v>0</v>
          </cell>
        </row>
        <row r="3203"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  <cell r="J3203">
            <v>0</v>
          </cell>
          <cell r="K3203">
            <v>0</v>
          </cell>
          <cell r="L3203">
            <v>0</v>
          </cell>
        </row>
        <row r="3204">
          <cell r="E3204">
            <v>0</v>
          </cell>
          <cell r="F3204">
            <v>0</v>
          </cell>
          <cell r="G3204">
            <v>0</v>
          </cell>
          <cell r="H3204">
            <v>0</v>
          </cell>
          <cell r="I3204">
            <v>0</v>
          </cell>
          <cell r="J3204">
            <v>0</v>
          </cell>
          <cell r="K3204">
            <v>0</v>
          </cell>
          <cell r="L3204">
            <v>0</v>
          </cell>
        </row>
        <row r="3205">
          <cell r="E3205">
            <v>0</v>
          </cell>
          <cell r="F3205">
            <v>0</v>
          </cell>
          <cell r="G3205">
            <v>0</v>
          </cell>
          <cell r="H3205">
            <v>0</v>
          </cell>
          <cell r="I3205">
            <v>0</v>
          </cell>
          <cell r="J3205">
            <v>0</v>
          </cell>
          <cell r="K3205">
            <v>0</v>
          </cell>
          <cell r="L3205">
            <v>0</v>
          </cell>
        </row>
        <row r="3206">
          <cell r="E3206">
            <v>0</v>
          </cell>
          <cell r="F3206">
            <v>0</v>
          </cell>
          <cell r="G3206">
            <v>0</v>
          </cell>
          <cell r="H3206">
            <v>0</v>
          </cell>
          <cell r="I3206">
            <v>0</v>
          </cell>
          <cell r="J3206">
            <v>0</v>
          </cell>
          <cell r="K3206">
            <v>0</v>
          </cell>
          <cell r="L3206">
            <v>0</v>
          </cell>
        </row>
        <row r="3207">
          <cell r="E3207">
            <v>0</v>
          </cell>
          <cell r="F3207">
            <v>0</v>
          </cell>
          <cell r="G3207">
            <v>0</v>
          </cell>
          <cell r="H3207">
            <v>0</v>
          </cell>
          <cell r="I3207">
            <v>0</v>
          </cell>
          <cell r="J3207">
            <v>0</v>
          </cell>
          <cell r="K3207">
            <v>0</v>
          </cell>
          <cell r="L3207">
            <v>0</v>
          </cell>
        </row>
        <row r="3208">
          <cell r="E3208">
            <v>0</v>
          </cell>
          <cell r="F3208">
            <v>0</v>
          </cell>
          <cell r="G3208">
            <v>0</v>
          </cell>
          <cell r="H3208">
            <v>0</v>
          </cell>
          <cell r="I3208">
            <v>0</v>
          </cell>
          <cell r="J3208">
            <v>0</v>
          </cell>
          <cell r="K3208">
            <v>0</v>
          </cell>
          <cell r="L3208">
            <v>0</v>
          </cell>
        </row>
        <row r="3209">
          <cell r="E3209">
            <v>0</v>
          </cell>
          <cell r="F3209">
            <v>0</v>
          </cell>
          <cell r="G3209">
            <v>0</v>
          </cell>
          <cell r="H3209">
            <v>0</v>
          </cell>
          <cell r="I3209">
            <v>0</v>
          </cell>
          <cell r="J3209">
            <v>0</v>
          </cell>
          <cell r="K3209">
            <v>0</v>
          </cell>
          <cell r="L3209">
            <v>0</v>
          </cell>
        </row>
        <row r="3210">
          <cell r="E3210">
            <v>0</v>
          </cell>
          <cell r="F3210">
            <v>0</v>
          </cell>
          <cell r="G3210">
            <v>0</v>
          </cell>
          <cell r="H3210">
            <v>0</v>
          </cell>
          <cell r="I3210">
            <v>0</v>
          </cell>
          <cell r="J3210">
            <v>0</v>
          </cell>
          <cell r="K3210">
            <v>0</v>
          </cell>
          <cell r="L3210">
            <v>0</v>
          </cell>
        </row>
        <row r="3211">
          <cell r="E3211">
            <v>0</v>
          </cell>
          <cell r="F3211">
            <v>0</v>
          </cell>
          <cell r="G3211">
            <v>0</v>
          </cell>
          <cell r="H3211">
            <v>0</v>
          </cell>
          <cell r="I3211">
            <v>0</v>
          </cell>
          <cell r="J3211">
            <v>0</v>
          </cell>
          <cell r="K3211">
            <v>0</v>
          </cell>
          <cell r="L3211">
            <v>0</v>
          </cell>
        </row>
        <row r="3212">
          <cell r="E3212">
            <v>0</v>
          </cell>
          <cell r="F3212">
            <v>0</v>
          </cell>
          <cell r="G3212">
            <v>0</v>
          </cell>
          <cell r="H3212">
            <v>0</v>
          </cell>
          <cell r="I3212">
            <v>0</v>
          </cell>
          <cell r="J3212">
            <v>0</v>
          </cell>
          <cell r="K3212">
            <v>0</v>
          </cell>
          <cell r="L3212">
            <v>0</v>
          </cell>
        </row>
        <row r="3213">
          <cell r="E3213">
            <v>0</v>
          </cell>
          <cell r="F3213">
            <v>0</v>
          </cell>
          <cell r="G3213">
            <v>0</v>
          </cell>
          <cell r="H3213">
            <v>0</v>
          </cell>
          <cell r="I3213">
            <v>0</v>
          </cell>
          <cell r="J3213">
            <v>0</v>
          </cell>
          <cell r="K3213">
            <v>0</v>
          </cell>
          <cell r="L3213">
            <v>0</v>
          </cell>
        </row>
        <row r="3214">
          <cell r="E3214">
            <v>0</v>
          </cell>
          <cell r="F3214">
            <v>0</v>
          </cell>
          <cell r="G3214">
            <v>0</v>
          </cell>
          <cell r="H3214">
            <v>0</v>
          </cell>
          <cell r="I3214">
            <v>0</v>
          </cell>
          <cell r="J3214">
            <v>0</v>
          </cell>
          <cell r="K3214">
            <v>0</v>
          </cell>
          <cell r="L3214">
            <v>0</v>
          </cell>
        </row>
        <row r="3215">
          <cell r="E3215">
            <v>0</v>
          </cell>
          <cell r="F3215">
            <v>0</v>
          </cell>
          <cell r="G3215">
            <v>0</v>
          </cell>
          <cell r="H3215">
            <v>0</v>
          </cell>
          <cell r="I3215">
            <v>0</v>
          </cell>
          <cell r="J3215">
            <v>0</v>
          </cell>
          <cell r="K3215">
            <v>0</v>
          </cell>
          <cell r="L3215">
            <v>0</v>
          </cell>
        </row>
        <row r="3216">
          <cell r="E3216">
            <v>0</v>
          </cell>
          <cell r="F3216">
            <v>0</v>
          </cell>
          <cell r="G3216">
            <v>0</v>
          </cell>
          <cell r="H3216">
            <v>0</v>
          </cell>
          <cell r="I3216">
            <v>0</v>
          </cell>
          <cell r="J3216">
            <v>0</v>
          </cell>
          <cell r="K3216">
            <v>0</v>
          </cell>
          <cell r="L3216">
            <v>0</v>
          </cell>
        </row>
        <row r="3217">
          <cell r="E3217">
            <v>0</v>
          </cell>
          <cell r="F3217">
            <v>0</v>
          </cell>
          <cell r="G3217">
            <v>0</v>
          </cell>
          <cell r="H3217">
            <v>0</v>
          </cell>
          <cell r="I3217">
            <v>0</v>
          </cell>
          <cell r="J3217">
            <v>0</v>
          </cell>
          <cell r="K3217">
            <v>0</v>
          </cell>
          <cell r="L3217">
            <v>0</v>
          </cell>
        </row>
        <row r="3218">
          <cell r="E3218">
            <v>0</v>
          </cell>
          <cell r="F3218">
            <v>0</v>
          </cell>
          <cell r="G3218">
            <v>0</v>
          </cell>
          <cell r="H3218">
            <v>0</v>
          </cell>
          <cell r="I3218">
            <v>0</v>
          </cell>
          <cell r="J3218">
            <v>0</v>
          </cell>
          <cell r="K3218">
            <v>0</v>
          </cell>
          <cell r="L3218">
            <v>0</v>
          </cell>
        </row>
        <row r="3219">
          <cell r="E3219">
            <v>0</v>
          </cell>
          <cell r="F3219">
            <v>0</v>
          </cell>
          <cell r="G3219">
            <v>0</v>
          </cell>
          <cell r="H3219">
            <v>0</v>
          </cell>
          <cell r="I3219">
            <v>0</v>
          </cell>
          <cell r="J3219">
            <v>0</v>
          </cell>
          <cell r="K3219">
            <v>0</v>
          </cell>
          <cell r="L3219">
            <v>0</v>
          </cell>
        </row>
        <row r="3220">
          <cell r="E3220">
            <v>0</v>
          </cell>
          <cell r="F3220">
            <v>0</v>
          </cell>
          <cell r="G3220">
            <v>0</v>
          </cell>
          <cell r="H3220">
            <v>0</v>
          </cell>
          <cell r="I3220">
            <v>0</v>
          </cell>
          <cell r="J3220">
            <v>0</v>
          </cell>
          <cell r="K3220">
            <v>0</v>
          </cell>
          <cell r="L3220">
            <v>0</v>
          </cell>
        </row>
        <row r="3221">
          <cell r="E3221">
            <v>0</v>
          </cell>
          <cell r="F3221">
            <v>0</v>
          </cell>
          <cell r="G3221">
            <v>0</v>
          </cell>
          <cell r="H3221">
            <v>0</v>
          </cell>
          <cell r="I3221">
            <v>0</v>
          </cell>
          <cell r="J3221">
            <v>0</v>
          </cell>
          <cell r="K3221">
            <v>0</v>
          </cell>
          <cell r="L3221">
            <v>0</v>
          </cell>
        </row>
        <row r="3222">
          <cell r="E3222">
            <v>0</v>
          </cell>
          <cell r="F3222">
            <v>0</v>
          </cell>
          <cell r="G3222">
            <v>0</v>
          </cell>
          <cell r="H3222">
            <v>0</v>
          </cell>
          <cell r="I3222">
            <v>0</v>
          </cell>
          <cell r="J3222">
            <v>0</v>
          </cell>
          <cell r="K3222">
            <v>0</v>
          </cell>
          <cell r="L3222">
            <v>0</v>
          </cell>
        </row>
        <row r="3223">
          <cell r="E3223">
            <v>0</v>
          </cell>
          <cell r="F3223">
            <v>0</v>
          </cell>
          <cell r="G3223">
            <v>0</v>
          </cell>
          <cell r="H3223">
            <v>0</v>
          </cell>
          <cell r="I3223">
            <v>0</v>
          </cell>
          <cell r="J3223">
            <v>0</v>
          </cell>
          <cell r="K3223">
            <v>0</v>
          </cell>
          <cell r="L3223">
            <v>0</v>
          </cell>
        </row>
        <row r="3224">
          <cell r="E3224">
            <v>0</v>
          </cell>
          <cell r="F3224">
            <v>0</v>
          </cell>
          <cell r="G3224">
            <v>0</v>
          </cell>
          <cell r="H3224">
            <v>0</v>
          </cell>
          <cell r="I3224">
            <v>0</v>
          </cell>
          <cell r="J3224">
            <v>0</v>
          </cell>
          <cell r="K3224">
            <v>0</v>
          </cell>
          <cell r="L3224">
            <v>0</v>
          </cell>
        </row>
        <row r="3225"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  <cell r="J3225">
            <v>0</v>
          </cell>
          <cell r="K3225">
            <v>0</v>
          </cell>
          <cell r="L3225">
            <v>0</v>
          </cell>
        </row>
        <row r="3226">
          <cell r="E3226">
            <v>0</v>
          </cell>
          <cell r="F3226">
            <v>0</v>
          </cell>
          <cell r="G3226">
            <v>0</v>
          </cell>
          <cell r="H3226">
            <v>0</v>
          </cell>
          <cell r="I3226">
            <v>0</v>
          </cell>
          <cell r="J3226">
            <v>0</v>
          </cell>
          <cell r="K3226">
            <v>0</v>
          </cell>
          <cell r="L3226">
            <v>0</v>
          </cell>
        </row>
        <row r="3227">
          <cell r="E3227">
            <v>0</v>
          </cell>
          <cell r="F3227">
            <v>0</v>
          </cell>
          <cell r="G3227">
            <v>0</v>
          </cell>
          <cell r="H3227">
            <v>0</v>
          </cell>
          <cell r="I3227">
            <v>0</v>
          </cell>
          <cell r="J3227">
            <v>0</v>
          </cell>
          <cell r="K3227">
            <v>0</v>
          </cell>
          <cell r="L3227">
            <v>0</v>
          </cell>
        </row>
        <row r="3228">
          <cell r="E3228">
            <v>0</v>
          </cell>
          <cell r="F3228">
            <v>0</v>
          </cell>
          <cell r="G3228">
            <v>0</v>
          </cell>
          <cell r="H3228">
            <v>0</v>
          </cell>
          <cell r="I3228">
            <v>0</v>
          </cell>
          <cell r="J3228">
            <v>0</v>
          </cell>
          <cell r="K3228">
            <v>0</v>
          </cell>
          <cell r="L3228">
            <v>0</v>
          </cell>
        </row>
        <row r="3229">
          <cell r="E3229">
            <v>0</v>
          </cell>
          <cell r="F3229">
            <v>0</v>
          </cell>
          <cell r="G3229">
            <v>0</v>
          </cell>
          <cell r="H3229">
            <v>0</v>
          </cell>
          <cell r="I3229">
            <v>0</v>
          </cell>
          <cell r="J3229">
            <v>0</v>
          </cell>
          <cell r="K3229">
            <v>0</v>
          </cell>
          <cell r="L3229">
            <v>0</v>
          </cell>
        </row>
        <row r="3230">
          <cell r="E3230">
            <v>0</v>
          </cell>
          <cell r="F3230">
            <v>0</v>
          </cell>
          <cell r="G3230">
            <v>0</v>
          </cell>
          <cell r="H3230">
            <v>0</v>
          </cell>
          <cell r="I3230">
            <v>0</v>
          </cell>
          <cell r="J3230">
            <v>0</v>
          </cell>
          <cell r="K3230">
            <v>0</v>
          </cell>
          <cell r="L3230">
            <v>0</v>
          </cell>
        </row>
        <row r="3231">
          <cell r="E3231">
            <v>0</v>
          </cell>
          <cell r="F3231">
            <v>0</v>
          </cell>
          <cell r="G3231">
            <v>0</v>
          </cell>
          <cell r="H3231">
            <v>0</v>
          </cell>
          <cell r="I3231">
            <v>0</v>
          </cell>
          <cell r="J3231">
            <v>0</v>
          </cell>
          <cell r="K3231">
            <v>0</v>
          </cell>
          <cell r="L3231">
            <v>0</v>
          </cell>
        </row>
        <row r="3232">
          <cell r="E3232">
            <v>0</v>
          </cell>
          <cell r="F3232">
            <v>0</v>
          </cell>
          <cell r="G3232">
            <v>0</v>
          </cell>
          <cell r="H3232">
            <v>0</v>
          </cell>
          <cell r="I3232">
            <v>0</v>
          </cell>
          <cell r="J3232">
            <v>0</v>
          </cell>
          <cell r="K3232">
            <v>0</v>
          </cell>
          <cell r="L3232">
            <v>0</v>
          </cell>
        </row>
        <row r="3233">
          <cell r="E3233">
            <v>0</v>
          </cell>
          <cell r="F3233">
            <v>0</v>
          </cell>
          <cell r="G3233">
            <v>0</v>
          </cell>
          <cell r="H3233">
            <v>0</v>
          </cell>
          <cell r="I3233">
            <v>0</v>
          </cell>
          <cell r="J3233">
            <v>0</v>
          </cell>
          <cell r="K3233">
            <v>0</v>
          </cell>
          <cell r="L3233">
            <v>0</v>
          </cell>
        </row>
        <row r="3234">
          <cell r="E3234">
            <v>0</v>
          </cell>
          <cell r="F3234">
            <v>0</v>
          </cell>
          <cell r="G3234">
            <v>0</v>
          </cell>
          <cell r="H3234">
            <v>0</v>
          </cell>
          <cell r="I3234">
            <v>0</v>
          </cell>
          <cell r="J3234">
            <v>0</v>
          </cell>
          <cell r="K3234">
            <v>0</v>
          </cell>
          <cell r="L3234">
            <v>0</v>
          </cell>
        </row>
        <row r="3235">
          <cell r="E3235">
            <v>0</v>
          </cell>
          <cell r="F3235">
            <v>0</v>
          </cell>
          <cell r="G3235">
            <v>0</v>
          </cell>
          <cell r="H3235">
            <v>0</v>
          </cell>
          <cell r="I3235">
            <v>0</v>
          </cell>
          <cell r="J3235">
            <v>0</v>
          </cell>
          <cell r="K3235">
            <v>0</v>
          </cell>
          <cell r="L3235">
            <v>0</v>
          </cell>
        </row>
        <row r="3236">
          <cell r="E3236">
            <v>0</v>
          </cell>
          <cell r="F3236">
            <v>0</v>
          </cell>
          <cell r="G3236">
            <v>0</v>
          </cell>
          <cell r="H3236">
            <v>0</v>
          </cell>
          <cell r="I3236">
            <v>0</v>
          </cell>
          <cell r="J3236">
            <v>0</v>
          </cell>
          <cell r="K3236">
            <v>0</v>
          </cell>
          <cell r="L3236">
            <v>0</v>
          </cell>
        </row>
        <row r="3237">
          <cell r="E3237">
            <v>0</v>
          </cell>
          <cell r="F3237">
            <v>0</v>
          </cell>
          <cell r="G3237">
            <v>0</v>
          </cell>
          <cell r="H3237">
            <v>0</v>
          </cell>
          <cell r="I3237">
            <v>0</v>
          </cell>
          <cell r="J3237">
            <v>0</v>
          </cell>
          <cell r="K3237">
            <v>0</v>
          </cell>
          <cell r="L3237">
            <v>0</v>
          </cell>
        </row>
        <row r="3238">
          <cell r="E3238">
            <v>0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  <cell r="J3238">
            <v>0</v>
          </cell>
          <cell r="K3238">
            <v>0</v>
          </cell>
          <cell r="L3238">
            <v>0</v>
          </cell>
        </row>
        <row r="3239">
          <cell r="E3239">
            <v>0</v>
          </cell>
          <cell r="F3239">
            <v>0</v>
          </cell>
          <cell r="G3239">
            <v>0</v>
          </cell>
          <cell r="H3239">
            <v>0</v>
          </cell>
          <cell r="I3239">
            <v>0</v>
          </cell>
          <cell r="J3239">
            <v>0</v>
          </cell>
          <cell r="K3239">
            <v>0</v>
          </cell>
          <cell r="L3239">
            <v>0</v>
          </cell>
        </row>
        <row r="3240">
          <cell r="E3240">
            <v>0</v>
          </cell>
          <cell r="F3240">
            <v>0</v>
          </cell>
          <cell r="G3240">
            <v>0</v>
          </cell>
          <cell r="H3240">
            <v>0</v>
          </cell>
          <cell r="I3240">
            <v>0</v>
          </cell>
          <cell r="J3240">
            <v>0</v>
          </cell>
          <cell r="K3240">
            <v>0</v>
          </cell>
          <cell r="L3240">
            <v>0</v>
          </cell>
        </row>
        <row r="3241"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0</v>
          </cell>
          <cell r="J3241">
            <v>0</v>
          </cell>
          <cell r="K3241">
            <v>0</v>
          </cell>
          <cell r="L3241">
            <v>0</v>
          </cell>
        </row>
        <row r="3242"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0</v>
          </cell>
          <cell r="J3242">
            <v>0</v>
          </cell>
          <cell r="K3242">
            <v>0</v>
          </cell>
          <cell r="L3242">
            <v>0</v>
          </cell>
        </row>
        <row r="3243"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0</v>
          </cell>
          <cell r="J3243">
            <v>0</v>
          </cell>
          <cell r="K3243">
            <v>0</v>
          </cell>
          <cell r="L3243">
            <v>0</v>
          </cell>
        </row>
        <row r="3244"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0</v>
          </cell>
          <cell r="J3244">
            <v>0</v>
          </cell>
          <cell r="K3244">
            <v>0</v>
          </cell>
          <cell r="L3244">
            <v>0</v>
          </cell>
        </row>
        <row r="3245">
          <cell r="E3245">
            <v>0</v>
          </cell>
          <cell r="F3245">
            <v>0</v>
          </cell>
          <cell r="G3245">
            <v>0</v>
          </cell>
          <cell r="H3245">
            <v>0</v>
          </cell>
          <cell r="I3245">
            <v>0</v>
          </cell>
          <cell r="J3245">
            <v>0</v>
          </cell>
          <cell r="K3245">
            <v>0</v>
          </cell>
          <cell r="L3245">
            <v>0</v>
          </cell>
        </row>
        <row r="3246">
          <cell r="E3246">
            <v>0</v>
          </cell>
          <cell r="F3246">
            <v>0</v>
          </cell>
          <cell r="G3246">
            <v>0</v>
          </cell>
          <cell r="H3246">
            <v>0</v>
          </cell>
          <cell r="I3246">
            <v>0</v>
          </cell>
          <cell r="J3246">
            <v>0</v>
          </cell>
          <cell r="K3246">
            <v>0</v>
          </cell>
          <cell r="L3246">
            <v>0</v>
          </cell>
        </row>
        <row r="3247"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  <cell r="J3247">
            <v>0</v>
          </cell>
          <cell r="K3247">
            <v>0</v>
          </cell>
          <cell r="L3247">
            <v>0</v>
          </cell>
        </row>
        <row r="3248"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  <cell r="J3248">
            <v>0</v>
          </cell>
          <cell r="K3248">
            <v>0</v>
          </cell>
          <cell r="L3248">
            <v>0</v>
          </cell>
        </row>
        <row r="3249"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  <cell r="J3249">
            <v>0</v>
          </cell>
          <cell r="K3249">
            <v>0</v>
          </cell>
          <cell r="L3249">
            <v>0</v>
          </cell>
        </row>
        <row r="3250"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  <cell r="J3250">
            <v>0</v>
          </cell>
          <cell r="K3250">
            <v>0</v>
          </cell>
          <cell r="L3250">
            <v>0</v>
          </cell>
        </row>
        <row r="3251"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  <cell r="J3251">
            <v>0</v>
          </cell>
          <cell r="K3251">
            <v>0</v>
          </cell>
          <cell r="L3251">
            <v>0</v>
          </cell>
        </row>
        <row r="3252">
          <cell r="E3252">
            <v>0</v>
          </cell>
          <cell r="F3252">
            <v>0</v>
          </cell>
          <cell r="G3252">
            <v>0</v>
          </cell>
          <cell r="H3252">
            <v>0</v>
          </cell>
          <cell r="I3252">
            <v>0</v>
          </cell>
          <cell r="J3252">
            <v>0</v>
          </cell>
          <cell r="K3252">
            <v>0</v>
          </cell>
          <cell r="L3252">
            <v>0</v>
          </cell>
        </row>
        <row r="3253">
          <cell r="E3253">
            <v>0</v>
          </cell>
          <cell r="F3253">
            <v>0</v>
          </cell>
          <cell r="G3253">
            <v>0</v>
          </cell>
          <cell r="H3253">
            <v>0</v>
          </cell>
          <cell r="I3253">
            <v>0</v>
          </cell>
          <cell r="J3253">
            <v>0</v>
          </cell>
          <cell r="K3253">
            <v>0</v>
          </cell>
          <cell r="L3253">
            <v>0</v>
          </cell>
        </row>
        <row r="3254">
          <cell r="E3254">
            <v>0</v>
          </cell>
          <cell r="F3254">
            <v>0</v>
          </cell>
          <cell r="G3254">
            <v>0</v>
          </cell>
          <cell r="H3254">
            <v>0</v>
          </cell>
          <cell r="I3254">
            <v>0</v>
          </cell>
          <cell r="J3254">
            <v>0</v>
          </cell>
          <cell r="K3254">
            <v>0</v>
          </cell>
          <cell r="L3254">
            <v>0</v>
          </cell>
        </row>
        <row r="3255">
          <cell r="E3255">
            <v>0</v>
          </cell>
          <cell r="F3255">
            <v>0</v>
          </cell>
          <cell r="G3255">
            <v>0</v>
          </cell>
          <cell r="H3255">
            <v>0</v>
          </cell>
          <cell r="I3255">
            <v>0</v>
          </cell>
          <cell r="J3255">
            <v>0</v>
          </cell>
          <cell r="K3255">
            <v>0</v>
          </cell>
          <cell r="L3255">
            <v>0</v>
          </cell>
        </row>
        <row r="3256">
          <cell r="E3256">
            <v>0</v>
          </cell>
          <cell r="F3256">
            <v>0</v>
          </cell>
          <cell r="G3256">
            <v>0</v>
          </cell>
          <cell r="H3256">
            <v>0</v>
          </cell>
          <cell r="I3256">
            <v>0</v>
          </cell>
          <cell r="J3256">
            <v>0</v>
          </cell>
          <cell r="K3256">
            <v>0</v>
          </cell>
          <cell r="L3256">
            <v>0</v>
          </cell>
        </row>
        <row r="3257">
          <cell r="E3257">
            <v>0</v>
          </cell>
          <cell r="F3257">
            <v>0</v>
          </cell>
          <cell r="G3257">
            <v>0</v>
          </cell>
          <cell r="H3257">
            <v>0</v>
          </cell>
          <cell r="I3257">
            <v>0</v>
          </cell>
          <cell r="J3257">
            <v>0</v>
          </cell>
          <cell r="K3257">
            <v>0</v>
          </cell>
          <cell r="L3257">
            <v>0</v>
          </cell>
        </row>
        <row r="3258">
          <cell r="E3258">
            <v>0</v>
          </cell>
          <cell r="F3258">
            <v>0</v>
          </cell>
          <cell r="G3258">
            <v>0</v>
          </cell>
          <cell r="H3258">
            <v>0</v>
          </cell>
          <cell r="I3258">
            <v>0</v>
          </cell>
          <cell r="J3258">
            <v>0</v>
          </cell>
          <cell r="K3258">
            <v>0</v>
          </cell>
          <cell r="L3258">
            <v>0</v>
          </cell>
        </row>
        <row r="3259">
          <cell r="E3259">
            <v>0</v>
          </cell>
          <cell r="F3259">
            <v>0</v>
          </cell>
          <cell r="G3259">
            <v>0</v>
          </cell>
          <cell r="H3259">
            <v>0</v>
          </cell>
          <cell r="I3259">
            <v>0</v>
          </cell>
          <cell r="J3259">
            <v>0</v>
          </cell>
          <cell r="K3259">
            <v>0</v>
          </cell>
          <cell r="L3259">
            <v>0</v>
          </cell>
        </row>
        <row r="3260">
          <cell r="E3260">
            <v>0</v>
          </cell>
          <cell r="F3260">
            <v>0</v>
          </cell>
          <cell r="G3260">
            <v>0</v>
          </cell>
          <cell r="H3260">
            <v>0</v>
          </cell>
          <cell r="I3260">
            <v>0</v>
          </cell>
          <cell r="J3260">
            <v>0</v>
          </cell>
          <cell r="K3260">
            <v>0</v>
          </cell>
          <cell r="L3260">
            <v>0</v>
          </cell>
        </row>
        <row r="3261">
          <cell r="E3261">
            <v>0</v>
          </cell>
          <cell r="F3261">
            <v>0</v>
          </cell>
          <cell r="G3261">
            <v>0</v>
          </cell>
          <cell r="H3261">
            <v>0</v>
          </cell>
          <cell r="I3261">
            <v>0</v>
          </cell>
          <cell r="J3261">
            <v>0</v>
          </cell>
          <cell r="K3261">
            <v>0</v>
          </cell>
          <cell r="L3261">
            <v>0</v>
          </cell>
        </row>
        <row r="3262">
          <cell r="E3262">
            <v>0</v>
          </cell>
          <cell r="F3262">
            <v>0</v>
          </cell>
          <cell r="G3262">
            <v>0</v>
          </cell>
          <cell r="H3262">
            <v>0</v>
          </cell>
          <cell r="I3262">
            <v>0</v>
          </cell>
          <cell r="J3262">
            <v>0</v>
          </cell>
          <cell r="K3262">
            <v>0</v>
          </cell>
          <cell r="L3262">
            <v>0</v>
          </cell>
        </row>
        <row r="3263">
          <cell r="E3263">
            <v>0</v>
          </cell>
          <cell r="F3263">
            <v>0</v>
          </cell>
          <cell r="G3263">
            <v>0</v>
          </cell>
          <cell r="H3263">
            <v>0</v>
          </cell>
          <cell r="I3263">
            <v>0</v>
          </cell>
          <cell r="J3263">
            <v>0</v>
          </cell>
          <cell r="K3263">
            <v>0</v>
          </cell>
          <cell r="L3263">
            <v>0</v>
          </cell>
        </row>
        <row r="3264">
          <cell r="E3264">
            <v>0</v>
          </cell>
          <cell r="F3264">
            <v>0</v>
          </cell>
          <cell r="G3264">
            <v>0</v>
          </cell>
          <cell r="H3264">
            <v>0</v>
          </cell>
          <cell r="I3264">
            <v>0</v>
          </cell>
          <cell r="J3264">
            <v>0</v>
          </cell>
          <cell r="K3264">
            <v>0</v>
          </cell>
          <cell r="L3264">
            <v>0</v>
          </cell>
        </row>
        <row r="3265">
          <cell r="E3265">
            <v>0</v>
          </cell>
          <cell r="F3265">
            <v>0</v>
          </cell>
          <cell r="G3265">
            <v>0</v>
          </cell>
          <cell r="H3265">
            <v>0</v>
          </cell>
          <cell r="I3265">
            <v>0</v>
          </cell>
          <cell r="J3265">
            <v>0</v>
          </cell>
          <cell r="K3265">
            <v>0</v>
          </cell>
          <cell r="L3265">
            <v>0</v>
          </cell>
        </row>
        <row r="3266">
          <cell r="E3266">
            <v>0</v>
          </cell>
          <cell r="F3266">
            <v>0</v>
          </cell>
          <cell r="G3266">
            <v>0</v>
          </cell>
          <cell r="H3266">
            <v>0</v>
          </cell>
          <cell r="I3266">
            <v>0</v>
          </cell>
          <cell r="J3266">
            <v>0</v>
          </cell>
          <cell r="K3266">
            <v>0</v>
          </cell>
          <cell r="L3266">
            <v>0</v>
          </cell>
        </row>
        <row r="3267">
          <cell r="E3267">
            <v>0</v>
          </cell>
          <cell r="F3267">
            <v>0</v>
          </cell>
          <cell r="G3267">
            <v>0</v>
          </cell>
          <cell r="H3267">
            <v>0</v>
          </cell>
          <cell r="I3267">
            <v>0</v>
          </cell>
          <cell r="J3267">
            <v>0</v>
          </cell>
          <cell r="K3267">
            <v>0</v>
          </cell>
          <cell r="L3267">
            <v>0</v>
          </cell>
        </row>
        <row r="3268">
          <cell r="E3268">
            <v>0</v>
          </cell>
          <cell r="F3268">
            <v>0</v>
          </cell>
          <cell r="G3268">
            <v>0</v>
          </cell>
          <cell r="H3268">
            <v>0</v>
          </cell>
          <cell r="I3268">
            <v>0</v>
          </cell>
          <cell r="J3268">
            <v>0</v>
          </cell>
          <cell r="K3268">
            <v>0</v>
          </cell>
          <cell r="L3268">
            <v>0</v>
          </cell>
        </row>
        <row r="3269">
          <cell r="E3269">
            <v>0</v>
          </cell>
          <cell r="F3269">
            <v>0</v>
          </cell>
          <cell r="G3269">
            <v>0</v>
          </cell>
          <cell r="H3269">
            <v>0</v>
          </cell>
          <cell r="I3269">
            <v>0</v>
          </cell>
          <cell r="J3269">
            <v>0</v>
          </cell>
          <cell r="K3269">
            <v>0</v>
          </cell>
          <cell r="L3269">
            <v>0</v>
          </cell>
        </row>
        <row r="3270">
          <cell r="E3270">
            <v>0</v>
          </cell>
          <cell r="F3270">
            <v>0</v>
          </cell>
          <cell r="G3270">
            <v>0</v>
          </cell>
          <cell r="H3270">
            <v>0</v>
          </cell>
          <cell r="I3270">
            <v>0</v>
          </cell>
          <cell r="J3270">
            <v>0</v>
          </cell>
          <cell r="K3270">
            <v>0</v>
          </cell>
          <cell r="L3270">
            <v>0</v>
          </cell>
        </row>
        <row r="3271">
          <cell r="E3271">
            <v>0</v>
          </cell>
          <cell r="F3271">
            <v>0</v>
          </cell>
          <cell r="G3271">
            <v>0</v>
          </cell>
          <cell r="H3271">
            <v>0</v>
          </cell>
          <cell r="I3271">
            <v>0</v>
          </cell>
          <cell r="J3271">
            <v>0</v>
          </cell>
          <cell r="K3271">
            <v>0</v>
          </cell>
          <cell r="L3271">
            <v>0</v>
          </cell>
        </row>
        <row r="3272">
          <cell r="E3272">
            <v>0</v>
          </cell>
          <cell r="F3272">
            <v>0</v>
          </cell>
          <cell r="G3272">
            <v>0</v>
          </cell>
          <cell r="H3272">
            <v>0</v>
          </cell>
          <cell r="I3272">
            <v>0</v>
          </cell>
          <cell r="J3272">
            <v>0</v>
          </cell>
          <cell r="K3272">
            <v>0</v>
          </cell>
          <cell r="L3272">
            <v>0</v>
          </cell>
        </row>
        <row r="3273">
          <cell r="E3273">
            <v>0</v>
          </cell>
          <cell r="F3273">
            <v>0</v>
          </cell>
          <cell r="G3273">
            <v>0</v>
          </cell>
          <cell r="H3273">
            <v>0</v>
          </cell>
          <cell r="I3273">
            <v>0</v>
          </cell>
          <cell r="J3273">
            <v>0</v>
          </cell>
          <cell r="K3273">
            <v>0</v>
          </cell>
          <cell r="L3273">
            <v>0</v>
          </cell>
        </row>
        <row r="3274">
          <cell r="E3274">
            <v>0</v>
          </cell>
          <cell r="F3274">
            <v>0</v>
          </cell>
          <cell r="G3274">
            <v>0</v>
          </cell>
          <cell r="H3274">
            <v>0</v>
          </cell>
          <cell r="I3274">
            <v>0</v>
          </cell>
          <cell r="J3274">
            <v>0</v>
          </cell>
          <cell r="K3274">
            <v>0</v>
          </cell>
          <cell r="L3274">
            <v>0</v>
          </cell>
        </row>
        <row r="3275">
          <cell r="E3275">
            <v>0</v>
          </cell>
          <cell r="F3275">
            <v>0</v>
          </cell>
          <cell r="G3275">
            <v>0</v>
          </cell>
          <cell r="H3275">
            <v>0</v>
          </cell>
          <cell r="I3275">
            <v>0</v>
          </cell>
          <cell r="J3275">
            <v>0</v>
          </cell>
          <cell r="K3275">
            <v>0</v>
          </cell>
        </row>
      </sheetData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gh-sistemas.org.br/sistemas/aplic/transp/grid_sub_tb_aditivos_fornecedor/grid_sub_tb_aditivos_fornecedor_doc.php?nmgp_parms=@SC_par@6316@SC_par@grid_sub_tb_aditivos_fornecedor@SC_par@89ea4bf01ab2439511617c2f354e6d99" TargetMode="External"/><Relationship Id="rId1" Type="http://schemas.openxmlformats.org/officeDocument/2006/relationships/hyperlink" Target="https://imip-sistemas.org.br/sistemas/_scriptcase_producao_v9/file/doc/portal_transparencia/contratos_fornecedores/5209/04236064000147a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B1" zoomScale="90" zoomScaleNormal="90" workbookViewId="0">
      <selection activeCell="I8" sqref="I8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4257812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(OCULTAR)'!$Q$3:$S$135,3,0),"")</f>
        <v>9039744000194</v>
      </c>
      <c r="B2" s="3" t="s">
        <v>9</v>
      </c>
      <c r="C2" s="4">
        <v>4236064000147</v>
      </c>
      <c r="D2" s="5" t="s">
        <v>10</v>
      </c>
      <c r="E2" s="6">
        <v>1</v>
      </c>
      <c r="F2" s="7">
        <v>44804</v>
      </c>
      <c r="G2" s="7">
        <v>45169</v>
      </c>
      <c r="H2" s="8">
        <v>2000</v>
      </c>
      <c r="I2" s="9" t="s">
        <v>11</v>
      </c>
    </row>
    <row r="3" spans="1:9" ht="21" customHeight="1" x14ac:dyDescent="0.2">
      <c r="A3" s="2">
        <f>IFERROR(VLOOKUP(B3,'[1]DADOS (OCULTAR)'!$Q$3:$S$135,3,0),"")</f>
        <v>9039744000194</v>
      </c>
      <c r="B3" s="3" t="s">
        <v>9</v>
      </c>
      <c r="C3" s="4">
        <v>24050462000181</v>
      </c>
      <c r="D3" s="10" t="s">
        <v>12</v>
      </c>
      <c r="E3" s="6">
        <v>1</v>
      </c>
      <c r="F3" s="7">
        <v>44888</v>
      </c>
      <c r="G3" s="7">
        <v>45253</v>
      </c>
      <c r="H3" s="8">
        <v>1670</v>
      </c>
      <c r="I3" s="9" t="s">
        <v>13</v>
      </c>
    </row>
    <row r="4" spans="1:9" ht="21" customHeight="1" x14ac:dyDescent="0.2">
      <c r="A4" s="2" t="str">
        <f>IFERROR(VLOOKUP(B4,'[1]DADOS (OCULTAR)'!$Q$3:$S$135,3,0),"")</f>
        <v/>
      </c>
      <c r="B4" s="3"/>
      <c r="C4" s="4"/>
      <c r="D4" s="10"/>
      <c r="E4" s="6"/>
      <c r="F4" s="7"/>
      <c r="G4" s="7"/>
      <c r="H4" s="8"/>
      <c r="I4" s="10"/>
    </row>
    <row r="5" spans="1:9" ht="21" customHeight="1" x14ac:dyDescent="0.2">
      <c r="A5" s="2" t="str">
        <f>IFERROR(VLOOKUP(B5,'[1]DADOS (OCULTAR)'!$Q$3:$S$135,3,0),"")</f>
        <v/>
      </c>
      <c r="B5" s="3"/>
      <c r="C5" s="4"/>
      <c r="D5" s="10"/>
      <c r="E5" s="6"/>
      <c r="F5" s="7"/>
      <c r="G5" s="7"/>
      <c r="H5" s="8"/>
      <c r="I5" s="10"/>
    </row>
    <row r="6" spans="1:9" ht="21" customHeight="1" x14ac:dyDescent="0.2">
      <c r="A6" s="2" t="str">
        <f>IFERROR(VLOOKUP(B6,'[1]DADOS (OCULTAR)'!$Q$3:$S$135,3,0),"")</f>
        <v/>
      </c>
      <c r="B6" s="3"/>
      <c r="C6" s="4"/>
      <c r="D6" s="10"/>
      <c r="E6" s="6"/>
      <c r="F6" s="7"/>
      <c r="G6" s="7"/>
      <c r="H6" s="8"/>
      <c r="I6" s="10"/>
    </row>
    <row r="7" spans="1:9" ht="21" customHeight="1" x14ac:dyDescent="0.2">
      <c r="A7" s="2" t="str">
        <f>IFERROR(VLOOKUP(B7,'[1]DADOS (OCULTAR)'!$Q$3:$S$135,3,0),"")</f>
        <v/>
      </c>
      <c r="B7" s="3"/>
      <c r="C7" s="4"/>
      <c r="D7" s="10"/>
      <c r="E7" s="6"/>
      <c r="F7" s="7"/>
      <c r="G7" s="7"/>
      <c r="H7" s="8"/>
      <c r="I7" s="10"/>
    </row>
    <row r="8" spans="1:9" ht="21" customHeight="1" x14ac:dyDescent="0.2">
      <c r="A8" s="2" t="str">
        <f>IFERROR(VLOOKUP(B8,'[1]DADOS (OCULTAR)'!$Q$3:$S$135,3,0),"")</f>
        <v/>
      </c>
      <c r="B8" s="3"/>
      <c r="C8" s="4"/>
      <c r="D8" s="10"/>
      <c r="E8" s="6"/>
      <c r="F8" s="7"/>
      <c r="G8" s="7"/>
      <c r="H8" s="8"/>
      <c r="I8" s="10"/>
    </row>
    <row r="9" spans="1:9" ht="21" customHeight="1" x14ac:dyDescent="0.2">
      <c r="A9" s="2" t="str">
        <f>IFERROR(VLOOKUP(B9,'[1]DADOS (OCULTAR)'!$Q$3:$S$135,3,0),"")</f>
        <v/>
      </c>
      <c r="B9" s="3"/>
      <c r="C9" s="4"/>
      <c r="D9" s="10"/>
      <c r="E9" s="6"/>
      <c r="F9" s="7"/>
      <c r="G9" s="7"/>
      <c r="H9" s="8"/>
      <c r="I9" s="10"/>
    </row>
    <row r="10" spans="1:9" ht="21" customHeight="1" x14ac:dyDescent="0.2">
      <c r="A10" s="2" t="str">
        <f>IFERROR(VLOOKUP(B10,'[1]DADOS (OCULTAR)'!$Q$3:$S$135,3,0),"")</f>
        <v/>
      </c>
      <c r="B10" s="3"/>
      <c r="C10" s="4"/>
      <c r="D10" s="10"/>
      <c r="E10" s="6"/>
      <c r="F10" s="7"/>
      <c r="G10" s="7"/>
      <c r="H10" s="8"/>
      <c r="I10" s="10"/>
    </row>
    <row r="11" spans="1:9" ht="21" customHeight="1" x14ac:dyDescent="0.2">
      <c r="A11" s="2" t="str">
        <f>IFERROR(VLOOKUP(B11,'[1]DADOS (OCULTAR)'!$Q$3:$S$135,3,0),"")</f>
        <v/>
      </c>
      <c r="B11" s="3"/>
      <c r="C11" s="4"/>
      <c r="D11" s="10"/>
      <c r="E11" s="6"/>
      <c r="F11" s="7"/>
      <c r="G11" s="7"/>
      <c r="H11" s="8"/>
      <c r="I11" s="10"/>
    </row>
    <row r="12" spans="1:9" ht="21" customHeight="1" x14ac:dyDescent="0.2">
      <c r="A12" s="2" t="str">
        <f>IFERROR(VLOOKUP(B12,'[1]DADOS (OCULTAR)'!$Q$3:$S$135,3,0),"")</f>
        <v/>
      </c>
      <c r="B12" s="3"/>
      <c r="C12" s="4"/>
      <c r="D12" s="10"/>
      <c r="E12" s="6"/>
      <c r="F12" s="7"/>
      <c r="G12" s="7"/>
      <c r="H12" s="8"/>
      <c r="I12" s="10"/>
    </row>
    <row r="13" spans="1:9" ht="21" customHeight="1" x14ac:dyDescent="0.2">
      <c r="A13" s="2" t="str">
        <f>IFERROR(VLOOKUP(B13,'[1]DADOS (OCULTAR)'!$Q$3:$S$135,3,0),"")</f>
        <v/>
      </c>
      <c r="B13" s="3"/>
      <c r="C13" s="4"/>
      <c r="D13" s="10"/>
      <c r="E13" s="6"/>
      <c r="F13" s="7"/>
      <c r="G13" s="7"/>
      <c r="H13" s="8"/>
      <c r="I13" s="10"/>
    </row>
    <row r="14" spans="1:9" ht="21" customHeight="1" x14ac:dyDescent="0.2">
      <c r="A14" s="2" t="str">
        <f>IFERROR(VLOOKUP(B14,'[1]DADOS (OCULTAR)'!$Q$3:$S$135,3,0),"")</f>
        <v/>
      </c>
      <c r="B14" s="3"/>
      <c r="C14" s="4"/>
      <c r="D14" s="10"/>
      <c r="E14" s="6"/>
      <c r="F14" s="7"/>
      <c r="G14" s="7"/>
      <c r="H14" s="8"/>
      <c r="I14" s="10"/>
    </row>
    <row r="15" spans="1:9" ht="21" customHeight="1" x14ac:dyDescent="0.2">
      <c r="A15" s="2" t="str">
        <f>IFERROR(VLOOKUP(B15,'[1]DADOS (OCULTAR)'!$Q$3:$S$135,3,0),"")</f>
        <v/>
      </c>
      <c r="B15" s="3"/>
      <c r="C15" s="4"/>
      <c r="D15" s="10"/>
      <c r="E15" s="6"/>
      <c r="F15" s="7"/>
      <c r="G15" s="7"/>
      <c r="H15" s="8"/>
      <c r="I15" s="10"/>
    </row>
    <row r="16" spans="1:9" ht="21" customHeight="1" x14ac:dyDescent="0.2">
      <c r="A16" s="2" t="str">
        <f>IFERROR(VLOOKUP(B16,'[1]DADOS (OCULTAR)'!$Q$3:$S$135,3,0),"")</f>
        <v/>
      </c>
      <c r="B16" s="3"/>
      <c r="C16" s="4"/>
      <c r="D16" s="10"/>
      <c r="E16" s="6"/>
      <c r="F16" s="7"/>
      <c r="G16" s="7"/>
      <c r="H16" s="8"/>
      <c r="I16" s="10"/>
    </row>
    <row r="17" spans="1:9" ht="21" customHeight="1" x14ac:dyDescent="0.2">
      <c r="A17" s="2" t="str">
        <f>IFERROR(VLOOKUP(B17,'[1]DADOS (OCULTAR)'!$Q$3:$S$135,3,0),"")</f>
        <v/>
      </c>
      <c r="B17" s="3"/>
      <c r="C17" s="4"/>
      <c r="D17" s="10"/>
      <c r="E17" s="6"/>
      <c r="F17" s="7"/>
      <c r="G17" s="7"/>
      <c r="H17" s="8"/>
      <c r="I17" s="10"/>
    </row>
    <row r="18" spans="1:9" ht="21" customHeight="1" x14ac:dyDescent="0.2">
      <c r="A18" s="2" t="str">
        <f>IFERROR(VLOOKUP(B18,'[1]DADOS (OCULTAR)'!$Q$3:$S$135,3,0),"")</f>
        <v/>
      </c>
      <c r="B18" s="3"/>
      <c r="C18" s="4"/>
      <c r="D18" s="10"/>
      <c r="E18" s="6"/>
      <c r="F18" s="7"/>
      <c r="G18" s="7"/>
      <c r="H18" s="8"/>
      <c r="I18" s="10"/>
    </row>
    <row r="19" spans="1:9" ht="21" customHeight="1" x14ac:dyDescent="0.2">
      <c r="A19" s="2" t="str">
        <f>IFERROR(VLOOKUP(B19,'[1]DADOS (OCULTAR)'!$Q$3:$S$135,3,0),"")</f>
        <v/>
      </c>
      <c r="B19" s="3"/>
      <c r="C19" s="4"/>
      <c r="D19" s="10"/>
      <c r="E19" s="6"/>
      <c r="F19" s="7"/>
      <c r="G19" s="7"/>
      <c r="H19" s="8"/>
      <c r="I19" s="10"/>
    </row>
    <row r="20" spans="1:9" ht="21" customHeight="1" x14ac:dyDescent="0.2">
      <c r="A20" s="2" t="str">
        <f>IFERROR(VLOOKUP(B20,'[1]DADOS (OCULTAR)'!$Q$3:$S$135,3,0),"")</f>
        <v/>
      </c>
      <c r="B20" s="3"/>
      <c r="C20" s="4"/>
      <c r="D20" s="10"/>
      <c r="E20" s="6"/>
      <c r="F20" s="7"/>
      <c r="G20" s="7"/>
      <c r="H20" s="8"/>
      <c r="I20" s="10"/>
    </row>
    <row r="21" spans="1:9" ht="21" customHeight="1" x14ac:dyDescent="0.2">
      <c r="A21" s="2" t="str">
        <f>IFERROR(VLOOKUP(B21,'[1]DADOS (OCULTAR)'!$Q$3:$S$135,3,0),"")</f>
        <v/>
      </c>
      <c r="B21" s="3"/>
      <c r="C21" s="4"/>
      <c r="D21" s="10"/>
      <c r="E21" s="6"/>
      <c r="F21" s="7"/>
      <c r="G21" s="7"/>
      <c r="H21" s="8"/>
      <c r="I21" s="10"/>
    </row>
    <row r="22" spans="1:9" ht="21" customHeight="1" x14ac:dyDescent="0.2">
      <c r="A22" s="2" t="str">
        <f>IFERROR(VLOOKUP(B22,'[1]DADOS (OCULTAR)'!$Q$3:$S$135,3,0),"")</f>
        <v/>
      </c>
      <c r="B22" s="3"/>
      <c r="C22" s="4"/>
      <c r="D22" s="10"/>
      <c r="E22" s="6"/>
      <c r="F22" s="7"/>
      <c r="G22" s="7"/>
      <c r="H22" s="8"/>
      <c r="I22" s="10"/>
    </row>
    <row r="23" spans="1:9" ht="21" customHeight="1" x14ac:dyDescent="0.2">
      <c r="A23" s="2" t="str">
        <f>IFERROR(VLOOKUP(B23,'[1]DADOS (OCULTAR)'!$Q$3:$S$135,3,0),"")</f>
        <v/>
      </c>
      <c r="B23" s="3"/>
      <c r="C23" s="4"/>
      <c r="D23" s="10"/>
      <c r="E23" s="6"/>
      <c r="F23" s="7"/>
      <c r="G23" s="7"/>
      <c r="H23" s="8"/>
      <c r="I23" s="10"/>
    </row>
    <row r="24" spans="1:9" ht="21" customHeight="1" x14ac:dyDescent="0.2">
      <c r="A24" s="2" t="str">
        <f>IFERROR(VLOOKUP(B24,'[1]DADOS (OCULTAR)'!$Q$3:$S$135,3,0),"")</f>
        <v/>
      </c>
      <c r="B24" s="3"/>
      <c r="C24" s="4"/>
      <c r="D24" s="10"/>
      <c r="E24" s="6"/>
      <c r="F24" s="7"/>
      <c r="G24" s="7"/>
      <c r="H24" s="8"/>
      <c r="I24" s="10"/>
    </row>
    <row r="25" spans="1:9" ht="21" customHeight="1" x14ac:dyDescent="0.2">
      <c r="A25" s="2" t="str">
        <f>IFERROR(VLOOKUP(B25,'[1]DADOS (OCULTAR)'!$Q$3:$S$135,3,0),"")</f>
        <v/>
      </c>
      <c r="B25" s="3"/>
      <c r="C25" s="4"/>
      <c r="D25" s="10"/>
      <c r="E25" s="6"/>
      <c r="F25" s="7"/>
      <c r="G25" s="7"/>
      <c r="H25" s="8"/>
      <c r="I25" s="10"/>
    </row>
    <row r="26" spans="1:9" ht="21" customHeight="1" x14ac:dyDescent="0.2">
      <c r="A26" s="2" t="str">
        <f>IFERROR(VLOOKUP(B26,'[1]DADOS (OCULTAR)'!$Q$3:$S$135,3,0),"")</f>
        <v/>
      </c>
      <c r="B26" s="3"/>
      <c r="C26" s="4"/>
      <c r="D26" s="10"/>
      <c r="E26" s="6"/>
      <c r="F26" s="7"/>
      <c r="G26" s="7"/>
      <c r="H26" s="8"/>
      <c r="I26" s="10"/>
    </row>
    <row r="27" spans="1:9" ht="21" customHeight="1" x14ac:dyDescent="0.2">
      <c r="A27" s="2" t="str">
        <f>IFERROR(VLOOKUP(B27,'[1]DADOS (OCULTAR)'!$Q$3:$S$135,3,0),"")</f>
        <v/>
      </c>
      <c r="B27" s="3"/>
      <c r="C27" s="4"/>
      <c r="D27" s="10"/>
      <c r="E27" s="6"/>
      <c r="F27" s="7"/>
      <c r="G27" s="7"/>
      <c r="H27" s="8"/>
      <c r="I27" s="10"/>
    </row>
    <row r="28" spans="1:9" ht="21" customHeight="1" x14ac:dyDescent="0.2">
      <c r="A28" s="2" t="str">
        <f>IFERROR(VLOOKUP(B28,'[1]DADOS (OCULTAR)'!$Q$3:$S$135,3,0),"")</f>
        <v/>
      </c>
      <c r="B28" s="3"/>
      <c r="C28" s="4"/>
      <c r="D28" s="10"/>
      <c r="E28" s="6"/>
      <c r="F28" s="7"/>
      <c r="G28" s="7"/>
      <c r="H28" s="8"/>
      <c r="I28" s="10"/>
    </row>
    <row r="29" spans="1:9" ht="21" customHeight="1" x14ac:dyDescent="0.2">
      <c r="A29" s="2" t="str">
        <f>IFERROR(VLOOKUP(B29,'[1]DADOS (OCULTAR)'!$Q$3:$S$135,3,0),"")</f>
        <v/>
      </c>
      <c r="B29" s="3"/>
      <c r="C29" s="4"/>
      <c r="D29" s="10"/>
      <c r="E29" s="6"/>
      <c r="F29" s="7"/>
      <c r="G29" s="7"/>
      <c r="H29" s="8"/>
      <c r="I29" s="10"/>
    </row>
    <row r="30" spans="1:9" ht="21" customHeight="1" x14ac:dyDescent="0.2">
      <c r="A30" s="2" t="str">
        <f>IFERROR(VLOOKUP(B30,'[1]DADOS (OCULTAR)'!$Q$3:$S$135,3,0),"")</f>
        <v/>
      </c>
      <c r="B30" s="3"/>
      <c r="C30" s="4"/>
      <c r="D30" s="10"/>
      <c r="E30" s="6"/>
      <c r="F30" s="7"/>
      <c r="G30" s="7"/>
      <c r="H30" s="8"/>
      <c r="I30" s="10"/>
    </row>
    <row r="31" spans="1:9" ht="21" customHeight="1" x14ac:dyDescent="0.2">
      <c r="A31" s="2" t="str">
        <f>IFERROR(VLOOKUP(B31,'[1]DADOS (OCULTAR)'!$Q$3:$S$135,3,0),"")</f>
        <v/>
      </c>
      <c r="B31" s="3"/>
      <c r="C31" s="4"/>
      <c r="D31" s="10"/>
      <c r="E31" s="6"/>
      <c r="F31" s="7"/>
      <c r="G31" s="7"/>
      <c r="H31" s="8"/>
      <c r="I31" s="10"/>
    </row>
    <row r="32" spans="1:9" ht="21" customHeight="1" x14ac:dyDescent="0.2">
      <c r="A32" s="2" t="str">
        <f>IFERROR(VLOOKUP(B32,'[1]DADOS (OCULTAR)'!$Q$3:$S$135,3,0),"")</f>
        <v/>
      </c>
      <c r="B32" s="3"/>
      <c r="C32" s="4"/>
      <c r="D32" s="10"/>
      <c r="E32" s="6"/>
      <c r="F32" s="7"/>
      <c r="G32" s="7"/>
      <c r="H32" s="8"/>
      <c r="I32" s="10"/>
    </row>
    <row r="33" spans="1:9" ht="21" customHeight="1" x14ac:dyDescent="0.2">
      <c r="A33" s="2" t="str">
        <f>IFERROR(VLOOKUP(B33,'[1]DADOS (OCULTAR)'!$Q$3:$S$135,3,0),"")</f>
        <v/>
      </c>
      <c r="B33" s="3"/>
      <c r="C33" s="4"/>
      <c r="D33" s="10"/>
      <c r="E33" s="6"/>
      <c r="F33" s="7"/>
      <c r="G33" s="7"/>
      <c r="H33" s="8"/>
      <c r="I33" s="10"/>
    </row>
    <row r="34" spans="1:9" ht="21" customHeight="1" x14ac:dyDescent="0.2">
      <c r="A34" s="2" t="str">
        <f>IFERROR(VLOOKUP(B34,'[1]DADOS (OCULTAR)'!$Q$3:$S$135,3,0),"")</f>
        <v/>
      </c>
      <c r="B34" s="3"/>
      <c r="C34" s="4"/>
      <c r="D34" s="10"/>
      <c r="E34" s="6"/>
      <c r="F34" s="7"/>
      <c r="G34" s="7"/>
      <c r="H34" s="8"/>
      <c r="I34" s="10"/>
    </row>
    <row r="35" spans="1:9" ht="21" customHeight="1" x14ac:dyDescent="0.2">
      <c r="A35" s="2" t="str">
        <f>IFERROR(VLOOKUP(B35,'[1]DADOS (OCULTAR)'!$Q$3:$S$135,3,0),"")</f>
        <v/>
      </c>
      <c r="B35" s="3"/>
      <c r="C35" s="4"/>
      <c r="D35" s="10"/>
      <c r="E35" s="6"/>
      <c r="F35" s="7"/>
      <c r="G35" s="7"/>
      <c r="H35" s="8"/>
      <c r="I35" s="10"/>
    </row>
    <row r="36" spans="1:9" ht="21" customHeight="1" x14ac:dyDescent="0.2">
      <c r="A36" s="2" t="str">
        <f>IFERROR(VLOOKUP(B36,'[1]DADOS (OCULTAR)'!$Q$3:$S$135,3,0),"")</f>
        <v/>
      </c>
      <c r="B36" s="3"/>
      <c r="C36" s="4"/>
      <c r="D36" s="10"/>
      <c r="E36" s="6"/>
      <c r="F36" s="7"/>
      <c r="G36" s="7"/>
      <c r="H36" s="8"/>
      <c r="I36" s="10"/>
    </row>
    <row r="37" spans="1:9" ht="21" customHeight="1" x14ac:dyDescent="0.2">
      <c r="A37" s="2" t="str">
        <f>IFERROR(VLOOKUP(B37,'[1]DADOS (OCULTAR)'!$Q$3:$S$135,3,0),"")</f>
        <v/>
      </c>
      <c r="B37" s="3"/>
      <c r="C37" s="4"/>
      <c r="D37" s="10"/>
      <c r="E37" s="6"/>
      <c r="F37" s="7"/>
      <c r="G37" s="7"/>
      <c r="H37" s="8"/>
      <c r="I37" s="10"/>
    </row>
    <row r="38" spans="1:9" ht="21" customHeight="1" x14ac:dyDescent="0.2">
      <c r="A38" s="2" t="str">
        <f>IFERROR(VLOOKUP(B38,'[1]DADOS (OCULTAR)'!$Q$3:$S$135,3,0),"")</f>
        <v/>
      </c>
      <c r="B38" s="3"/>
      <c r="C38" s="4"/>
      <c r="D38" s="10"/>
      <c r="E38" s="6"/>
      <c r="F38" s="7"/>
      <c r="G38" s="7"/>
      <c r="H38" s="8"/>
      <c r="I38" s="10"/>
    </row>
    <row r="39" spans="1:9" ht="21" customHeight="1" x14ac:dyDescent="0.2">
      <c r="A39" s="2" t="str">
        <f>IFERROR(VLOOKUP(B39,'[1]DADOS (OCULTAR)'!$Q$3:$S$135,3,0),"")</f>
        <v/>
      </c>
      <c r="B39" s="3"/>
      <c r="C39" s="4"/>
      <c r="D39" s="10"/>
      <c r="E39" s="6"/>
      <c r="F39" s="7"/>
      <c r="G39" s="7"/>
      <c r="H39" s="8"/>
      <c r="I39" s="10"/>
    </row>
    <row r="40" spans="1:9" ht="21" customHeight="1" x14ac:dyDescent="0.2">
      <c r="A40" s="2" t="str">
        <f>IFERROR(VLOOKUP(B40,'[1]DADOS (OCULTAR)'!$Q$3:$S$135,3,0),"")</f>
        <v/>
      </c>
      <c r="B40" s="3"/>
      <c r="C40" s="4"/>
      <c r="D40" s="10"/>
      <c r="E40" s="6"/>
      <c r="F40" s="7"/>
      <c r="G40" s="7"/>
      <c r="H40" s="8"/>
      <c r="I40" s="10"/>
    </row>
    <row r="41" spans="1:9" ht="21" customHeight="1" x14ac:dyDescent="0.2">
      <c r="A41" s="2" t="str">
        <f>IFERROR(VLOOKUP(B41,'[1]DADOS (OCULTAR)'!$Q$3:$S$135,3,0),"")</f>
        <v/>
      </c>
      <c r="B41" s="3"/>
      <c r="C41" s="4"/>
      <c r="D41" s="10"/>
      <c r="E41" s="6"/>
      <c r="F41" s="7"/>
      <c r="G41" s="7"/>
      <c r="H41" s="8"/>
      <c r="I41" s="10"/>
    </row>
    <row r="42" spans="1:9" ht="21" customHeight="1" x14ac:dyDescent="0.2">
      <c r="A42" s="2" t="str">
        <f>IFERROR(VLOOKUP(B42,'[1]DADOS (OCULTAR)'!$Q$3:$S$135,3,0),"")</f>
        <v/>
      </c>
      <c r="B42" s="3"/>
      <c r="C42" s="4"/>
      <c r="D42" s="10"/>
      <c r="E42" s="6"/>
      <c r="F42" s="7"/>
      <c r="G42" s="7"/>
      <c r="H42" s="8"/>
      <c r="I42" s="10"/>
    </row>
    <row r="43" spans="1:9" ht="21" customHeight="1" x14ac:dyDescent="0.2">
      <c r="A43" s="2" t="str">
        <f>IFERROR(VLOOKUP(B43,'[1]DADOS (OCULTAR)'!$Q$3:$S$135,3,0),"")</f>
        <v/>
      </c>
      <c r="B43" s="3"/>
      <c r="C43" s="4"/>
      <c r="D43" s="10"/>
      <c r="E43" s="6"/>
      <c r="F43" s="11"/>
      <c r="G43" s="11"/>
      <c r="H43" s="8"/>
      <c r="I43" s="10"/>
    </row>
    <row r="44" spans="1:9" ht="21" customHeight="1" x14ac:dyDescent="0.2">
      <c r="A44" s="2" t="str">
        <f>IFERROR(VLOOKUP(B44,'[1]DADOS (OCULTAR)'!$Q$3:$S$135,3,0),"")</f>
        <v/>
      </c>
      <c r="B44" s="3"/>
      <c r="C44" s="4"/>
      <c r="D44" s="10"/>
      <c r="E44" s="6"/>
      <c r="F44" s="11"/>
      <c r="G44" s="11"/>
      <c r="H44" s="8"/>
      <c r="I44" s="10"/>
    </row>
    <row r="45" spans="1:9" ht="21" customHeight="1" x14ac:dyDescent="0.2">
      <c r="A45" s="2" t="str">
        <f>IFERROR(VLOOKUP(B45,'[1]DADOS (OCULTAR)'!$Q$3:$S$135,3,0),"")</f>
        <v/>
      </c>
      <c r="B45" s="3"/>
      <c r="C45" s="4"/>
      <c r="D45" s="10"/>
      <c r="E45" s="6"/>
      <c r="F45" s="11"/>
      <c r="G45" s="11"/>
      <c r="H45" s="8"/>
      <c r="I45" s="10"/>
    </row>
    <row r="46" spans="1:9" ht="21" customHeight="1" x14ac:dyDescent="0.2">
      <c r="A46" s="2" t="str">
        <f>IFERROR(VLOOKUP(B46,'[1]DADOS (OCULTAR)'!$Q$3:$S$135,3,0),"")</f>
        <v/>
      </c>
      <c r="B46" s="3"/>
      <c r="C46" s="4"/>
      <c r="D46" s="10"/>
      <c r="E46" s="6"/>
      <c r="F46" s="11"/>
      <c r="G46" s="11"/>
      <c r="H46" s="8"/>
      <c r="I46" s="10"/>
    </row>
    <row r="47" spans="1:9" ht="21" customHeight="1" x14ac:dyDescent="0.2">
      <c r="A47" s="2" t="str">
        <f>IFERROR(VLOOKUP(B47,'[1]DADOS (OCULTAR)'!$Q$3:$S$135,3,0),"")</f>
        <v/>
      </c>
      <c r="B47" s="3"/>
      <c r="C47" s="4"/>
      <c r="D47" s="10"/>
      <c r="E47" s="6"/>
      <c r="F47" s="11"/>
      <c r="G47" s="11"/>
      <c r="H47" s="8"/>
      <c r="I47" s="10"/>
    </row>
    <row r="48" spans="1:9" ht="21" customHeight="1" x14ac:dyDescent="0.2">
      <c r="A48" s="2" t="str">
        <f>IFERROR(VLOOKUP(B48,'[1]DADOS (OCULTAR)'!$Q$3:$S$135,3,0),"")</f>
        <v/>
      </c>
      <c r="B48" s="3"/>
      <c r="C48" s="4"/>
      <c r="D48" s="10"/>
      <c r="E48" s="6"/>
      <c r="F48" s="11"/>
      <c r="G48" s="11"/>
      <c r="H48" s="8"/>
      <c r="I48" s="10"/>
    </row>
    <row r="49" spans="1:9" ht="21" customHeight="1" x14ac:dyDescent="0.2">
      <c r="A49" s="2" t="str">
        <f>IFERROR(VLOOKUP(B49,'[1]DADOS (OCULTAR)'!$Q$3:$S$135,3,0),"")</f>
        <v/>
      </c>
      <c r="B49" s="3"/>
      <c r="C49" s="4"/>
      <c r="D49" s="10"/>
      <c r="E49" s="6"/>
      <c r="F49" s="11"/>
      <c r="G49" s="11"/>
      <c r="H49" s="8"/>
      <c r="I49" s="10"/>
    </row>
    <row r="50" spans="1:9" ht="21" customHeight="1" x14ac:dyDescent="0.2">
      <c r="A50" s="2" t="str">
        <f>IFERROR(VLOOKUP(B50,'[1]DADOS (OCULTAR)'!$Q$3:$S$135,3,0),"")</f>
        <v/>
      </c>
      <c r="B50" s="3"/>
      <c r="C50" s="4"/>
      <c r="D50" s="10"/>
      <c r="E50" s="6"/>
      <c r="F50" s="11"/>
      <c r="G50" s="11"/>
      <c r="H50" s="8"/>
      <c r="I50" s="10"/>
    </row>
    <row r="51" spans="1:9" ht="21" customHeight="1" x14ac:dyDescent="0.2">
      <c r="A51" s="2" t="str">
        <f>IFERROR(VLOOKUP(B51,'[1]DADOS (OCULTAR)'!$Q$3:$S$135,3,0),"")</f>
        <v/>
      </c>
      <c r="B51" s="3"/>
      <c r="C51" s="4"/>
      <c r="D51" s="10"/>
      <c r="E51" s="6"/>
      <c r="F51" s="11"/>
      <c r="G51" s="11"/>
      <c r="H51" s="8"/>
      <c r="I51" s="10"/>
    </row>
    <row r="52" spans="1:9" ht="21" customHeight="1" x14ac:dyDescent="0.2">
      <c r="A52" s="2" t="str">
        <f>IFERROR(VLOOKUP(B52,'[1]DADOS (OCULTAR)'!$Q$3:$S$135,3,0),"")</f>
        <v/>
      </c>
      <c r="B52" s="3"/>
      <c r="C52" s="4"/>
      <c r="D52" s="10"/>
      <c r="E52" s="6"/>
      <c r="F52" s="11"/>
      <c r="G52" s="11"/>
      <c r="H52" s="8"/>
      <c r="I52" s="10"/>
    </row>
    <row r="53" spans="1:9" ht="21" customHeight="1" x14ac:dyDescent="0.2">
      <c r="A53" s="2" t="str">
        <f>IFERROR(VLOOKUP(B53,'[1]DADOS (OCULTAR)'!$Q$3:$S$135,3,0),"")</f>
        <v/>
      </c>
      <c r="B53" s="3"/>
      <c r="C53" s="4"/>
      <c r="D53" s="10"/>
      <c r="E53" s="6"/>
      <c r="F53" s="11"/>
      <c r="G53" s="11"/>
      <c r="H53" s="8"/>
      <c r="I53" s="10"/>
    </row>
    <row r="54" spans="1:9" ht="21" customHeight="1" x14ac:dyDescent="0.2">
      <c r="A54" s="2" t="str">
        <f>IFERROR(VLOOKUP(B54,'[1]DADOS (OCULTAR)'!$Q$3:$S$135,3,0),"")</f>
        <v/>
      </c>
      <c r="B54" s="3"/>
      <c r="C54" s="4"/>
      <c r="D54" s="10"/>
      <c r="E54" s="6"/>
      <c r="F54" s="11"/>
      <c r="G54" s="11"/>
      <c r="H54" s="8"/>
      <c r="I54" s="10"/>
    </row>
    <row r="55" spans="1:9" ht="21" customHeight="1" x14ac:dyDescent="0.2">
      <c r="A55" s="2" t="str">
        <f>IFERROR(VLOOKUP(B55,'[1]DADOS (OCULTAR)'!$Q$3:$S$135,3,0),"")</f>
        <v/>
      </c>
      <c r="B55" s="3"/>
      <c r="C55" s="4"/>
      <c r="D55" s="10"/>
      <c r="E55" s="6"/>
      <c r="F55" s="11"/>
      <c r="G55" s="11"/>
      <c r="H55" s="8"/>
      <c r="I55" s="10"/>
    </row>
    <row r="56" spans="1:9" ht="21" customHeight="1" x14ac:dyDescent="0.2">
      <c r="A56" s="2" t="str">
        <f>IFERROR(VLOOKUP(B56,'[1]DADOS (OCULTAR)'!$Q$3:$S$135,3,0),"")</f>
        <v/>
      </c>
      <c r="B56" s="3"/>
      <c r="C56" s="4"/>
      <c r="D56" s="10"/>
      <c r="E56" s="6"/>
      <c r="F56" s="11"/>
      <c r="G56" s="11"/>
      <c r="H56" s="8"/>
      <c r="I56" s="10"/>
    </row>
    <row r="57" spans="1:9" ht="21" customHeight="1" x14ac:dyDescent="0.2">
      <c r="A57" s="2" t="str">
        <f>IFERROR(VLOOKUP(B57,'[1]DADOS (OCULTAR)'!$Q$3:$S$135,3,0),"")</f>
        <v/>
      </c>
      <c r="B57" s="3"/>
      <c r="C57" s="4"/>
      <c r="D57" s="10"/>
      <c r="E57" s="6"/>
      <c r="F57" s="11"/>
      <c r="G57" s="11"/>
      <c r="H57" s="8"/>
      <c r="I57" s="10"/>
    </row>
    <row r="58" spans="1:9" ht="21" customHeight="1" x14ac:dyDescent="0.2">
      <c r="A58" s="2" t="str">
        <f>IFERROR(VLOOKUP(B58,'[1]DADOS (OCULTAR)'!$Q$3:$S$135,3,0),"")</f>
        <v/>
      </c>
      <c r="B58" s="3"/>
      <c r="C58" s="4"/>
      <c r="D58" s="10"/>
      <c r="E58" s="6"/>
      <c r="F58" s="11"/>
      <c r="G58" s="11"/>
      <c r="H58" s="8"/>
      <c r="I58" s="10"/>
    </row>
    <row r="59" spans="1:9" ht="21" customHeight="1" x14ac:dyDescent="0.2">
      <c r="A59" s="2" t="str">
        <f>IFERROR(VLOOKUP(B59,'[1]DADOS (OCULTAR)'!$Q$3:$S$135,3,0),"")</f>
        <v/>
      </c>
      <c r="B59" s="3"/>
      <c r="C59" s="4"/>
      <c r="D59" s="10"/>
      <c r="E59" s="6"/>
      <c r="F59" s="11"/>
      <c r="G59" s="11"/>
      <c r="H59" s="8"/>
      <c r="I59" s="10"/>
    </row>
    <row r="60" spans="1:9" ht="21" customHeight="1" x14ac:dyDescent="0.2">
      <c r="A60" s="2" t="str">
        <f>IFERROR(VLOOKUP(B60,'[1]DADOS (OCULTAR)'!$Q$3:$S$135,3,0),"")</f>
        <v/>
      </c>
      <c r="B60" s="3"/>
      <c r="C60" s="4"/>
      <c r="D60" s="10"/>
      <c r="E60" s="6"/>
      <c r="F60" s="11"/>
      <c r="G60" s="11"/>
      <c r="H60" s="8"/>
      <c r="I60" s="10"/>
    </row>
    <row r="61" spans="1:9" ht="21" customHeight="1" x14ac:dyDescent="0.2">
      <c r="A61" s="2" t="str">
        <f>IFERROR(VLOOKUP(B61,'[1]DADOS (OCULTAR)'!$Q$3:$S$135,3,0),"")</f>
        <v/>
      </c>
      <c r="B61" s="3"/>
      <c r="C61" s="4"/>
      <c r="D61" s="10"/>
      <c r="E61" s="6"/>
      <c r="F61" s="11"/>
      <c r="G61" s="11"/>
      <c r="H61" s="8"/>
      <c r="I61" s="10"/>
    </row>
    <row r="62" spans="1:9" ht="21" customHeight="1" x14ac:dyDescent="0.2">
      <c r="A62" s="2" t="str">
        <f>IFERROR(VLOOKUP(B62,'[1]DADOS (OCULTAR)'!$Q$3:$S$135,3,0),"")</f>
        <v/>
      </c>
      <c r="B62" s="3"/>
      <c r="C62" s="4"/>
      <c r="D62" s="10"/>
      <c r="E62" s="6"/>
      <c r="F62" s="11"/>
      <c r="G62" s="11"/>
      <c r="H62" s="8"/>
      <c r="I62" s="10"/>
    </row>
    <row r="63" spans="1:9" ht="21" customHeight="1" x14ac:dyDescent="0.2">
      <c r="A63" s="2" t="str">
        <f>IFERROR(VLOOKUP(B63,'[1]DADOS (OCULTAR)'!$Q$3:$S$135,3,0),"")</f>
        <v/>
      </c>
      <c r="B63" s="3"/>
      <c r="C63" s="4"/>
      <c r="D63" s="10"/>
      <c r="E63" s="6"/>
      <c r="F63" s="11"/>
      <c r="G63" s="11"/>
      <c r="H63" s="8"/>
      <c r="I63" s="10"/>
    </row>
    <row r="64" spans="1:9" ht="21" customHeight="1" x14ac:dyDescent="0.2">
      <c r="A64" s="2" t="str">
        <f>IFERROR(VLOOKUP(B64,'[1]DADOS (OCULTAR)'!$Q$3:$S$135,3,0),"")</f>
        <v/>
      </c>
      <c r="B64" s="3"/>
      <c r="C64" s="4"/>
      <c r="D64" s="10"/>
      <c r="E64" s="6"/>
      <c r="F64" s="11"/>
      <c r="G64" s="11"/>
      <c r="H64" s="8"/>
      <c r="I64" s="10"/>
    </row>
    <row r="65" spans="1:9" ht="21" customHeight="1" x14ac:dyDescent="0.2">
      <c r="A65" s="2" t="str">
        <f>IFERROR(VLOOKUP(B65,'[1]DADOS (OCULTAR)'!$Q$3:$S$135,3,0),"")</f>
        <v/>
      </c>
      <c r="B65" s="3"/>
      <c r="C65" s="4"/>
      <c r="D65" s="10"/>
      <c r="E65" s="6"/>
      <c r="F65" s="11"/>
      <c r="G65" s="11"/>
      <c r="H65" s="8"/>
      <c r="I65" s="10"/>
    </row>
    <row r="66" spans="1:9" ht="21" customHeight="1" x14ac:dyDescent="0.2">
      <c r="A66" s="2" t="str">
        <f>IFERROR(VLOOKUP(B66,'[1]DADOS (OCULTAR)'!$Q$3:$S$135,3,0),"")</f>
        <v/>
      </c>
      <c r="B66" s="3"/>
      <c r="C66" s="4"/>
      <c r="D66" s="10"/>
      <c r="E66" s="6"/>
      <c r="F66" s="11"/>
      <c r="G66" s="11"/>
      <c r="H66" s="8"/>
      <c r="I66" s="10"/>
    </row>
    <row r="67" spans="1:9" ht="21" customHeight="1" x14ac:dyDescent="0.2">
      <c r="A67" s="2" t="str">
        <f>IFERROR(VLOOKUP(B67,'[1]DADOS (OCULTAR)'!$Q$3:$S$135,3,0),"")</f>
        <v/>
      </c>
      <c r="B67" s="3"/>
      <c r="C67" s="4"/>
      <c r="D67" s="10"/>
      <c r="E67" s="6"/>
      <c r="F67" s="11"/>
      <c r="G67" s="11"/>
      <c r="H67" s="8"/>
      <c r="I67" s="10"/>
    </row>
    <row r="68" spans="1:9" ht="21" customHeight="1" x14ac:dyDescent="0.2">
      <c r="A68" s="2" t="str">
        <f>IFERROR(VLOOKUP(B68,'[1]DADOS (OCULTAR)'!$Q$3:$S$135,3,0),"")</f>
        <v/>
      </c>
      <c r="B68" s="3"/>
      <c r="C68" s="4"/>
      <c r="D68" s="10"/>
      <c r="E68" s="6"/>
      <c r="F68" s="11"/>
      <c r="G68" s="11"/>
      <c r="H68" s="8"/>
      <c r="I68" s="10"/>
    </row>
    <row r="69" spans="1:9" ht="21" customHeight="1" x14ac:dyDescent="0.2">
      <c r="A69" s="2" t="str">
        <f>IFERROR(VLOOKUP(B69,'[1]DADOS (OCULTAR)'!$Q$3:$S$135,3,0),"")</f>
        <v/>
      </c>
      <c r="B69" s="3"/>
      <c r="C69" s="4"/>
      <c r="D69" s="10"/>
      <c r="E69" s="6"/>
      <c r="F69" s="11"/>
      <c r="G69" s="11"/>
      <c r="H69" s="8"/>
      <c r="I69" s="10"/>
    </row>
    <row r="70" spans="1:9" ht="21" customHeight="1" x14ac:dyDescent="0.2">
      <c r="A70" s="2" t="str">
        <f>IFERROR(VLOOKUP(B70,'[1]DADOS (OCULTAR)'!$Q$3:$S$135,3,0),"")</f>
        <v/>
      </c>
      <c r="B70" s="3"/>
      <c r="C70" s="4"/>
      <c r="D70" s="10"/>
      <c r="E70" s="6"/>
      <c r="F70" s="11"/>
      <c r="G70" s="11"/>
      <c r="H70" s="8"/>
      <c r="I70" s="10"/>
    </row>
    <row r="71" spans="1:9" ht="21" customHeight="1" x14ac:dyDescent="0.2">
      <c r="A71" s="2" t="str">
        <f>IFERROR(VLOOKUP(B71,'[1]DADOS (OCULTAR)'!$Q$3:$S$135,3,0),"")</f>
        <v/>
      </c>
      <c r="B71" s="3"/>
      <c r="C71" s="4"/>
      <c r="D71" s="10"/>
      <c r="E71" s="6"/>
      <c r="F71" s="11"/>
      <c r="G71" s="11"/>
      <c r="H71" s="8"/>
      <c r="I71" s="10"/>
    </row>
    <row r="72" spans="1:9" ht="21" customHeight="1" x14ac:dyDescent="0.2">
      <c r="A72" s="2" t="str">
        <f>IFERROR(VLOOKUP(B72,'[1]DADOS (OCULTAR)'!$Q$3:$S$135,3,0),"")</f>
        <v/>
      </c>
      <c r="B72" s="3"/>
      <c r="C72" s="4"/>
      <c r="D72" s="10"/>
      <c r="E72" s="6"/>
      <c r="F72" s="11"/>
      <c r="G72" s="11"/>
      <c r="H72" s="8"/>
      <c r="I72" s="10"/>
    </row>
    <row r="73" spans="1:9" ht="21" customHeight="1" x14ac:dyDescent="0.2">
      <c r="A73" s="2" t="str">
        <f>IFERROR(VLOOKUP(B73,'[1]DADOS (OCULTAR)'!$Q$3:$S$135,3,0),"")</f>
        <v/>
      </c>
      <c r="B73" s="3"/>
      <c r="C73" s="4"/>
      <c r="D73" s="10"/>
      <c r="E73" s="6"/>
      <c r="F73" s="11"/>
      <c r="G73" s="11"/>
      <c r="H73" s="8"/>
      <c r="I73" s="10"/>
    </row>
    <row r="74" spans="1:9" ht="21" customHeight="1" x14ac:dyDescent="0.2">
      <c r="A74" s="2" t="str">
        <f>IFERROR(VLOOKUP(B74,'[1]DADOS (OCULTAR)'!$Q$3:$S$135,3,0),"")</f>
        <v/>
      </c>
      <c r="B74" s="3"/>
      <c r="C74" s="4"/>
      <c r="D74" s="10"/>
      <c r="E74" s="6"/>
      <c r="F74" s="11"/>
      <c r="G74" s="11"/>
      <c r="H74" s="8"/>
      <c r="I74" s="10"/>
    </row>
    <row r="75" spans="1:9" ht="21" customHeight="1" x14ac:dyDescent="0.2">
      <c r="A75" s="2" t="str">
        <f>IFERROR(VLOOKUP(B75,'[1]DADOS (OCULTAR)'!$Q$3:$S$135,3,0),"")</f>
        <v/>
      </c>
      <c r="B75" s="3"/>
      <c r="C75" s="4"/>
      <c r="D75" s="10"/>
      <c r="E75" s="6"/>
      <c r="F75" s="11"/>
      <c r="G75" s="11"/>
      <c r="H75" s="8"/>
      <c r="I75" s="10"/>
    </row>
    <row r="76" spans="1:9" ht="21" customHeight="1" x14ac:dyDescent="0.2">
      <c r="A76" s="2" t="str">
        <f>IFERROR(VLOOKUP(B76,'[1]DADOS (OCULTAR)'!$Q$3:$S$135,3,0),"")</f>
        <v/>
      </c>
      <c r="B76" s="3"/>
      <c r="C76" s="4"/>
      <c r="D76" s="10"/>
      <c r="E76" s="6"/>
      <c r="F76" s="11"/>
      <c r="G76" s="11"/>
      <c r="H76" s="8"/>
      <c r="I76" s="10"/>
    </row>
    <row r="77" spans="1:9" ht="21" customHeight="1" x14ac:dyDescent="0.2">
      <c r="A77" s="2" t="str">
        <f>IFERROR(VLOOKUP(B77,'[1]DADOS (OCULTAR)'!$Q$3:$S$135,3,0),"")</f>
        <v/>
      </c>
      <c r="B77" s="3"/>
      <c r="C77" s="4"/>
      <c r="D77" s="10"/>
      <c r="E77" s="6"/>
      <c r="F77" s="11"/>
      <c r="G77" s="11"/>
      <c r="H77" s="8"/>
      <c r="I77" s="10"/>
    </row>
    <row r="78" spans="1:9" ht="21" customHeight="1" x14ac:dyDescent="0.2">
      <c r="A78" s="2" t="str">
        <f>IFERROR(VLOOKUP(B78,'[1]DADOS (OCULTAR)'!$Q$3:$S$135,3,0),"")</f>
        <v/>
      </c>
      <c r="B78" s="3"/>
      <c r="C78" s="4"/>
      <c r="D78" s="10"/>
      <c r="E78" s="6"/>
      <c r="F78" s="11"/>
      <c r="G78" s="11"/>
      <c r="H78" s="8"/>
      <c r="I78" s="10"/>
    </row>
    <row r="79" spans="1:9" ht="21" customHeight="1" x14ac:dyDescent="0.2">
      <c r="A79" s="2" t="str">
        <f>IFERROR(VLOOKUP(B79,'[1]DADOS (OCULTAR)'!$Q$3:$S$135,3,0),"")</f>
        <v/>
      </c>
      <c r="B79" s="3"/>
      <c r="C79" s="4"/>
      <c r="D79" s="10"/>
      <c r="E79" s="6"/>
      <c r="F79" s="11"/>
      <c r="G79" s="11"/>
      <c r="H79" s="8"/>
      <c r="I79" s="10"/>
    </row>
    <row r="80" spans="1:9" ht="21" customHeight="1" x14ac:dyDescent="0.2">
      <c r="A80" s="2" t="str">
        <f>IFERROR(VLOOKUP(B80,'[1]DADOS (OCULTAR)'!$Q$3:$S$135,3,0),"")</f>
        <v/>
      </c>
      <c r="B80" s="3"/>
      <c r="C80" s="4"/>
      <c r="D80" s="10"/>
      <c r="E80" s="6"/>
      <c r="F80" s="11"/>
      <c r="G80" s="11"/>
      <c r="H80" s="8"/>
      <c r="I80" s="10"/>
    </row>
    <row r="81" spans="1:9" ht="21" customHeight="1" x14ac:dyDescent="0.2">
      <c r="A81" s="2" t="str">
        <f>IFERROR(VLOOKUP(B81,'[1]DADOS (OCULTAR)'!$Q$3:$S$135,3,0),"")</f>
        <v/>
      </c>
      <c r="B81" s="3"/>
      <c r="C81" s="4"/>
      <c r="D81" s="10"/>
      <c r="E81" s="6"/>
      <c r="F81" s="11"/>
      <c r="G81" s="11"/>
      <c r="H81" s="8"/>
      <c r="I81" s="10"/>
    </row>
    <row r="82" spans="1:9" ht="21" customHeight="1" x14ac:dyDescent="0.2">
      <c r="A82" s="2" t="str">
        <f>IFERROR(VLOOKUP(B82,'[1]DADOS (OCULTAR)'!$Q$3:$S$135,3,0),"")</f>
        <v/>
      </c>
      <c r="B82" s="3"/>
      <c r="C82" s="4"/>
      <c r="D82" s="10"/>
      <c r="E82" s="6"/>
      <c r="F82" s="11"/>
      <c r="G82" s="11"/>
      <c r="H82" s="8"/>
      <c r="I82" s="10"/>
    </row>
    <row r="83" spans="1:9" ht="21" customHeight="1" x14ac:dyDescent="0.2">
      <c r="A83" s="2" t="str">
        <f>IFERROR(VLOOKUP(B83,'[1]DADOS (OCULTAR)'!$Q$3:$S$135,3,0),"")</f>
        <v/>
      </c>
      <c r="B83" s="3"/>
      <c r="C83" s="4"/>
      <c r="D83" s="10"/>
      <c r="E83" s="6"/>
      <c r="F83" s="11"/>
      <c r="G83" s="11"/>
      <c r="H83" s="8"/>
      <c r="I83" s="10"/>
    </row>
    <row r="84" spans="1:9" ht="21" customHeight="1" x14ac:dyDescent="0.2">
      <c r="A84" s="2" t="str">
        <f>IFERROR(VLOOKUP(B84,'[1]DADOS (OCULTAR)'!$Q$3:$S$135,3,0),"")</f>
        <v/>
      </c>
      <c r="B84" s="3"/>
      <c r="C84" s="4"/>
      <c r="D84" s="10"/>
      <c r="E84" s="6"/>
      <c r="F84" s="11"/>
      <c r="G84" s="11"/>
      <c r="H84" s="8"/>
      <c r="I84" s="10"/>
    </row>
    <row r="85" spans="1:9" ht="21" customHeight="1" x14ac:dyDescent="0.2">
      <c r="A85" s="2" t="str">
        <f>IFERROR(VLOOKUP(B85,'[1]DADOS (OCULTAR)'!$Q$3:$S$135,3,0),"")</f>
        <v/>
      </c>
      <c r="B85" s="3"/>
      <c r="C85" s="4"/>
      <c r="D85" s="10"/>
      <c r="E85" s="6"/>
      <c r="F85" s="11"/>
      <c r="G85" s="11"/>
      <c r="H85" s="8"/>
      <c r="I85" s="10"/>
    </row>
    <row r="86" spans="1:9" ht="21" customHeight="1" x14ac:dyDescent="0.2">
      <c r="A86" s="2" t="str">
        <f>IFERROR(VLOOKUP(B86,'[1]DADOS (OCULTAR)'!$Q$3:$S$135,3,0),"")</f>
        <v/>
      </c>
      <c r="B86" s="3"/>
      <c r="C86" s="4"/>
      <c r="D86" s="10"/>
      <c r="E86" s="6"/>
      <c r="F86" s="11"/>
      <c r="G86" s="11"/>
      <c r="H86" s="8"/>
      <c r="I86" s="10"/>
    </row>
    <row r="87" spans="1:9" ht="21" customHeight="1" x14ac:dyDescent="0.2">
      <c r="A87" s="2" t="str">
        <f>IFERROR(VLOOKUP(B87,'[1]DADOS (OCULTAR)'!$Q$3:$S$135,3,0),"")</f>
        <v/>
      </c>
      <c r="B87" s="3"/>
      <c r="C87" s="4"/>
      <c r="D87" s="10"/>
      <c r="E87" s="6"/>
      <c r="F87" s="11"/>
      <c r="G87" s="11"/>
      <c r="H87" s="8"/>
      <c r="I87" s="10"/>
    </row>
    <row r="88" spans="1:9" ht="21" customHeight="1" x14ac:dyDescent="0.2">
      <c r="A88" s="2" t="str">
        <f>IFERROR(VLOOKUP(B88,'[1]DADOS (OCULTAR)'!$Q$3:$S$135,3,0),"")</f>
        <v/>
      </c>
      <c r="B88" s="3"/>
      <c r="C88" s="4"/>
      <c r="D88" s="10"/>
      <c r="E88" s="6"/>
      <c r="F88" s="11"/>
      <c r="G88" s="11"/>
      <c r="H88" s="8"/>
      <c r="I88" s="10"/>
    </row>
    <row r="89" spans="1:9" ht="21" customHeight="1" x14ac:dyDescent="0.2">
      <c r="A89" s="2" t="str">
        <f>IFERROR(VLOOKUP(B89,'[1]DADOS (OCULTAR)'!$Q$3:$S$135,3,0),"")</f>
        <v/>
      </c>
      <c r="B89" s="3"/>
      <c r="C89" s="4"/>
      <c r="D89" s="10"/>
      <c r="E89" s="6"/>
      <c r="F89" s="11"/>
      <c r="G89" s="11"/>
      <c r="H89" s="8"/>
      <c r="I89" s="10"/>
    </row>
    <row r="90" spans="1:9" ht="21" customHeight="1" x14ac:dyDescent="0.2">
      <c r="A90" s="2" t="str">
        <f>IFERROR(VLOOKUP(B90,'[1]DADOS (OCULTAR)'!$Q$3:$S$135,3,0),"")</f>
        <v/>
      </c>
      <c r="B90" s="3"/>
      <c r="C90" s="4"/>
      <c r="D90" s="10"/>
      <c r="E90" s="6"/>
      <c r="F90" s="11"/>
      <c r="G90" s="11"/>
      <c r="H90" s="8"/>
      <c r="I90" s="10"/>
    </row>
    <row r="91" spans="1:9" ht="21" customHeight="1" x14ac:dyDescent="0.2">
      <c r="A91" s="2" t="str">
        <f>IFERROR(VLOOKUP(B91,'[1]DADOS (OCULTAR)'!$Q$3:$S$135,3,0),"")</f>
        <v/>
      </c>
      <c r="B91" s="3"/>
      <c r="C91" s="4"/>
      <c r="D91" s="10"/>
      <c r="E91" s="6"/>
      <c r="F91" s="11"/>
      <c r="G91" s="11"/>
      <c r="H91" s="8"/>
      <c r="I91" s="10"/>
    </row>
    <row r="92" spans="1:9" ht="21" customHeight="1" x14ac:dyDescent="0.2">
      <c r="A92" s="2" t="str">
        <f>IFERROR(VLOOKUP(B92,'[1]DADOS (OCULTAR)'!$Q$3:$S$135,3,0),"")</f>
        <v/>
      </c>
      <c r="B92" s="3"/>
      <c r="C92" s="4"/>
      <c r="D92" s="10"/>
      <c r="E92" s="6"/>
      <c r="F92" s="11"/>
      <c r="G92" s="11"/>
      <c r="H92" s="8"/>
      <c r="I92" s="10"/>
    </row>
    <row r="93" spans="1:9" ht="21" customHeight="1" x14ac:dyDescent="0.2">
      <c r="A93" s="2" t="str">
        <f>IFERROR(VLOOKUP(B93,'[1]DADOS (OCULTAR)'!$Q$3:$S$135,3,0),"")</f>
        <v/>
      </c>
      <c r="B93" s="3"/>
      <c r="C93" s="4"/>
      <c r="D93" s="10"/>
      <c r="E93" s="6"/>
      <c r="F93" s="11"/>
      <c r="G93" s="11"/>
      <c r="H93" s="8"/>
      <c r="I93" s="10"/>
    </row>
    <row r="94" spans="1:9" ht="21" customHeight="1" x14ac:dyDescent="0.2">
      <c r="A94" s="2" t="str">
        <f>IFERROR(VLOOKUP(B94,'[1]DADOS (OCULTAR)'!$Q$3:$S$135,3,0),"")</f>
        <v/>
      </c>
      <c r="B94" s="3"/>
      <c r="C94" s="4"/>
      <c r="D94" s="10"/>
      <c r="E94" s="6"/>
      <c r="F94" s="11"/>
      <c r="G94" s="11"/>
      <c r="H94" s="8"/>
      <c r="I94" s="10"/>
    </row>
    <row r="95" spans="1:9" ht="21" customHeight="1" x14ac:dyDescent="0.2">
      <c r="A95" s="2" t="str">
        <f>IFERROR(VLOOKUP(B95,'[1]DADOS (OCULTAR)'!$Q$3:$S$135,3,0),"")</f>
        <v/>
      </c>
      <c r="B95" s="3"/>
      <c r="C95" s="4"/>
      <c r="D95" s="10"/>
      <c r="E95" s="6"/>
      <c r="F95" s="11"/>
      <c r="G95" s="11"/>
      <c r="H95" s="8"/>
      <c r="I95" s="10"/>
    </row>
    <row r="96" spans="1:9" ht="21" customHeight="1" x14ac:dyDescent="0.2">
      <c r="A96" s="2" t="str">
        <f>IFERROR(VLOOKUP(B96,'[1]DADOS (OCULTAR)'!$Q$3:$S$135,3,0),"")</f>
        <v/>
      </c>
      <c r="B96" s="3"/>
      <c r="C96" s="4"/>
      <c r="D96" s="10"/>
      <c r="E96" s="6"/>
      <c r="F96" s="11"/>
      <c r="G96" s="11"/>
      <c r="H96" s="8"/>
      <c r="I96" s="10"/>
    </row>
    <row r="97" spans="1:9" ht="21" customHeight="1" x14ac:dyDescent="0.2">
      <c r="A97" s="2" t="str">
        <f>IFERROR(VLOOKUP(B97,'[1]DADOS (OCULTAR)'!$Q$3:$S$135,3,0),"")</f>
        <v/>
      </c>
      <c r="B97" s="3"/>
      <c r="C97" s="4"/>
      <c r="D97" s="10"/>
      <c r="E97" s="6"/>
      <c r="F97" s="11"/>
      <c r="G97" s="11"/>
      <c r="H97" s="8"/>
      <c r="I97" s="10"/>
    </row>
    <row r="98" spans="1:9" ht="21" customHeight="1" x14ac:dyDescent="0.2">
      <c r="A98" s="2" t="str">
        <f>IFERROR(VLOOKUP(B98,'[1]DADOS (OCULTAR)'!$Q$3:$S$135,3,0),"")</f>
        <v/>
      </c>
      <c r="B98" s="3"/>
      <c r="C98" s="4"/>
      <c r="D98" s="10"/>
      <c r="E98" s="6"/>
      <c r="F98" s="11"/>
      <c r="G98" s="11"/>
      <c r="H98" s="8"/>
      <c r="I98" s="10"/>
    </row>
    <row r="99" spans="1:9" ht="21" customHeight="1" x14ac:dyDescent="0.2">
      <c r="A99" s="2" t="str">
        <f>IFERROR(VLOOKUP(B99,'[1]DADOS (OCULTAR)'!$Q$3:$S$135,3,0),"")</f>
        <v/>
      </c>
      <c r="B99" s="3"/>
      <c r="C99" s="4"/>
      <c r="D99" s="10"/>
      <c r="E99" s="6"/>
      <c r="F99" s="11"/>
      <c r="G99" s="11"/>
      <c r="H99" s="8"/>
      <c r="I99" s="10"/>
    </row>
    <row r="100" spans="1:9" ht="21" customHeight="1" x14ac:dyDescent="0.2">
      <c r="A100" s="2" t="str">
        <f>IFERROR(VLOOKUP(B100,'[1]DADOS (OCULTAR)'!$Q$3:$S$135,3,0),"")</f>
        <v/>
      </c>
      <c r="B100" s="3"/>
      <c r="C100" s="4"/>
      <c r="D100" s="10"/>
      <c r="E100" s="6"/>
      <c r="F100" s="11"/>
      <c r="G100" s="11"/>
      <c r="H100" s="8"/>
      <c r="I100" s="10"/>
    </row>
    <row r="101" spans="1:9" ht="21" customHeight="1" x14ac:dyDescent="0.2">
      <c r="A101" s="2" t="str">
        <f>IFERROR(VLOOKUP(B101,'[1]DADOS (OCULTAR)'!$Q$3:$S$135,3,0),"")</f>
        <v/>
      </c>
      <c r="B101" s="3"/>
      <c r="C101" s="4"/>
      <c r="D101" s="10"/>
      <c r="E101" s="6"/>
      <c r="F101" s="11"/>
      <c r="G101" s="11"/>
      <c r="H101" s="8"/>
      <c r="I101" s="10"/>
    </row>
    <row r="102" spans="1:9" ht="21" customHeight="1" x14ac:dyDescent="0.2">
      <c r="A102" s="2" t="str">
        <f>IFERROR(VLOOKUP(B102,'[1]DADOS (OCULTAR)'!$Q$3:$S$135,3,0),"")</f>
        <v/>
      </c>
      <c r="B102" s="3"/>
      <c r="C102" s="4"/>
      <c r="D102" s="10"/>
      <c r="E102" s="6"/>
      <c r="F102" s="11"/>
      <c r="G102" s="11"/>
      <c r="H102" s="8"/>
      <c r="I102" s="10"/>
    </row>
    <row r="103" spans="1:9" ht="21" customHeight="1" x14ac:dyDescent="0.2">
      <c r="A103" s="2" t="str">
        <f>IFERROR(VLOOKUP(B103,'[1]DADOS (OCULTAR)'!$Q$3:$S$135,3,0),"")</f>
        <v/>
      </c>
      <c r="B103" s="3"/>
      <c r="C103" s="4"/>
      <c r="D103" s="10"/>
      <c r="E103" s="6"/>
      <c r="F103" s="11"/>
      <c r="G103" s="11"/>
      <c r="H103" s="8"/>
      <c r="I103" s="10"/>
    </row>
    <row r="104" spans="1:9" ht="21" customHeight="1" x14ac:dyDescent="0.2">
      <c r="A104" s="2" t="str">
        <f>IFERROR(VLOOKUP(B104,'[1]DADOS (OCULTAR)'!$Q$3:$S$135,3,0),"")</f>
        <v/>
      </c>
      <c r="B104" s="3"/>
      <c r="C104" s="4"/>
      <c r="D104" s="10"/>
      <c r="E104" s="6"/>
      <c r="F104" s="11"/>
      <c r="G104" s="11"/>
      <c r="H104" s="8"/>
      <c r="I104" s="10"/>
    </row>
    <row r="105" spans="1:9" ht="21" customHeight="1" x14ac:dyDescent="0.2">
      <c r="A105" s="2" t="str">
        <f>IFERROR(VLOOKUP(B105,'[1]DADOS (OCULTAR)'!$Q$3:$S$135,3,0),"")</f>
        <v/>
      </c>
      <c r="B105" s="3"/>
      <c r="C105" s="4"/>
      <c r="D105" s="10"/>
      <c r="E105" s="6"/>
      <c r="F105" s="11"/>
      <c r="G105" s="11"/>
      <c r="H105" s="8"/>
      <c r="I105" s="10"/>
    </row>
    <row r="106" spans="1:9" ht="21" customHeight="1" x14ac:dyDescent="0.2">
      <c r="A106" s="2" t="str">
        <f>IFERROR(VLOOKUP(B106,'[1]DADOS (OCULTAR)'!$Q$3:$S$135,3,0),"")</f>
        <v/>
      </c>
      <c r="B106" s="3"/>
      <c r="C106" s="4"/>
      <c r="D106" s="10"/>
      <c r="E106" s="6"/>
      <c r="F106" s="11"/>
      <c r="G106" s="11"/>
      <c r="H106" s="8"/>
      <c r="I106" s="10"/>
    </row>
    <row r="107" spans="1:9" ht="21" customHeight="1" x14ac:dyDescent="0.2">
      <c r="A107" s="2" t="str">
        <f>IFERROR(VLOOKUP(B107,'[1]DADOS (OCULTAR)'!$Q$3:$S$135,3,0),"")</f>
        <v/>
      </c>
      <c r="B107" s="3"/>
      <c r="C107" s="4"/>
      <c r="D107" s="10"/>
      <c r="E107" s="6"/>
      <c r="F107" s="11"/>
      <c r="G107" s="11"/>
      <c r="H107" s="8"/>
      <c r="I107" s="10"/>
    </row>
    <row r="108" spans="1:9" ht="21" customHeight="1" x14ac:dyDescent="0.2">
      <c r="A108" s="2" t="str">
        <f>IFERROR(VLOOKUP(B108,'[1]DADOS (OCULTAR)'!$Q$3:$S$135,3,0),"")</f>
        <v/>
      </c>
      <c r="B108" s="3"/>
      <c r="C108" s="4"/>
      <c r="D108" s="10"/>
      <c r="E108" s="6"/>
      <c r="F108" s="11"/>
      <c r="G108" s="11"/>
      <c r="H108" s="8"/>
      <c r="I108" s="10"/>
    </row>
    <row r="109" spans="1:9" ht="21" customHeight="1" x14ac:dyDescent="0.2">
      <c r="A109" s="2" t="str">
        <f>IFERROR(VLOOKUP(B109,'[1]DADOS (OCULTAR)'!$Q$3:$S$135,3,0),"")</f>
        <v/>
      </c>
      <c r="B109" s="3"/>
      <c r="C109" s="4"/>
      <c r="D109" s="10"/>
      <c r="E109" s="6"/>
      <c r="F109" s="11"/>
      <c r="G109" s="11"/>
      <c r="H109" s="8"/>
      <c r="I109" s="10"/>
    </row>
    <row r="110" spans="1:9" ht="21" customHeight="1" x14ac:dyDescent="0.2">
      <c r="A110" s="2" t="str">
        <f>IFERROR(VLOOKUP(B110,'[1]DADOS (OCULTAR)'!$Q$3:$S$135,3,0),"")</f>
        <v/>
      </c>
      <c r="B110" s="3"/>
      <c r="C110" s="4"/>
      <c r="D110" s="10"/>
      <c r="E110" s="6"/>
      <c r="F110" s="11"/>
      <c r="G110" s="11"/>
      <c r="H110" s="8"/>
      <c r="I110" s="10"/>
    </row>
    <row r="111" spans="1:9" ht="21" customHeight="1" x14ac:dyDescent="0.2">
      <c r="A111" s="2" t="str">
        <f>IFERROR(VLOOKUP(B111,'[1]DADOS (OCULTAR)'!$Q$3:$S$135,3,0),"")</f>
        <v/>
      </c>
      <c r="B111" s="3"/>
      <c r="C111" s="4"/>
      <c r="D111" s="10"/>
      <c r="E111" s="6"/>
      <c r="F111" s="11"/>
      <c r="G111" s="11"/>
      <c r="H111" s="8"/>
      <c r="I111" s="10"/>
    </row>
    <row r="112" spans="1:9" ht="21" customHeight="1" x14ac:dyDescent="0.2">
      <c r="A112" s="2" t="str">
        <f>IFERROR(VLOOKUP(B112,'[1]DADOS (OCULTAR)'!$Q$3:$S$135,3,0),"")</f>
        <v/>
      </c>
      <c r="B112" s="3"/>
      <c r="C112" s="4"/>
      <c r="D112" s="10"/>
      <c r="E112" s="6"/>
      <c r="F112" s="11"/>
      <c r="G112" s="11"/>
      <c r="H112" s="8"/>
      <c r="I112" s="10"/>
    </row>
    <row r="113" spans="1:9" ht="21" customHeight="1" x14ac:dyDescent="0.2">
      <c r="A113" s="2" t="str">
        <f>IFERROR(VLOOKUP(B113,'[1]DADOS (OCULTAR)'!$Q$3:$S$135,3,0),"")</f>
        <v/>
      </c>
      <c r="B113" s="3"/>
      <c r="C113" s="4"/>
      <c r="D113" s="10"/>
      <c r="E113" s="6"/>
      <c r="F113" s="11"/>
      <c r="G113" s="11"/>
      <c r="H113" s="8"/>
      <c r="I113" s="10"/>
    </row>
    <row r="114" spans="1:9" ht="21" customHeight="1" x14ac:dyDescent="0.2">
      <c r="A114" s="2" t="str">
        <f>IFERROR(VLOOKUP(B114,'[1]DADOS (OCULTAR)'!$Q$3:$S$135,3,0),"")</f>
        <v/>
      </c>
      <c r="B114" s="3"/>
      <c r="C114" s="4"/>
      <c r="D114" s="10"/>
      <c r="E114" s="6"/>
      <c r="F114" s="11"/>
      <c r="G114" s="11"/>
      <c r="H114" s="8"/>
      <c r="I114" s="10"/>
    </row>
    <row r="115" spans="1:9" ht="21" customHeight="1" x14ac:dyDescent="0.2">
      <c r="A115" s="2" t="str">
        <f>IFERROR(VLOOKUP(B115,'[1]DADOS (OCULTAR)'!$Q$3:$S$135,3,0),"")</f>
        <v/>
      </c>
      <c r="B115" s="3"/>
      <c r="C115" s="4"/>
      <c r="D115" s="10"/>
      <c r="E115" s="6"/>
      <c r="F115" s="11"/>
      <c r="G115" s="11"/>
      <c r="H115" s="8"/>
      <c r="I115" s="10"/>
    </row>
    <row r="116" spans="1:9" ht="21" customHeight="1" x14ac:dyDescent="0.2">
      <c r="A116" s="2" t="str">
        <f>IFERROR(VLOOKUP(B116,'[1]DADOS (OCULTAR)'!$Q$3:$S$135,3,0),"")</f>
        <v/>
      </c>
      <c r="B116" s="3"/>
      <c r="C116" s="4"/>
      <c r="D116" s="10"/>
      <c r="E116" s="6"/>
      <c r="F116" s="11"/>
      <c r="G116" s="11"/>
      <c r="H116" s="8"/>
      <c r="I116" s="10"/>
    </row>
    <row r="117" spans="1:9" ht="21" customHeight="1" x14ac:dyDescent="0.2">
      <c r="A117" s="2" t="str">
        <f>IFERROR(VLOOKUP(B117,'[1]DADOS (OCULTAR)'!$Q$3:$S$135,3,0),"")</f>
        <v/>
      </c>
      <c r="B117" s="3"/>
      <c r="C117" s="4"/>
      <c r="D117" s="10"/>
      <c r="E117" s="6"/>
      <c r="F117" s="11"/>
      <c r="G117" s="11"/>
      <c r="H117" s="8"/>
      <c r="I117" s="10"/>
    </row>
    <row r="118" spans="1:9" ht="21" customHeight="1" x14ac:dyDescent="0.2">
      <c r="A118" s="2" t="str">
        <f>IFERROR(VLOOKUP(B118,'[1]DADOS (OCULTAR)'!$Q$3:$S$135,3,0),"")</f>
        <v/>
      </c>
      <c r="B118" s="3"/>
      <c r="C118" s="4"/>
      <c r="D118" s="10"/>
      <c r="E118" s="6"/>
      <c r="F118" s="11"/>
      <c r="G118" s="11"/>
      <c r="H118" s="8"/>
      <c r="I118" s="10"/>
    </row>
    <row r="119" spans="1:9" ht="21" customHeight="1" x14ac:dyDescent="0.2">
      <c r="A119" s="2" t="str">
        <f>IFERROR(VLOOKUP(B119,'[1]DADOS (OCULTAR)'!$Q$3:$S$135,3,0),"")</f>
        <v/>
      </c>
      <c r="B119" s="3"/>
      <c r="C119" s="4"/>
      <c r="D119" s="10"/>
      <c r="E119" s="6"/>
      <c r="F119" s="11"/>
      <c r="G119" s="11"/>
      <c r="H119" s="8"/>
      <c r="I119" s="10"/>
    </row>
    <row r="120" spans="1:9" ht="21" customHeight="1" x14ac:dyDescent="0.2">
      <c r="A120" s="2" t="str">
        <f>IFERROR(VLOOKUP(B120,'[1]DADOS (OCULTAR)'!$Q$3:$S$135,3,0),"")</f>
        <v/>
      </c>
      <c r="B120" s="3"/>
      <c r="C120" s="4"/>
      <c r="D120" s="10"/>
      <c r="E120" s="6"/>
      <c r="F120" s="11"/>
      <c r="G120" s="11"/>
      <c r="H120" s="8"/>
      <c r="I120" s="10"/>
    </row>
    <row r="121" spans="1:9" ht="21" customHeight="1" x14ac:dyDescent="0.2">
      <c r="A121" s="2" t="str">
        <f>IFERROR(VLOOKUP(B121,'[1]DADOS (OCULTAR)'!$Q$3:$S$135,3,0),"")</f>
        <v/>
      </c>
      <c r="B121" s="3"/>
      <c r="C121" s="4"/>
      <c r="D121" s="10"/>
      <c r="E121" s="6"/>
      <c r="F121" s="11"/>
      <c r="G121" s="11"/>
      <c r="H121" s="8"/>
      <c r="I121" s="10"/>
    </row>
    <row r="122" spans="1:9" ht="21" customHeight="1" x14ac:dyDescent="0.2">
      <c r="A122" s="2" t="str">
        <f>IFERROR(VLOOKUP(B122,'[1]DADOS (OCULTAR)'!$Q$3:$S$135,3,0),"")</f>
        <v/>
      </c>
      <c r="B122" s="3"/>
      <c r="C122" s="4"/>
      <c r="D122" s="10"/>
      <c r="E122" s="6"/>
      <c r="F122" s="11"/>
      <c r="G122" s="11"/>
      <c r="H122" s="8"/>
      <c r="I122" s="10"/>
    </row>
    <row r="123" spans="1:9" ht="21" customHeight="1" x14ac:dyDescent="0.2">
      <c r="A123" s="2" t="str">
        <f>IFERROR(VLOOKUP(B123,'[1]DADOS (OCULTAR)'!$Q$3:$S$135,3,0),"")</f>
        <v/>
      </c>
      <c r="B123" s="3"/>
      <c r="C123" s="4"/>
      <c r="D123" s="10"/>
      <c r="E123" s="6"/>
      <c r="F123" s="11"/>
      <c r="G123" s="11"/>
      <c r="H123" s="8"/>
      <c r="I123" s="10"/>
    </row>
    <row r="124" spans="1:9" ht="21" customHeight="1" x14ac:dyDescent="0.2">
      <c r="A124" s="2" t="str">
        <f>IFERROR(VLOOKUP(B124,'[1]DADOS (OCULTAR)'!$Q$3:$S$135,3,0),"")</f>
        <v/>
      </c>
      <c r="B124" s="3"/>
      <c r="C124" s="4"/>
      <c r="D124" s="10"/>
      <c r="E124" s="6"/>
      <c r="F124" s="11"/>
      <c r="G124" s="11"/>
      <c r="H124" s="8"/>
      <c r="I124" s="10"/>
    </row>
    <row r="125" spans="1:9" ht="21" customHeight="1" x14ac:dyDescent="0.2">
      <c r="A125" s="2" t="str">
        <f>IFERROR(VLOOKUP(B125,'[1]DADOS (OCULTAR)'!$Q$3:$S$135,3,0),"")</f>
        <v/>
      </c>
      <c r="B125" s="3"/>
      <c r="C125" s="4"/>
      <c r="D125" s="10"/>
      <c r="E125" s="6"/>
      <c r="F125" s="11"/>
      <c r="G125" s="11"/>
      <c r="H125" s="8"/>
      <c r="I125" s="10"/>
    </row>
    <row r="126" spans="1:9" ht="21" customHeight="1" x14ac:dyDescent="0.2">
      <c r="A126" s="2" t="str">
        <f>IFERROR(VLOOKUP(B126,'[1]DADOS (OCULTAR)'!$Q$3:$S$135,3,0),"")</f>
        <v/>
      </c>
      <c r="B126" s="3"/>
      <c r="C126" s="4"/>
      <c r="D126" s="10"/>
      <c r="E126" s="6"/>
      <c r="F126" s="11"/>
      <c r="G126" s="11"/>
      <c r="H126" s="8"/>
      <c r="I126" s="10"/>
    </row>
    <row r="127" spans="1:9" ht="21" customHeight="1" x14ac:dyDescent="0.2">
      <c r="A127" s="2" t="str">
        <f>IFERROR(VLOOKUP(B127,'[1]DADOS (OCULTAR)'!$Q$3:$S$135,3,0),"")</f>
        <v/>
      </c>
      <c r="B127" s="3"/>
      <c r="C127" s="4"/>
      <c r="D127" s="10"/>
      <c r="E127" s="6"/>
      <c r="F127" s="11"/>
      <c r="G127" s="11"/>
      <c r="H127" s="8"/>
      <c r="I127" s="10"/>
    </row>
    <row r="128" spans="1:9" ht="21" customHeight="1" x14ac:dyDescent="0.2">
      <c r="A128" s="2" t="str">
        <f>IFERROR(VLOOKUP(B128,'[1]DADOS (OCULTAR)'!$Q$3:$S$135,3,0),"")</f>
        <v/>
      </c>
      <c r="B128" s="3"/>
      <c r="C128" s="4"/>
      <c r="D128" s="10"/>
      <c r="E128" s="6"/>
      <c r="F128" s="11"/>
      <c r="G128" s="11"/>
      <c r="H128" s="8"/>
      <c r="I128" s="10"/>
    </row>
    <row r="129" spans="1:9" ht="21" customHeight="1" x14ac:dyDescent="0.2">
      <c r="A129" s="2" t="str">
        <f>IFERROR(VLOOKUP(B129,'[1]DADOS (OCULTAR)'!$Q$3:$S$135,3,0),"")</f>
        <v/>
      </c>
      <c r="B129" s="3"/>
      <c r="C129" s="4"/>
      <c r="D129" s="10"/>
      <c r="E129" s="6"/>
      <c r="F129" s="11"/>
      <c r="G129" s="11"/>
      <c r="H129" s="8"/>
      <c r="I129" s="10"/>
    </row>
    <row r="130" spans="1:9" ht="21" customHeight="1" x14ac:dyDescent="0.2">
      <c r="A130" s="2" t="str">
        <f>IFERROR(VLOOKUP(B130,'[1]DADOS (OCULTAR)'!$Q$3:$S$135,3,0),"")</f>
        <v/>
      </c>
      <c r="B130" s="3"/>
      <c r="C130" s="4"/>
      <c r="D130" s="10"/>
      <c r="E130" s="6"/>
      <c r="F130" s="11"/>
      <c r="G130" s="11"/>
      <c r="H130" s="8"/>
      <c r="I130" s="10"/>
    </row>
    <row r="131" spans="1:9" ht="21" customHeight="1" x14ac:dyDescent="0.2">
      <c r="A131" s="2" t="str">
        <f>IFERROR(VLOOKUP(B131,'[1]DADOS (OCULTAR)'!$Q$3:$S$135,3,0),"")</f>
        <v/>
      </c>
      <c r="B131" s="3"/>
      <c r="C131" s="4"/>
      <c r="D131" s="10"/>
      <c r="E131" s="6"/>
      <c r="F131" s="11"/>
      <c r="G131" s="11"/>
      <c r="H131" s="8"/>
      <c r="I131" s="10"/>
    </row>
    <row r="132" spans="1:9" ht="21" customHeight="1" x14ac:dyDescent="0.2">
      <c r="A132" s="2" t="str">
        <f>IFERROR(VLOOKUP(B132,'[1]DADOS (OCULTAR)'!$Q$3:$S$135,3,0),"")</f>
        <v/>
      </c>
      <c r="B132" s="3"/>
      <c r="C132" s="4"/>
      <c r="D132" s="10"/>
      <c r="E132" s="6"/>
      <c r="F132" s="11"/>
      <c r="G132" s="11"/>
      <c r="H132" s="8"/>
      <c r="I132" s="10"/>
    </row>
    <row r="133" spans="1:9" ht="21" customHeight="1" x14ac:dyDescent="0.2">
      <c r="A133" s="2" t="str">
        <f>IFERROR(VLOOKUP(B133,'[1]DADOS (OCULTAR)'!$Q$3:$S$135,3,0),"")</f>
        <v/>
      </c>
      <c r="B133" s="3"/>
      <c r="C133" s="4"/>
      <c r="D133" s="10"/>
      <c r="E133" s="6"/>
      <c r="F133" s="11"/>
      <c r="G133" s="11"/>
      <c r="H133" s="8"/>
      <c r="I133" s="10"/>
    </row>
    <row r="134" spans="1:9" ht="21" customHeight="1" x14ac:dyDescent="0.2">
      <c r="A134" s="2" t="str">
        <f>IFERROR(VLOOKUP(B134,'[1]DADOS (OCULTAR)'!$Q$3:$S$135,3,0),"")</f>
        <v/>
      </c>
      <c r="B134" s="3"/>
      <c r="C134" s="4"/>
      <c r="D134" s="10"/>
      <c r="E134" s="6"/>
      <c r="F134" s="11"/>
      <c r="G134" s="11"/>
      <c r="H134" s="8"/>
      <c r="I134" s="10"/>
    </row>
    <row r="135" spans="1:9" ht="21" customHeight="1" x14ac:dyDescent="0.2">
      <c r="A135" s="2" t="str">
        <f>IFERROR(VLOOKUP(B135,'[1]DADOS (OCULTAR)'!$Q$3:$S$135,3,0),"")</f>
        <v/>
      </c>
      <c r="B135" s="3"/>
      <c r="C135" s="4"/>
      <c r="D135" s="10"/>
      <c r="E135" s="6"/>
      <c r="F135" s="11"/>
      <c r="G135" s="11"/>
      <c r="H135" s="8"/>
      <c r="I135" s="10"/>
    </row>
    <row r="136" spans="1:9" ht="21" customHeight="1" x14ac:dyDescent="0.2">
      <c r="A136" s="2" t="str">
        <f>IFERROR(VLOOKUP(B136,'[1]DADOS (OCULTAR)'!$Q$3:$S$135,3,0),"")</f>
        <v/>
      </c>
      <c r="B136" s="3"/>
      <c r="C136" s="4"/>
      <c r="D136" s="10"/>
      <c r="E136" s="6"/>
      <c r="F136" s="11"/>
      <c r="G136" s="11"/>
      <c r="H136" s="8"/>
      <c r="I136" s="10"/>
    </row>
    <row r="137" spans="1:9" ht="21" customHeight="1" x14ac:dyDescent="0.2">
      <c r="A137" s="2" t="str">
        <f>IFERROR(VLOOKUP(B137,'[1]DADOS (OCULTAR)'!$Q$3:$S$135,3,0),"")</f>
        <v/>
      </c>
      <c r="B137" s="3"/>
      <c r="C137" s="4"/>
      <c r="D137" s="10"/>
      <c r="E137" s="6"/>
      <c r="F137" s="11"/>
      <c r="G137" s="11"/>
      <c r="H137" s="8"/>
      <c r="I137" s="10"/>
    </row>
    <row r="138" spans="1:9" ht="21" customHeight="1" x14ac:dyDescent="0.2">
      <c r="A138" s="2" t="str">
        <f>IFERROR(VLOOKUP(B138,'[1]DADOS (OCULTAR)'!$Q$3:$S$135,3,0),"")</f>
        <v/>
      </c>
      <c r="B138" s="3"/>
      <c r="C138" s="4"/>
      <c r="D138" s="10"/>
      <c r="E138" s="6"/>
      <c r="F138" s="11"/>
      <c r="G138" s="11"/>
      <c r="H138" s="8"/>
      <c r="I138" s="10"/>
    </row>
    <row r="139" spans="1:9" ht="21" customHeight="1" x14ac:dyDescent="0.2">
      <c r="A139" s="2" t="str">
        <f>IFERROR(VLOOKUP(B139,'[1]DADOS (OCULTAR)'!$Q$3:$S$135,3,0),"")</f>
        <v/>
      </c>
      <c r="B139" s="3"/>
      <c r="C139" s="4"/>
      <c r="D139" s="10"/>
      <c r="E139" s="6"/>
      <c r="F139" s="11"/>
      <c r="G139" s="11"/>
      <c r="H139" s="8"/>
      <c r="I139" s="10"/>
    </row>
    <row r="140" spans="1:9" ht="21" customHeight="1" x14ac:dyDescent="0.2">
      <c r="A140" s="2" t="str">
        <f>IFERROR(VLOOKUP(B140,'[1]DADOS (OCULTAR)'!$Q$3:$S$135,3,0),"")</f>
        <v/>
      </c>
      <c r="B140" s="3"/>
      <c r="C140" s="4"/>
      <c r="D140" s="10"/>
      <c r="E140" s="6"/>
      <c r="F140" s="11"/>
      <c r="G140" s="11"/>
      <c r="H140" s="8"/>
      <c r="I140" s="10"/>
    </row>
    <row r="141" spans="1:9" ht="21" customHeight="1" x14ac:dyDescent="0.2">
      <c r="A141" s="2" t="str">
        <f>IFERROR(VLOOKUP(B141,'[1]DADOS (OCULTAR)'!$Q$3:$S$135,3,0),"")</f>
        <v/>
      </c>
      <c r="B141" s="3"/>
      <c r="C141" s="4"/>
      <c r="D141" s="10"/>
      <c r="E141" s="6"/>
      <c r="F141" s="11"/>
      <c r="G141" s="11"/>
      <c r="H141" s="8"/>
      <c r="I141" s="10"/>
    </row>
    <row r="142" spans="1:9" ht="21" customHeight="1" x14ac:dyDescent="0.2">
      <c r="A142" s="2" t="str">
        <f>IFERROR(VLOOKUP(B142,'[1]DADOS (OCULTAR)'!$Q$3:$S$135,3,0),"")</f>
        <v/>
      </c>
      <c r="B142" s="3"/>
      <c r="C142" s="4"/>
      <c r="D142" s="10"/>
      <c r="E142" s="6"/>
      <c r="F142" s="11"/>
      <c r="G142" s="11"/>
      <c r="H142" s="8"/>
      <c r="I142" s="10"/>
    </row>
    <row r="143" spans="1:9" ht="21" customHeight="1" x14ac:dyDescent="0.2">
      <c r="A143" s="2" t="str">
        <f>IFERROR(VLOOKUP(B143,'[1]DADOS (OCULTAR)'!$Q$3:$S$135,3,0),"")</f>
        <v/>
      </c>
      <c r="B143" s="3"/>
      <c r="C143" s="4"/>
      <c r="D143" s="10"/>
      <c r="E143" s="6"/>
      <c r="F143" s="11"/>
      <c r="G143" s="11"/>
      <c r="H143" s="8"/>
      <c r="I143" s="10"/>
    </row>
    <row r="144" spans="1:9" ht="21" customHeight="1" x14ac:dyDescent="0.2">
      <c r="A144" s="2" t="str">
        <f>IFERROR(VLOOKUP(B144,'[1]DADOS (OCULTAR)'!$Q$3:$S$135,3,0),"")</f>
        <v/>
      </c>
      <c r="B144" s="3"/>
      <c r="C144" s="4"/>
      <c r="D144" s="10"/>
      <c r="E144" s="6"/>
      <c r="F144" s="11"/>
      <c r="G144" s="11"/>
      <c r="H144" s="8"/>
      <c r="I144" s="10"/>
    </row>
    <row r="145" spans="1:9" ht="21" customHeight="1" x14ac:dyDescent="0.2">
      <c r="A145" s="2" t="str">
        <f>IFERROR(VLOOKUP(B145,'[1]DADOS (OCULTAR)'!$Q$3:$S$135,3,0),"")</f>
        <v/>
      </c>
      <c r="B145" s="3"/>
      <c r="C145" s="4"/>
      <c r="D145" s="10"/>
      <c r="E145" s="6"/>
      <c r="F145" s="11"/>
      <c r="G145" s="11"/>
      <c r="H145" s="8"/>
      <c r="I145" s="10"/>
    </row>
    <row r="146" spans="1:9" ht="21" customHeight="1" x14ac:dyDescent="0.2">
      <c r="A146" s="2" t="str">
        <f>IFERROR(VLOOKUP(B146,'[1]DADOS (OCULTAR)'!$Q$3:$S$135,3,0),"")</f>
        <v/>
      </c>
      <c r="B146" s="3"/>
      <c r="C146" s="4"/>
      <c r="D146" s="10"/>
      <c r="E146" s="6"/>
      <c r="F146" s="11"/>
      <c r="G146" s="11"/>
      <c r="H146" s="8"/>
      <c r="I146" s="10"/>
    </row>
    <row r="147" spans="1:9" ht="21" customHeight="1" x14ac:dyDescent="0.2">
      <c r="A147" s="2" t="str">
        <f>IFERROR(VLOOKUP(B147,'[1]DADOS (OCULTAR)'!$Q$3:$S$135,3,0),"")</f>
        <v/>
      </c>
      <c r="B147" s="3"/>
      <c r="C147" s="4"/>
      <c r="D147" s="10"/>
      <c r="E147" s="6"/>
      <c r="F147" s="11"/>
      <c r="G147" s="11"/>
      <c r="H147" s="8"/>
      <c r="I147" s="10"/>
    </row>
    <row r="148" spans="1:9" ht="21" customHeight="1" x14ac:dyDescent="0.2">
      <c r="A148" s="2" t="str">
        <f>IFERROR(VLOOKUP(B148,'[1]DADOS (OCULTAR)'!$Q$3:$S$135,3,0),"")</f>
        <v/>
      </c>
      <c r="B148" s="3"/>
      <c r="C148" s="4"/>
      <c r="D148" s="10"/>
      <c r="E148" s="6"/>
      <c r="F148" s="11"/>
      <c r="G148" s="11"/>
      <c r="H148" s="8"/>
      <c r="I148" s="10"/>
    </row>
    <row r="149" spans="1:9" ht="21" customHeight="1" x14ac:dyDescent="0.2">
      <c r="A149" s="2" t="str">
        <f>IFERROR(VLOOKUP(B149,'[1]DADOS (OCULTAR)'!$Q$3:$S$135,3,0),"")</f>
        <v/>
      </c>
      <c r="B149" s="3"/>
      <c r="C149" s="4"/>
      <c r="D149" s="10"/>
      <c r="E149" s="6"/>
      <c r="F149" s="11"/>
      <c r="G149" s="11"/>
      <c r="H149" s="8"/>
      <c r="I149" s="10"/>
    </row>
    <row r="150" spans="1:9" ht="21" customHeight="1" x14ac:dyDescent="0.2">
      <c r="A150" s="2" t="str">
        <f>IFERROR(VLOOKUP(B150,'[1]DADOS (OCULTAR)'!$Q$3:$S$135,3,0),"")</f>
        <v/>
      </c>
      <c r="B150" s="3"/>
      <c r="C150" s="4"/>
      <c r="D150" s="10"/>
      <c r="E150" s="6"/>
      <c r="F150" s="11"/>
      <c r="G150" s="11"/>
      <c r="H150" s="8"/>
      <c r="I150" s="10"/>
    </row>
    <row r="151" spans="1:9" ht="21" customHeight="1" x14ac:dyDescent="0.2">
      <c r="A151" s="2" t="str">
        <f>IFERROR(VLOOKUP(B151,'[1]DADOS (OCULTAR)'!$Q$3:$S$135,3,0),"")</f>
        <v/>
      </c>
      <c r="B151" s="3"/>
      <c r="C151" s="4"/>
      <c r="D151" s="10"/>
      <c r="E151" s="6"/>
      <c r="F151" s="11"/>
      <c r="G151" s="11"/>
      <c r="H151" s="8"/>
      <c r="I151" s="10"/>
    </row>
    <row r="152" spans="1:9" ht="21" customHeight="1" x14ac:dyDescent="0.2">
      <c r="A152" s="2" t="str">
        <f>IFERROR(VLOOKUP(B152,'[1]DADOS (OCULTAR)'!$Q$3:$S$135,3,0),"")</f>
        <v/>
      </c>
      <c r="B152" s="3"/>
      <c r="C152" s="4"/>
      <c r="D152" s="10"/>
      <c r="E152" s="6"/>
      <c r="F152" s="11"/>
      <c r="G152" s="11"/>
      <c r="H152" s="8"/>
      <c r="I152" s="10"/>
    </row>
    <row r="153" spans="1:9" ht="21" customHeight="1" x14ac:dyDescent="0.2">
      <c r="A153" s="2" t="str">
        <f>IFERROR(VLOOKUP(B153,'[1]DADOS (OCULTAR)'!$Q$3:$S$135,3,0),"")</f>
        <v/>
      </c>
      <c r="B153" s="3"/>
      <c r="C153" s="4"/>
      <c r="D153" s="10"/>
      <c r="E153" s="6"/>
      <c r="F153" s="11"/>
      <c r="G153" s="11"/>
      <c r="H153" s="8"/>
      <c r="I153" s="10"/>
    </row>
    <row r="154" spans="1:9" ht="21" customHeight="1" x14ac:dyDescent="0.2">
      <c r="A154" s="2" t="str">
        <f>IFERROR(VLOOKUP(B154,'[1]DADOS (OCULTAR)'!$Q$3:$S$135,3,0),"")</f>
        <v/>
      </c>
      <c r="B154" s="3"/>
      <c r="C154" s="4"/>
      <c r="D154" s="10"/>
      <c r="E154" s="6"/>
      <c r="F154" s="11"/>
      <c r="G154" s="11"/>
      <c r="H154" s="8"/>
      <c r="I154" s="10"/>
    </row>
    <row r="155" spans="1:9" ht="21" customHeight="1" x14ac:dyDescent="0.2">
      <c r="A155" s="2" t="str">
        <f>IFERROR(VLOOKUP(B155,'[1]DADOS (OCULTAR)'!$Q$3:$S$135,3,0),"")</f>
        <v/>
      </c>
      <c r="B155" s="3"/>
      <c r="C155" s="4"/>
      <c r="D155" s="10"/>
      <c r="E155" s="6"/>
      <c r="F155" s="11"/>
      <c r="G155" s="11"/>
      <c r="H155" s="8"/>
      <c r="I155" s="10"/>
    </row>
    <row r="156" spans="1:9" ht="21" customHeight="1" x14ac:dyDescent="0.2">
      <c r="A156" s="2" t="str">
        <f>IFERROR(VLOOKUP(B156,'[1]DADOS (OCULTAR)'!$Q$3:$S$135,3,0),"")</f>
        <v/>
      </c>
      <c r="B156" s="3"/>
      <c r="C156" s="4"/>
      <c r="D156" s="10"/>
      <c r="E156" s="6"/>
      <c r="F156" s="11"/>
      <c r="G156" s="11"/>
      <c r="H156" s="8"/>
      <c r="I156" s="10"/>
    </row>
    <row r="157" spans="1:9" ht="21" customHeight="1" x14ac:dyDescent="0.2">
      <c r="A157" s="2" t="str">
        <f>IFERROR(VLOOKUP(B157,'[1]DADOS (OCULTAR)'!$Q$3:$S$135,3,0),"")</f>
        <v/>
      </c>
      <c r="B157" s="3"/>
      <c r="C157" s="4"/>
      <c r="D157" s="10"/>
      <c r="E157" s="6"/>
      <c r="F157" s="11"/>
      <c r="G157" s="11"/>
      <c r="H157" s="8"/>
      <c r="I157" s="10"/>
    </row>
    <row r="158" spans="1:9" ht="21" customHeight="1" x14ac:dyDescent="0.2">
      <c r="A158" s="2" t="str">
        <f>IFERROR(VLOOKUP(B158,'[1]DADOS (OCULTAR)'!$Q$3:$S$135,3,0),"")</f>
        <v/>
      </c>
      <c r="B158" s="3"/>
      <c r="C158" s="4"/>
      <c r="D158" s="10"/>
      <c r="E158" s="6"/>
      <c r="F158" s="11"/>
      <c r="G158" s="11"/>
      <c r="H158" s="8"/>
      <c r="I158" s="10"/>
    </row>
    <row r="159" spans="1:9" ht="21" customHeight="1" x14ac:dyDescent="0.2">
      <c r="A159" s="2" t="str">
        <f>IFERROR(VLOOKUP(B159,'[1]DADOS (OCULTAR)'!$Q$3:$S$135,3,0),"")</f>
        <v/>
      </c>
      <c r="B159" s="3"/>
      <c r="C159" s="4"/>
      <c r="D159" s="10"/>
      <c r="E159" s="6"/>
      <c r="F159" s="11"/>
      <c r="G159" s="11"/>
      <c r="H159" s="8"/>
      <c r="I159" s="10"/>
    </row>
    <row r="160" spans="1:9" ht="21" customHeight="1" x14ac:dyDescent="0.2">
      <c r="A160" s="2" t="str">
        <f>IFERROR(VLOOKUP(B160,'[1]DADOS (OCULTAR)'!$Q$3:$S$135,3,0),"")</f>
        <v/>
      </c>
      <c r="B160" s="3"/>
      <c r="C160" s="4"/>
      <c r="D160" s="10"/>
      <c r="E160" s="6"/>
      <c r="F160" s="11"/>
      <c r="G160" s="11"/>
      <c r="H160" s="8"/>
      <c r="I160" s="10"/>
    </row>
    <row r="161" spans="1:9" ht="21" customHeight="1" x14ac:dyDescent="0.2">
      <c r="A161" s="2" t="str">
        <f>IFERROR(VLOOKUP(B161,'[1]DADOS (OCULTAR)'!$Q$3:$S$135,3,0),"")</f>
        <v/>
      </c>
      <c r="B161" s="3"/>
      <c r="C161" s="4"/>
      <c r="D161" s="10"/>
      <c r="E161" s="6"/>
      <c r="F161" s="11"/>
      <c r="G161" s="11"/>
      <c r="H161" s="8"/>
      <c r="I161" s="10"/>
    </row>
    <row r="162" spans="1:9" ht="21" customHeight="1" x14ac:dyDescent="0.2">
      <c r="A162" s="2" t="str">
        <f>IFERROR(VLOOKUP(B162,'[1]DADOS (OCULTAR)'!$Q$3:$S$135,3,0),"")</f>
        <v/>
      </c>
      <c r="B162" s="3"/>
      <c r="C162" s="4"/>
      <c r="D162" s="10"/>
      <c r="E162" s="6"/>
      <c r="F162" s="11"/>
      <c r="G162" s="11"/>
      <c r="H162" s="8"/>
      <c r="I162" s="10"/>
    </row>
    <row r="163" spans="1:9" ht="21" customHeight="1" x14ac:dyDescent="0.2">
      <c r="A163" s="2" t="str">
        <f>IFERROR(VLOOKUP(B163,'[1]DADOS (OCULTAR)'!$Q$3:$S$135,3,0),"")</f>
        <v/>
      </c>
      <c r="B163" s="3"/>
      <c r="C163" s="4"/>
      <c r="D163" s="10"/>
      <c r="E163" s="6"/>
      <c r="F163" s="11"/>
      <c r="G163" s="11"/>
      <c r="H163" s="8"/>
      <c r="I163" s="10"/>
    </row>
    <row r="164" spans="1:9" ht="21" customHeight="1" x14ac:dyDescent="0.2">
      <c r="A164" s="2" t="str">
        <f>IFERROR(VLOOKUP(B164,'[1]DADOS (OCULTAR)'!$Q$3:$S$135,3,0),"")</f>
        <v/>
      </c>
      <c r="B164" s="3"/>
      <c r="C164" s="4"/>
      <c r="D164" s="10"/>
      <c r="E164" s="6"/>
      <c r="F164" s="11"/>
      <c r="G164" s="11"/>
      <c r="H164" s="8"/>
      <c r="I164" s="10"/>
    </row>
    <row r="165" spans="1:9" ht="21" customHeight="1" x14ac:dyDescent="0.2">
      <c r="A165" s="2" t="str">
        <f>IFERROR(VLOOKUP(B165,'[1]DADOS (OCULTAR)'!$Q$3:$S$135,3,0),"")</f>
        <v/>
      </c>
      <c r="B165" s="3"/>
      <c r="C165" s="4"/>
      <c r="D165" s="10"/>
      <c r="E165" s="6"/>
      <c r="F165" s="11"/>
      <c r="G165" s="11"/>
      <c r="H165" s="8"/>
      <c r="I165" s="10"/>
    </row>
    <row r="166" spans="1:9" ht="21" customHeight="1" x14ac:dyDescent="0.2">
      <c r="A166" s="2" t="str">
        <f>IFERROR(VLOOKUP(B166,'[1]DADOS (OCULTAR)'!$Q$3:$S$135,3,0),"")</f>
        <v/>
      </c>
      <c r="B166" s="3"/>
      <c r="C166" s="4"/>
      <c r="D166" s="10"/>
      <c r="E166" s="6"/>
      <c r="F166" s="11"/>
      <c r="G166" s="11"/>
      <c r="H166" s="8"/>
      <c r="I166" s="10"/>
    </row>
    <row r="167" spans="1:9" ht="21" customHeight="1" x14ac:dyDescent="0.2">
      <c r="A167" s="2" t="str">
        <f>IFERROR(VLOOKUP(B167,'[1]DADOS (OCULTAR)'!$Q$3:$S$135,3,0),"")</f>
        <v/>
      </c>
      <c r="B167" s="3"/>
      <c r="C167" s="4"/>
      <c r="D167" s="10"/>
      <c r="E167" s="6"/>
      <c r="F167" s="11"/>
      <c r="G167" s="11"/>
      <c r="H167" s="8"/>
      <c r="I167" s="10"/>
    </row>
    <row r="168" spans="1:9" ht="21" customHeight="1" x14ac:dyDescent="0.2">
      <c r="A168" s="2" t="str">
        <f>IFERROR(VLOOKUP(B168,'[1]DADOS (OCULTAR)'!$Q$3:$S$135,3,0),"")</f>
        <v/>
      </c>
      <c r="B168" s="3"/>
      <c r="C168" s="4"/>
      <c r="D168" s="10"/>
      <c r="E168" s="6"/>
      <c r="F168" s="11"/>
      <c r="G168" s="11"/>
      <c r="H168" s="8"/>
      <c r="I168" s="10"/>
    </row>
    <row r="169" spans="1:9" ht="21" customHeight="1" x14ac:dyDescent="0.2">
      <c r="A169" s="2" t="str">
        <f>IFERROR(VLOOKUP(B169,'[1]DADOS (OCULTAR)'!$Q$3:$S$135,3,0),"")</f>
        <v/>
      </c>
      <c r="B169" s="3"/>
      <c r="C169" s="4"/>
      <c r="D169" s="10"/>
      <c r="E169" s="6"/>
      <c r="F169" s="11"/>
      <c r="G169" s="11"/>
      <c r="H169" s="8"/>
      <c r="I169" s="10"/>
    </row>
    <row r="170" spans="1:9" ht="21" customHeight="1" x14ac:dyDescent="0.2">
      <c r="A170" s="2" t="str">
        <f>IFERROR(VLOOKUP(B170,'[1]DADOS (OCULTAR)'!$Q$3:$S$135,3,0),"")</f>
        <v/>
      </c>
      <c r="B170" s="3"/>
      <c r="C170" s="4"/>
      <c r="D170" s="10"/>
      <c r="E170" s="6"/>
      <c r="F170" s="11"/>
      <c r="G170" s="11"/>
      <c r="H170" s="8"/>
      <c r="I170" s="10"/>
    </row>
    <row r="171" spans="1:9" ht="21" customHeight="1" x14ac:dyDescent="0.2">
      <c r="A171" s="2" t="str">
        <f>IFERROR(VLOOKUP(B171,'[1]DADOS (OCULTAR)'!$Q$3:$S$135,3,0),"")</f>
        <v/>
      </c>
      <c r="B171" s="3"/>
      <c r="C171" s="4"/>
      <c r="D171" s="10"/>
      <c r="E171" s="6"/>
      <c r="F171" s="11"/>
      <c r="G171" s="11"/>
      <c r="H171" s="8"/>
      <c r="I171" s="10"/>
    </row>
    <row r="172" spans="1:9" ht="21" customHeight="1" x14ac:dyDescent="0.2">
      <c r="A172" s="2" t="str">
        <f>IFERROR(VLOOKUP(B172,'[1]DADOS (OCULTAR)'!$Q$3:$S$135,3,0),"")</f>
        <v/>
      </c>
      <c r="B172" s="3"/>
      <c r="C172" s="4"/>
      <c r="D172" s="10"/>
      <c r="E172" s="6"/>
      <c r="F172" s="11"/>
      <c r="G172" s="11"/>
      <c r="H172" s="8"/>
      <c r="I172" s="10"/>
    </row>
    <row r="173" spans="1:9" ht="21" customHeight="1" x14ac:dyDescent="0.2">
      <c r="A173" s="2" t="str">
        <f>IFERROR(VLOOKUP(B173,'[1]DADOS (OCULTAR)'!$Q$3:$S$135,3,0),"")</f>
        <v/>
      </c>
      <c r="B173" s="3"/>
      <c r="C173" s="4"/>
      <c r="D173" s="10"/>
      <c r="E173" s="6"/>
      <c r="F173" s="11"/>
      <c r="G173" s="11"/>
      <c r="H173" s="8"/>
      <c r="I173" s="10"/>
    </row>
    <row r="174" spans="1:9" ht="21" customHeight="1" x14ac:dyDescent="0.2">
      <c r="A174" s="2" t="str">
        <f>IFERROR(VLOOKUP(B174,'[1]DADOS (OCULTAR)'!$Q$3:$S$135,3,0),"")</f>
        <v/>
      </c>
      <c r="B174" s="3"/>
      <c r="C174" s="4"/>
      <c r="D174" s="10"/>
      <c r="E174" s="6"/>
      <c r="F174" s="11"/>
      <c r="G174" s="11"/>
      <c r="H174" s="8"/>
      <c r="I174" s="10"/>
    </row>
    <row r="175" spans="1:9" ht="21" customHeight="1" x14ac:dyDescent="0.2">
      <c r="A175" s="2" t="str">
        <f>IFERROR(VLOOKUP(B175,'[1]DADOS (OCULTAR)'!$Q$3:$S$135,3,0),"")</f>
        <v/>
      </c>
      <c r="B175" s="3"/>
      <c r="C175" s="4"/>
      <c r="D175" s="10"/>
      <c r="E175" s="6"/>
      <c r="F175" s="11"/>
      <c r="G175" s="11"/>
      <c r="H175" s="8"/>
      <c r="I175" s="10"/>
    </row>
    <row r="176" spans="1:9" ht="21" customHeight="1" x14ac:dyDescent="0.2">
      <c r="A176" s="2" t="str">
        <f>IFERROR(VLOOKUP(B176,'[1]DADOS (OCULTAR)'!$Q$3:$S$135,3,0),"")</f>
        <v/>
      </c>
      <c r="B176" s="3"/>
      <c r="C176" s="4"/>
      <c r="D176" s="10"/>
      <c r="E176" s="6"/>
      <c r="F176" s="11"/>
      <c r="G176" s="11"/>
      <c r="H176" s="8"/>
      <c r="I176" s="10"/>
    </row>
    <row r="177" spans="1:9" ht="21" customHeight="1" x14ac:dyDescent="0.2">
      <c r="A177" s="2" t="str">
        <f>IFERROR(VLOOKUP(B177,'[1]DADOS (OCULTAR)'!$Q$3:$S$135,3,0),"")</f>
        <v/>
      </c>
      <c r="B177" s="3"/>
      <c r="C177" s="4"/>
      <c r="D177" s="10"/>
      <c r="E177" s="6"/>
      <c r="F177" s="11"/>
      <c r="G177" s="11"/>
      <c r="H177" s="8"/>
      <c r="I177" s="10"/>
    </row>
    <row r="178" spans="1:9" ht="21" customHeight="1" x14ac:dyDescent="0.2">
      <c r="A178" s="2" t="str">
        <f>IFERROR(VLOOKUP(B178,'[1]DADOS (OCULTAR)'!$Q$3:$S$135,3,0),"")</f>
        <v/>
      </c>
      <c r="B178" s="3"/>
      <c r="C178" s="4"/>
      <c r="D178" s="10"/>
      <c r="E178" s="6"/>
      <c r="F178" s="11"/>
      <c r="G178" s="11"/>
      <c r="H178" s="8"/>
      <c r="I178" s="10"/>
    </row>
    <row r="179" spans="1:9" ht="21" customHeight="1" x14ac:dyDescent="0.2">
      <c r="A179" s="2" t="str">
        <f>IFERROR(VLOOKUP(B179,'[1]DADOS (OCULTAR)'!$Q$3:$S$135,3,0),"")</f>
        <v/>
      </c>
      <c r="B179" s="3"/>
      <c r="C179" s="4"/>
      <c r="D179" s="10"/>
      <c r="E179" s="6"/>
      <c r="F179" s="11"/>
      <c r="G179" s="11"/>
      <c r="H179" s="8"/>
      <c r="I179" s="10"/>
    </row>
    <row r="180" spans="1:9" ht="21" customHeight="1" x14ac:dyDescent="0.2">
      <c r="A180" s="2" t="str">
        <f>IFERROR(VLOOKUP(B180,'[1]DADOS (OCULTAR)'!$Q$3:$S$135,3,0),"")</f>
        <v/>
      </c>
      <c r="B180" s="3"/>
      <c r="C180" s="4"/>
      <c r="D180" s="10"/>
      <c r="E180" s="6"/>
      <c r="F180" s="11"/>
      <c r="G180" s="11"/>
      <c r="H180" s="8"/>
      <c r="I180" s="10"/>
    </row>
    <row r="181" spans="1:9" ht="21" customHeight="1" x14ac:dyDescent="0.2">
      <c r="A181" s="2" t="str">
        <f>IFERROR(VLOOKUP(B181,'[1]DADOS (OCULTAR)'!$Q$3:$S$135,3,0),"")</f>
        <v/>
      </c>
      <c r="B181" s="3"/>
      <c r="C181" s="4"/>
      <c r="D181" s="10"/>
      <c r="E181" s="6"/>
      <c r="F181" s="11"/>
      <c r="G181" s="11"/>
      <c r="H181" s="8"/>
      <c r="I181" s="10"/>
    </row>
    <row r="182" spans="1:9" ht="21" customHeight="1" x14ac:dyDescent="0.2">
      <c r="A182" s="2" t="str">
        <f>IFERROR(VLOOKUP(B182,'[1]DADOS (OCULTAR)'!$Q$3:$S$135,3,0),"")</f>
        <v/>
      </c>
      <c r="B182" s="3"/>
      <c r="C182" s="4"/>
      <c r="D182" s="10"/>
      <c r="E182" s="6"/>
      <c r="F182" s="11"/>
      <c r="G182" s="11"/>
      <c r="H182" s="8"/>
      <c r="I182" s="10"/>
    </row>
    <row r="183" spans="1:9" ht="21" customHeight="1" x14ac:dyDescent="0.2">
      <c r="A183" s="2" t="str">
        <f>IFERROR(VLOOKUP(B183,'[1]DADOS (OCULTAR)'!$Q$3:$S$135,3,0),"")</f>
        <v/>
      </c>
      <c r="B183" s="3"/>
      <c r="C183" s="4"/>
      <c r="D183" s="10"/>
      <c r="E183" s="6"/>
      <c r="F183" s="11"/>
      <c r="G183" s="11"/>
      <c r="H183" s="8"/>
      <c r="I183" s="10"/>
    </row>
    <row r="184" spans="1:9" ht="21" customHeight="1" x14ac:dyDescent="0.2">
      <c r="A184" s="2" t="str">
        <f>IFERROR(VLOOKUP(B184,'[1]DADOS (OCULTAR)'!$Q$3:$S$135,3,0),"")</f>
        <v/>
      </c>
      <c r="B184" s="3"/>
      <c r="C184" s="4"/>
      <c r="D184" s="10"/>
      <c r="E184" s="6"/>
      <c r="F184" s="11"/>
      <c r="G184" s="11"/>
      <c r="H184" s="8"/>
      <c r="I184" s="10"/>
    </row>
    <row r="185" spans="1:9" ht="21" customHeight="1" x14ac:dyDescent="0.2">
      <c r="A185" s="2" t="str">
        <f>IFERROR(VLOOKUP(B185,'[1]DADOS (OCULTAR)'!$Q$3:$S$135,3,0),"")</f>
        <v/>
      </c>
      <c r="B185" s="3"/>
      <c r="C185" s="4"/>
      <c r="D185" s="10"/>
      <c r="E185" s="6"/>
      <c r="F185" s="11"/>
      <c r="G185" s="11"/>
      <c r="H185" s="8"/>
      <c r="I185" s="10"/>
    </row>
    <row r="186" spans="1:9" ht="21" customHeight="1" x14ac:dyDescent="0.2">
      <c r="A186" s="2" t="str">
        <f>IFERROR(VLOOKUP(B186,'[1]DADOS (OCULTAR)'!$Q$3:$S$135,3,0),"")</f>
        <v/>
      </c>
      <c r="B186" s="3"/>
      <c r="C186" s="4"/>
      <c r="D186" s="10"/>
      <c r="E186" s="6"/>
      <c r="F186" s="11"/>
      <c r="G186" s="11"/>
      <c r="H186" s="8"/>
      <c r="I186" s="10"/>
    </row>
    <row r="187" spans="1:9" ht="21" customHeight="1" x14ac:dyDescent="0.2">
      <c r="A187" s="2" t="str">
        <f>IFERROR(VLOOKUP(B187,'[1]DADOS (OCULTAR)'!$Q$3:$S$135,3,0),"")</f>
        <v/>
      </c>
      <c r="B187" s="3"/>
      <c r="C187" s="4"/>
      <c r="D187" s="10"/>
      <c r="E187" s="6"/>
      <c r="F187" s="11"/>
      <c r="G187" s="11"/>
      <c r="H187" s="8"/>
      <c r="I187" s="10"/>
    </row>
    <row r="188" spans="1:9" ht="21" customHeight="1" x14ac:dyDescent="0.2">
      <c r="A188" s="2" t="str">
        <f>IFERROR(VLOOKUP(B188,'[1]DADOS (OCULTAR)'!$Q$3:$S$135,3,0),"")</f>
        <v/>
      </c>
      <c r="B188" s="3"/>
      <c r="C188" s="4"/>
      <c r="D188" s="10"/>
      <c r="E188" s="6"/>
      <c r="F188" s="11"/>
      <c r="G188" s="11"/>
      <c r="H188" s="8"/>
      <c r="I188" s="10"/>
    </row>
    <row r="189" spans="1:9" ht="21" customHeight="1" x14ac:dyDescent="0.2">
      <c r="A189" s="2" t="str">
        <f>IFERROR(VLOOKUP(B189,'[1]DADOS (OCULTAR)'!$Q$3:$S$135,3,0),"")</f>
        <v/>
      </c>
      <c r="B189" s="3"/>
      <c r="C189" s="4"/>
      <c r="D189" s="10"/>
      <c r="E189" s="6"/>
      <c r="F189" s="11"/>
      <c r="G189" s="11"/>
      <c r="H189" s="8"/>
      <c r="I189" s="10"/>
    </row>
    <row r="190" spans="1:9" ht="21" customHeight="1" x14ac:dyDescent="0.2">
      <c r="A190" s="2" t="str">
        <f>IFERROR(VLOOKUP(B190,'[1]DADOS (OCULTAR)'!$Q$3:$S$135,3,0),"")</f>
        <v/>
      </c>
      <c r="B190" s="3"/>
      <c r="C190" s="4"/>
      <c r="D190" s="10"/>
      <c r="E190" s="6"/>
      <c r="F190" s="11"/>
      <c r="G190" s="11"/>
      <c r="H190" s="8"/>
      <c r="I190" s="10"/>
    </row>
    <row r="191" spans="1:9" ht="21" customHeight="1" x14ac:dyDescent="0.2">
      <c r="A191" s="2" t="str">
        <f>IFERROR(VLOOKUP(B191,'[1]DADOS (OCULTAR)'!$Q$3:$S$135,3,0),"")</f>
        <v/>
      </c>
      <c r="B191" s="3"/>
      <c r="C191" s="4"/>
      <c r="D191" s="10"/>
      <c r="E191" s="6"/>
      <c r="F191" s="11"/>
      <c r="G191" s="11"/>
      <c r="H191" s="8"/>
      <c r="I191" s="10"/>
    </row>
    <row r="192" spans="1:9" ht="21" customHeight="1" x14ac:dyDescent="0.2">
      <c r="A192" s="2" t="str">
        <f>IFERROR(VLOOKUP(B192,'[1]DADOS (OCULTAR)'!$Q$3:$S$135,3,0),"")</f>
        <v/>
      </c>
      <c r="B192" s="3"/>
      <c r="C192" s="4"/>
      <c r="D192" s="10"/>
      <c r="E192" s="6"/>
      <c r="F192" s="11"/>
      <c r="G192" s="11"/>
      <c r="H192" s="8"/>
      <c r="I192" s="10"/>
    </row>
    <row r="193" spans="1:9" ht="21" customHeight="1" x14ac:dyDescent="0.2">
      <c r="A193" s="2" t="str">
        <f>IFERROR(VLOOKUP(B193,'[1]DADOS (OCULTAR)'!$Q$3:$S$135,3,0),"")</f>
        <v/>
      </c>
      <c r="B193" s="3"/>
      <c r="C193" s="4"/>
      <c r="D193" s="10"/>
      <c r="E193" s="6"/>
      <c r="F193" s="11"/>
      <c r="G193" s="11"/>
      <c r="H193" s="8"/>
      <c r="I193" s="10"/>
    </row>
    <row r="194" spans="1:9" ht="21" customHeight="1" x14ac:dyDescent="0.2">
      <c r="A194" s="2" t="str">
        <f>IFERROR(VLOOKUP(B194,'[1]DADOS (OCULTAR)'!$Q$3:$S$135,3,0),"")</f>
        <v/>
      </c>
      <c r="B194" s="3"/>
      <c r="C194" s="4"/>
      <c r="D194" s="10"/>
      <c r="E194" s="6"/>
      <c r="F194" s="11"/>
      <c r="G194" s="11"/>
      <c r="H194" s="8"/>
      <c r="I194" s="10"/>
    </row>
    <row r="195" spans="1:9" ht="21" customHeight="1" x14ac:dyDescent="0.2">
      <c r="A195" s="2" t="str">
        <f>IFERROR(VLOOKUP(B195,'[1]DADOS (OCULTAR)'!$Q$3:$S$135,3,0),"")</f>
        <v/>
      </c>
      <c r="B195" s="3"/>
      <c r="C195" s="4"/>
      <c r="D195" s="10"/>
      <c r="E195" s="6"/>
      <c r="F195" s="11"/>
      <c r="G195" s="11"/>
      <c r="H195" s="8"/>
      <c r="I195" s="10"/>
    </row>
    <row r="196" spans="1:9" ht="21" customHeight="1" x14ac:dyDescent="0.2">
      <c r="A196" s="2" t="str">
        <f>IFERROR(VLOOKUP(B196,'[1]DADOS (OCULTAR)'!$Q$3:$S$135,3,0),"")</f>
        <v/>
      </c>
      <c r="B196" s="3"/>
      <c r="C196" s="4"/>
      <c r="D196" s="10"/>
      <c r="E196" s="6"/>
      <c r="F196" s="11"/>
      <c r="G196" s="11"/>
      <c r="H196" s="8"/>
      <c r="I196" s="10"/>
    </row>
    <row r="197" spans="1:9" ht="21" customHeight="1" x14ac:dyDescent="0.2">
      <c r="A197" s="2" t="str">
        <f>IFERROR(VLOOKUP(B197,'[1]DADOS (OCULTAR)'!$Q$3:$S$135,3,0),"")</f>
        <v/>
      </c>
      <c r="B197" s="3"/>
      <c r="C197" s="4"/>
      <c r="D197" s="10"/>
      <c r="E197" s="6"/>
      <c r="F197" s="11"/>
      <c r="G197" s="11"/>
      <c r="H197" s="8"/>
      <c r="I197" s="10"/>
    </row>
    <row r="198" spans="1:9" ht="21" customHeight="1" x14ac:dyDescent="0.2">
      <c r="A198" s="2" t="str">
        <f>IFERROR(VLOOKUP(B198,'[1]DADOS (OCULTAR)'!$Q$3:$S$135,3,0),"")</f>
        <v/>
      </c>
      <c r="B198" s="3"/>
      <c r="C198" s="4"/>
      <c r="D198" s="10"/>
      <c r="E198" s="6"/>
      <c r="F198" s="11"/>
      <c r="G198" s="11"/>
      <c r="H198" s="8"/>
      <c r="I198" s="10"/>
    </row>
    <row r="199" spans="1:9" ht="21" customHeight="1" x14ac:dyDescent="0.2">
      <c r="A199" s="2" t="str">
        <f>IFERROR(VLOOKUP(B199,'[1]DADOS (OCULTAR)'!$Q$3:$S$135,3,0),"")</f>
        <v/>
      </c>
      <c r="B199" s="3"/>
      <c r="C199" s="4"/>
      <c r="D199" s="10"/>
      <c r="E199" s="6"/>
      <c r="F199" s="11"/>
      <c r="G199" s="11"/>
      <c r="H199" s="8"/>
      <c r="I199" s="10"/>
    </row>
    <row r="200" spans="1:9" ht="21" customHeight="1" x14ac:dyDescent="0.2">
      <c r="A200" s="2" t="str">
        <f>IFERROR(VLOOKUP(B200,'[1]DADOS (OCULTAR)'!$Q$3:$S$135,3,0),"")</f>
        <v/>
      </c>
      <c r="B200" s="3"/>
      <c r="C200" s="4"/>
      <c r="D200" s="10"/>
      <c r="E200" s="6"/>
      <c r="F200" s="11"/>
      <c r="G200" s="11"/>
      <c r="H200" s="8"/>
      <c r="I200" s="10"/>
    </row>
    <row r="201" spans="1:9" ht="21" customHeight="1" x14ac:dyDescent="0.2">
      <c r="A201" s="2" t="str">
        <f>IFERROR(VLOOKUP(B201,'[1]DADOS (OCULTAR)'!$Q$3:$S$135,3,0),"")</f>
        <v/>
      </c>
      <c r="B201" s="3"/>
      <c r="C201" s="4"/>
      <c r="D201" s="10"/>
      <c r="E201" s="6"/>
      <c r="F201" s="11"/>
      <c r="G201" s="11"/>
      <c r="H201" s="8"/>
      <c r="I201" s="10"/>
    </row>
    <row r="202" spans="1:9" ht="21" customHeight="1" x14ac:dyDescent="0.2">
      <c r="A202" s="2" t="str">
        <f>IFERROR(VLOOKUP(B202,'[1]DADOS (OCULTAR)'!$Q$3:$S$135,3,0),"")</f>
        <v/>
      </c>
      <c r="B202" s="3"/>
      <c r="C202" s="4"/>
      <c r="D202" s="10"/>
      <c r="E202" s="6"/>
      <c r="F202" s="11"/>
      <c r="G202" s="11"/>
      <c r="H202" s="8"/>
      <c r="I202" s="10"/>
    </row>
    <row r="203" spans="1:9" ht="21" customHeight="1" x14ac:dyDescent="0.2">
      <c r="A203" s="2" t="str">
        <f>IFERROR(VLOOKUP(B203,'[1]DADOS (OCULTAR)'!$Q$3:$S$135,3,0),"")</f>
        <v/>
      </c>
      <c r="B203" s="3"/>
      <c r="C203" s="4"/>
      <c r="D203" s="10"/>
      <c r="E203" s="6"/>
      <c r="F203" s="11"/>
      <c r="G203" s="11"/>
      <c r="H203" s="8"/>
      <c r="I203" s="10"/>
    </row>
    <row r="204" spans="1:9" ht="21" customHeight="1" x14ac:dyDescent="0.2">
      <c r="A204" s="2" t="str">
        <f>IFERROR(VLOOKUP(B204,'[1]DADOS (OCULTAR)'!$Q$3:$S$135,3,0),"")</f>
        <v/>
      </c>
      <c r="B204" s="3"/>
      <c r="C204" s="4"/>
      <c r="D204" s="10"/>
      <c r="E204" s="6"/>
      <c r="F204" s="11"/>
      <c r="G204" s="11"/>
      <c r="H204" s="8"/>
      <c r="I204" s="10"/>
    </row>
    <row r="205" spans="1:9" ht="21" customHeight="1" x14ac:dyDescent="0.2">
      <c r="A205" s="2" t="str">
        <f>IFERROR(VLOOKUP(B205,'[1]DADOS (OCULTAR)'!$Q$3:$S$135,3,0),"")</f>
        <v/>
      </c>
      <c r="B205" s="3"/>
      <c r="C205" s="4"/>
      <c r="D205" s="10"/>
      <c r="E205" s="6"/>
      <c r="F205" s="11"/>
      <c r="G205" s="11"/>
      <c r="H205" s="8"/>
      <c r="I205" s="10"/>
    </row>
    <row r="206" spans="1:9" ht="21" customHeight="1" x14ac:dyDescent="0.2">
      <c r="A206" s="2" t="str">
        <f>IFERROR(VLOOKUP(B206,'[1]DADOS (OCULTAR)'!$Q$3:$S$135,3,0),"")</f>
        <v/>
      </c>
      <c r="B206" s="3"/>
      <c r="C206" s="4"/>
      <c r="D206" s="10"/>
      <c r="E206" s="6"/>
      <c r="F206" s="11"/>
      <c r="G206" s="11"/>
      <c r="H206" s="8"/>
      <c r="I206" s="10"/>
    </row>
    <row r="207" spans="1:9" ht="21" customHeight="1" x14ac:dyDescent="0.2">
      <c r="A207" s="2" t="str">
        <f>IFERROR(VLOOKUP(B207,'[1]DADOS (OCULTAR)'!$Q$3:$S$135,3,0),"")</f>
        <v/>
      </c>
      <c r="B207" s="3"/>
      <c r="C207" s="4"/>
      <c r="D207" s="10"/>
      <c r="E207" s="6"/>
      <c r="F207" s="11"/>
      <c r="G207" s="11"/>
      <c r="H207" s="8"/>
      <c r="I207" s="10"/>
    </row>
    <row r="208" spans="1:9" ht="21" customHeight="1" x14ac:dyDescent="0.2">
      <c r="A208" s="2" t="str">
        <f>IFERROR(VLOOKUP(B208,'[1]DADOS (OCULTAR)'!$Q$3:$S$135,3,0),"")</f>
        <v/>
      </c>
      <c r="B208" s="3"/>
      <c r="C208" s="4"/>
      <c r="D208" s="10"/>
      <c r="E208" s="6"/>
      <c r="F208" s="11"/>
      <c r="G208" s="11"/>
      <c r="H208" s="8"/>
      <c r="I208" s="10"/>
    </row>
    <row r="209" spans="1:9" ht="21" customHeight="1" x14ac:dyDescent="0.2">
      <c r="A209" s="2" t="str">
        <f>IFERROR(VLOOKUP(B209,'[1]DADOS (OCULTAR)'!$Q$3:$S$135,3,0),"")</f>
        <v/>
      </c>
      <c r="B209" s="3"/>
      <c r="C209" s="4"/>
      <c r="D209" s="10"/>
      <c r="E209" s="6"/>
      <c r="F209" s="11"/>
      <c r="G209" s="11"/>
      <c r="H209" s="8"/>
      <c r="I209" s="10"/>
    </row>
    <row r="210" spans="1:9" ht="21" customHeight="1" x14ac:dyDescent="0.2">
      <c r="A210" s="2" t="str">
        <f>IFERROR(VLOOKUP(B210,'[1]DADOS (OCULTAR)'!$Q$3:$S$135,3,0),"")</f>
        <v/>
      </c>
      <c r="B210" s="3"/>
      <c r="C210" s="4"/>
      <c r="D210" s="10"/>
      <c r="E210" s="6"/>
      <c r="F210" s="11"/>
      <c r="G210" s="11"/>
      <c r="H210" s="8"/>
      <c r="I210" s="10"/>
    </row>
    <row r="211" spans="1:9" ht="21" customHeight="1" x14ac:dyDescent="0.2">
      <c r="A211" s="2" t="str">
        <f>IFERROR(VLOOKUP(B211,'[1]DADOS (OCULTAR)'!$Q$3:$S$135,3,0),"")</f>
        <v/>
      </c>
      <c r="B211" s="3"/>
      <c r="C211" s="4"/>
      <c r="D211" s="10"/>
      <c r="E211" s="6"/>
      <c r="F211" s="11"/>
      <c r="G211" s="11"/>
      <c r="H211" s="8"/>
      <c r="I211" s="10"/>
    </row>
    <row r="212" spans="1:9" ht="21" customHeight="1" x14ac:dyDescent="0.2">
      <c r="A212" s="2" t="str">
        <f>IFERROR(VLOOKUP(B212,'[1]DADOS (OCULTAR)'!$Q$3:$S$135,3,0),"")</f>
        <v/>
      </c>
      <c r="B212" s="3"/>
      <c r="C212" s="4"/>
      <c r="D212" s="10"/>
      <c r="E212" s="6"/>
      <c r="F212" s="11"/>
      <c r="G212" s="11"/>
      <c r="H212" s="8"/>
      <c r="I212" s="10"/>
    </row>
    <row r="213" spans="1:9" ht="21" customHeight="1" x14ac:dyDescent="0.2">
      <c r="A213" s="2" t="str">
        <f>IFERROR(VLOOKUP(B213,'[1]DADOS (OCULTAR)'!$Q$3:$S$135,3,0),"")</f>
        <v/>
      </c>
      <c r="B213" s="3"/>
      <c r="C213" s="4"/>
      <c r="D213" s="10"/>
      <c r="E213" s="6"/>
      <c r="F213" s="11"/>
      <c r="G213" s="11"/>
      <c r="H213" s="8"/>
      <c r="I213" s="10"/>
    </row>
    <row r="214" spans="1:9" ht="21" customHeight="1" x14ac:dyDescent="0.2">
      <c r="A214" s="2" t="str">
        <f>IFERROR(VLOOKUP(B214,'[1]DADOS (OCULTAR)'!$Q$3:$S$135,3,0),"")</f>
        <v/>
      </c>
      <c r="B214" s="3"/>
      <c r="C214" s="4"/>
      <c r="D214" s="10"/>
      <c r="E214" s="6"/>
      <c r="F214" s="11"/>
      <c r="G214" s="11"/>
      <c r="H214" s="8"/>
      <c r="I214" s="10"/>
    </row>
    <row r="215" spans="1:9" ht="21" customHeight="1" x14ac:dyDescent="0.2">
      <c r="A215" s="2" t="str">
        <f>IFERROR(VLOOKUP(B215,'[1]DADOS (OCULTAR)'!$Q$3:$S$135,3,0),"")</f>
        <v/>
      </c>
      <c r="B215" s="3"/>
      <c r="C215" s="4"/>
      <c r="D215" s="10"/>
      <c r="E215" s="6"/>
      <c r="F215" s="11"/>
      <c r="G215" s="11"/>
      <c r="H215" s="8"/>
      <c r="I215" s="10"/>
    </row>
    <row r="216" spans="1:9" ht="21" customHeight="1" x14ac:dyDescent="0.2">
      <c r="A216" s="2" t="str">
        <f>IFERROR(VLOOKUP(B216,'[1]DADOS (OCULTAR)'!$Q$3:$S$135,3,0),"")</f>
        <v/>
      </c>
      <c r="B216" s="3"/>
      <c r="C216" s="4"/>
      <c r="D216" s="10"/>
      <c r="E216" s="6"/>
      <c r="F216" s="11"/>
      <c r="G216" s="11"/>
      <c r="H216" s="8"/>
      <c r="I216" s="10"/>
    </row>
    <row r="217" spans="1:9" ht="21" customHeight="1" x14ac:dyDescent="0.2">
      <c r="A217" s="2" t="str">
        <f>IFERROR(VLOOKUP(B217,'[1]DADOS (OCULTAR)'!$Q$3:$S$135,3,0),"")</f>
        <v/>
      </c>
      <c r="B217" s="3"/>
      <c r="C217" s="4"/>
      <c r="D217" s="10"/>
      <c r="E217" s="6"/>
      <c r="F217" s="11"/>
      <c r="G217" s="11"/>
      <c r="H217" s="8"/>
      <c r="I217" s="10"/>
    </row>
    <row r="218" spans="1:9" ht="21" customHeight="1" x14ac:dyDescent="0.2">
      <c r="A218" s="2" t="str">
        <f>IFERROR(VLOOKUP(B218,'[1]DADOS (OCULTAR)'!$Q$3:$S$135,3,0),"")</f>
        <v/>
      </c>
      <c r="B218" s="3"/>
      <c r="C218" s="4"/>
      <c r="D218" s="10"/>
      <c r="E218" s="6"/>
      <c r="F218" s="11"/>
      <c r="G218" s="11"/>
      <c r="H218" s="8"/>
      <c r="I218" s="10"/>
    </row>
    <row r="219" spans="1:9" ht="21" customHeight="1" x14ac:dyDescent="0.2">
      <c r="A219" s="2" t="str">
        <f>IFERROR(VLOOKUP(B219,'[1]DADOS (OCULTAR)'!$Q$3:$S$135,3,0),"")</f>
        <v/>
      </c>
      <c r="B219" s="3"/>
      <c r="C219" s="4"/>
      <c r="D219" s="10"/>
      <c r="E219" s="6"/>
      <c r="F219" s="11"/>
      <c r="G219" s="11"/>
      <c r="H219" s="8"/>
      <c r="I219" s="10"/>
    </row>
    <row r="220" spans="1:9" ht="21" customHeight="1" x14ac:dyDescent="0.2">
      <c r="A220" s="2" t="str">
        <f>IFERROR(VLOOKUP(B220,'[1]DADOS (OCULTAR)'!$Q$3:$S$135,3,0),"")</f>
        <v/>
      </c>
      <c r="B220" s="3"/>
      <c r="C220" s="4"/>
      <c r="D220" s="10"/>
      <c r="E220" s="6"/>
      <c r="F220" s="11"/>
      <c r="G220" s="11"/>
      <c r="H220" s="8"/>
      <c r="I220" s="10"/>
    </row>
    <row r="221" spans="1:9" ht="21" customHeight="1" x14ac:dyDescent="0.2">
      <c r="A221" s="2" t="str">
        <f>IFERROR(VLOOKUP(B221,'[1]DADOS (OCULTAR)'!$Q$3:$S$135,3,0),"")</f>
        <v/>
      </c>
      <c r="B221" s="3"/>
      <c r="C221" s="4"/>
      <c r="D221" s="10"/>
      <c r="E221" s="6"/>
      <c r="F221" s="11"/>
      <c r="G221" s="11"/>
      <c r="H221" s="8"/>
      <c r="I221" s="10"/>
    </row>
    <row r="222" spans="1:9" ht="21" customHeight="1" x14ac:dyDescent="0.2">
      <c r="A222" s="2" t="str">
        <f>IFERROR(VLOOKUP(B222,'[1]DADOS (OCULTAR)'!$Q$3:$S$135,3,0),"")</f>
        <v/>
      </c>
      <c r="B222" s="3"/>
      <c r="C222" s="4"/>
      <c r="D222" s="10"/>
      <c r="E222" s="6"/>
      <c r="F222" s="11"/>
      <c r="G222" s="11"/>
      <c r="H222" s="8"/>
      <c r="I222" s="10"/>
    </row>
    <row r="223" spans="1:9" ht="21" customHeight="1" x14ac:dyDescent="0.2">
      <c r="A223" s="2" t="str">
        <f>IFERROR(VLOOKUP(B223,'[1]DADOS (OCULTAR)'!$Q$3:$S$135,3,0),"")</f>
        <v/>
      </c>
      <c r="B223" s="3"/>
      <c r="C223" s="4"/>
      <c r="D223" s="10"/>
      <c r="E223" s="6"/>
      <c r="F223" s="11"/>
      <c r="G223" s="11"/>
      <c r="H223" s="8"/>
      <c r="I223" s="10"/>
    </row>
    <row r="224" spans="1:9" ht="21" customHeight="1" x14ac:dyDescent="0.2">
      <c r="A224" s="2" t="str">
        <f>IFERROR(VLOOKUP(B224,'[1]DADOS (OCULTAR)'!$Q$3:$S$135,3,0),"")</f>
        <v/>
      </c>
      <c r="B224" s="3"/>
      <c r="C224" s="4"/>
      <c r="D224" s="10"/>
      <c r="E224" s="6"/>
      <c r="F224" s="11"/>
      <c r="G224" s="11"/>
      <c r="H224" s="8"/>
      <c r="I224" s="10"/>
    </row>
    <row r="225" spans="1:9" ht="21" customHeight="1" x14ac:dyDescent="0.2">
      <c r="A225" s="2" t="str">
        <f>IFERROR(VLOOKUP(B225,'[1]DADOS (OCULTAR)'!$Q$3:$S$135,3,0),"")</f>
        <v/>
      </c>
      <c r="B225" s="3"/>
      <c r="C225" s="4"/>
      <c r="D225" s="10"/>
      <c r="E225" s="6"/>
      <c r="F225" s="11"/>
      <c r="G225" s="11"/>
      <c r="H225" s="8"/>
      <c r="I225" s="10"/>
    </row>
    <row r="226" spans="1:9" ht="21" customHeight="1" x14ac:dyDescent="0.2">
      <c r="A226" s="2" t="str">
        <f>IFERROR(VLOOKUP(B226,'[1]DADOS (OCULTAR)'!$Q$3:$S$135,3,0),"")</f>
        <v/>
      </c>
      <c r="B226" s="3"/>
      <c r="C226" s="4"/>
      <c r="D226" s="10"/>
      <c r="E226" s="6"/>
      <c r="F226" s="11"/>
      <c r="G226" s="11"/>
      <c r="H226" s="8"/>
      <c r="I226" s="10"/>
    </row>
    <row r="227" spans="1:9" ht="21" customHeight="1" x14ac:dyDescent="0.2">
      <c r="A227" s="2" t="str">
        <f>IFERROR(VLOOKUP(B227,'[1]DADOS (OCULTAR)'!$Q$3:$S$135,3,0),"")</f>
        <v/>
      </c>
      <c r="B227" s="3"/>
      <c r="C227" s="4"/>
      <c r="D227" s="10"/>
      <c r="E227" s="6"/>
      <c r="F227" s="11"/>
      <c r="G227" s="11"/>
      <c r="H227" s="8"/>
      <c r="I227" s="10"/>
    </row>
    <row r="228" spans="1:9" ht="21" customHeight="1" x14ac:dyDescent="0.2">
      <c r="A228" s="2" t="str">
        <f>IFERROR(VLOOKUP(B228,'[1]DADOS (OCULTAR)'!$Q$3:$S$135,3,0),"")</f>
        <v/>
      </c>
      <c r="B228" s="3"/>
      <c r="C228" s="4"/>
      <c r="D228" s="10"/>
      <c r="E228" s="6"/>
      <c r="F228" s="11"/>
      <c r="G228" s="11"/>
      <c r="H228" s="8"/>
      <c r="I228" s="10"/>
    </row>
    <row r="229" spans="1:9" ht="21" customHeight="1" x14ac:dyDescent="0.2">
      <c r="A229" s="2" t="str">
        <f>IFERROR(VLOOKUP(B229,'[1]DADOS (OCULTAR)'!$Q$3:$S$135,3,0),"")</f>
        <v/>
      </c>
      <c r="B229" s="3"/>
      <c r="C229" s="4"/>
      <c r="D229" s="10"/>
      <c r="E229" s="6"/>
      <c r="F229" s="11"/>
      <c r="G229" s="11"/>
      <c r="H229" s="8"/>
      <c r="I229" s="10"/>
    </row>
    <row r="230" spans="1:9" ht="21" customHeight="1" x14ac:dyDescent="0.2">
      <c r="A230" s="2" t="str">
        <f>IFERROR(VLOOKUP(B230,'[1]DADOS (OCULTAR)'!$Q$3:$S$135,3,0),"")</f>
        <v/>
      </c>
      <c r="B230" s="3"/>
      <c r="C230" s="4"/>
      <c r="D230" s="10"/>
      <c r="E230" s="6"/>
      <c r="F230" s="11"/>
      <c r="G230" s="11"/>
      <c r="H230" s="8"/>
      <c r="I230" s="10"/>
    </row>
    <row r="231" spans="1:9" ht="21" customHeight="1" x14ac:dyDescent="0.2">
      <c r="A231" s="2" t="str">
        <f>IFERROR(VLOOKUP(B231,'[1]DADOS (OCULTAR)'!$Q$3:$S$135,3,0),"")</f>
        <v/>
      </c>
      <c r="B231" s="3"/>
      <c r="C231" s="4"/>
      <c r="D231" s="10"/>
      <c r="E231" s="6"/>
      <c r="F231" s="11"/>
      <c r="G231" s="11"/>
      <c r="H231" s="8"/>
      <c r="I231" s="10"/>
    </row>
    <row r="232" spans="1:9" ht="21" customHeight="1" x14ac:dyDescent="0.2">
      <c r="A232" s="2" t="str">
        <f>IFERROR(VLOOKUP(B232,'[1]DADOS (OCULTAR)'!$Q$3:$S$135,3,0),"")</f>
        <v/>
      </c>
      <c r="B232" s="3"/>
      <c r="C232" s="4"/>
      <c r="D232" s="10"/>
      <c r="E232" s="6"/>
      <c r="F232" s="11"/>
      <c r="G232" s="11"/>
      <c r="H232" s="8"/>
      <c r="I232" s="10"/>
    </row>
    <row r="233" spans="1:9" ht="21" customHeight="1" x14ac:dyDescent="0.2">
      <c r="A233" s="2" t="str">
        <f>IFERROR(VLOOKUP(B233,'[1]DADOS (OCULTAR)'!$Q$3:$S$135,3,0),"")</f>
        <v/>
      </c>
      <c r="B233" s="3"/>
      <c r="C233" s="4"/>
      <c r="D233" s="10"/>
      <c r="E233" s="6"/>
      <c r="F233" s="11"/>
      <c r="G233" s="11"/>
      <c r="H233" s="8"/>
      <c r="I233" s="10"/>
    </row>
    <row r="234" spans="1:9" ht="21" customHeight="1" x14ac:dyDescent="0.2">
      <c r="A234" s="2" t="str">
        <f>IFERROR(VLOOKUP(B234,'[1]DADOS (OCULTAR)'!$Q$3:$S$135,3,0),"")</f>
        <v/>
      </c>
      <c r="B234" s="3"/>
      <c r="C234" s="4"/>
      <c r="D234" s="10"/>
      <c r="E234" s="6"/>
      <c r="F234" s="11"/>
      <c r="G234" s="11"/>
      <c r="H234" s="8"/>
      <c r="I234" s="10"/>
    </row>
    <row r="235" spans="1:9" ht="21" customHeight="1" x14ac:dyDescent="0.2">
      <c r="A235" s="2" t="str">
        <f>IFERROR(VLOOKUP(B235,'[1]DADOS (OCULTAR)'!$Q$3:$S$135,3,0),"")</f>
        <v/>
      </c>
      <c r="B235" s="3"/>
      <c r="C235" s="4"/>
      <c r="D235" s="10"/>
      <c r="E235" s="6"/>
      <c r="F235" s="11"/>
      <c r="G235" s="11"/>
      <c r="H235" s="8"/>
      <c r="I235" s="10"/>
    </row>
    <row r="236" spans="1:9" ht="21" customHeight="1" x14ac:dyDescent="0.2">
      <c r="A236" s="2" t="str">
        <f>IFERROR(VLOOKUP(B236,'[1]DADOS (OCULTAR)'!$Q$3:$S$135,3,0),"")</f>
        <v/>
      </c>
      <c r="B236" s="3"/>
      <c r="C236" s="4"/>
      <c r="D236" s="10"/>
      <c r="E236" s="6"/>
      <c r="F236" s="11"/>
      <c r="G236" s="11"/>
      <c r="H236" s="8"/>
      <c r="I236" s="10"/>
    </row>
    <row r="237" spans="1:9" ht="21" customHeight="1" x14ac:dyDescent="0.2">
      <c r="A237" s="2" t="str">
        <f>IFERROR(VLOOKUP(B237,'[1]DADOS (OCULTAR)'!$Q$3:$S$135,3,0),"")</f>
        <v/>
      </c>
      <c r="B237" s="3"/>
      <c r="C237" s="4"/>
      <c r="D237" s="10"/>
      <c r="E237" s="6"/>
      <c r="F237" s="11"/>
      <c r="G237" s="11"/>
      <c r="H237" s="8"/>
      <c r="I237" s="10"/>
    </row>
    <row r="238" spans="1:9" ht="21" customHeight="1" x14ac:dyDescent="0.2">
      <c r="A238" s="2" t="str">
        <f>IFERROR(VLOOKUP(B238,'[1]DADOS (OCULTAR)'!$Q$3:$S$135,3,0),"")</f>
        <v/>
      </c>
      <c r="B238" s="3"/>
      <c r="C238" s="4"/>
      <c r="D238" s="10"/>
      <c r="E238" s="6"/>
      <c r="F238" s="11"/>
      <c r="G238" s="11"/>
      <c r="H238" s="8"/>
      <c r="I238" s="10"/>
    </row>
    <row r="239" spans="1:9" ht="21" customHeight="1" x14ac:dyDescent="0.2">
      <c r="A239" s="2" t="str">
        <f>IFERROR(VLOOKUP(B239,'[1]DADOS (OCULTAR)'!$Q$3:$S$135,3,0),"")</f>
        <v/>
      </c>
      <c r="B239" s="3"/>
      <c r="C239" s="4"/>
      <c r="D239" s="10"/>
      <c r="E239" s="6"/>
      <c r="F239" s="11"/>
      <c r="G239" s="11"/>
      <c r="H239" s="8"/>
      <c r="I239" s="10"/>
    </row>
    <row r="240" spans="1:9" ht="21" customHeight="1" x14ac:dyDescent="0.2">
      <c r="A240" s="2" t="str">
        <f>IFERROR(VLOOKUP(B240,'[1]DADOS (OCULTAR)'!$Q$3:$S$135,3,0),"")</f>
        <v/>
      </c>
      <c r="B240" s="3"/>
      <c r="C240" s="4"/>
      <c r="D240" s="10"/>
      <c r="E240" s="6"/>
      <c r="F240" s="11"/>
      <c r="G240" s="11"/>
      <c r="H240" s="8"/>
      <c r="I240" s="10"/>
    </row>
    <row r="241" spans="1:9" ht="21" customHeight="1" x14ac:dyDescent="0.2">
      <c r="A241" s="2" t="str">
        <f>IFERROR(VLOOKUP(B241,'[1]DADOS (OCULTAR)'!$Q$3:$S$135,3,0),"")</f>
        <v/>
      </c>
      <c r="B241" s="3"/>
      <c r="C241" s="4"/>
      <c r="D241" s="10"/>
      <c r="E241" s="6"/>
      <c r="F241" s="11"/>
      <c r="G241" s="11"/>
      <c r="H241" s="8"/>
      <c r="I241" s="10"/>
    </row>
    <row r="242" spans="1:9" ht="21" customHeight="1" x14ac:dyDescent="0.2">
      <c r="A242" s="2" t="str">
        <f>IFERROR(VLOOKUP(B242,'[1]DADOS (OCULTAR)'!$Q$3:$S$135,3,0),"")</f>
        <v/>
      </c>
      <c r="B242" s="3"/>
      <c r="C242" s="4"/>
      <c r="D242" s="10"/>
      <c r="E242" s="6"/>
      <c r="F242" s="11"/>
      <c r="G242" s="11"/>
      <c r="H242" s="8"/>
      <c r="I242" s="10"/>
    </row>
    <row r="243" spans="1:9" ht="21" customHeight="1" x14ac:dyDescent="0.2">
      <c r="A243" s="2" t="str">
        <f>IFERROR(VLOOKUP(B243,'[1]DADOS (OCULTAR)'!$Q$3:$S$135,3,0),"")</f>
        <v/>
      </c>
      <c r="B243" s="3"/>
      <c r="C243" s="4"/>
      <c r="D243" s="10"/>
      <c r="E243" s="6"/>
      <c r="F243" s="11"/>
      <c r="G243" s="11"/>
      <c r="H243" s="8"/>
      <c r="I243" s="10"/>
    </row>
    <row r="244" spans="1:9" ht="21" customHeight="1" x14ac:dyDescent="0.2">
      <c r="A244" s="2" t="str">
        <f>IFERROR(VLOOKUP(B244,'[1]DADOS (OCULTAR)'!$Q$3:$S$135,3,0),"")</f>
        <v/>
      </c>
      <c r="B244" s="3"/>
      <c r="C244" s="4"/>
      <c r="D244" s="10"/>
      <c r="E244" s="6"/>
      <c r="F244" s="11"/>
      <c r="G244" s="11"/>
      <c r="H244" s="8"/>
      <c r="I244" s="10"/>
    </row>
    <row r="245" spans="1:9" ht="21" customHeight="1" x14ac:dyDescent="0.2">
      <c r="A245" s="2" t="str">
        <f>IFERROR(VLOOKUP(B245,'[1]DADOS (OCULTAR)'!$Q$3:$S$135,3,0),"")</f>
        <v/>
      </c>
      <c r="B245" s="3"/>
      <c r="C245" s="4"/>
      <c r="D245" s="10"/>
      <c r="E245" s="6"/>
      <c r="F245" s="11"/>
      <c r="G245" s="11"/>
      <c r="H245" s="8"/>
      <c r="I245" s="10"/>
    </row>
    <row r="246" spans="1:9" ht="21" customHeight="1" x14ac:dyDescent="0.2">
      <c r="A246" s="2" t="str">
        <f>IFERROR(VLOOKUP(B246,'[1]DADOS (OCULTAR)'!$Q$3:$S$135,3,0),"")</f>
        <v/>
      </c>
      <c r="B246" s="3"/>
      <c r="C246" s="4"/>
      <c r="D246" s="10"/>
      <c r="E246" s="6"/>
      <c r="F246" s="11"/>
      <c r="G246" s="11"/>
      <c r="H246" s="8"/>
      <c r="I246" s="10"/>
    </row>
    <row r="247" spans="1:9" ht="21" customHeight="1" x14ac:dyDescent="0.2">
      <c r="A247" s="2" t="str">
        <f>IFERROR(VLOOKUP(B247,'[1]DADOS (OCULTAR)'!$Q$3:$S$135,3,0),"")</f>
        <v/>
      </c>
      <c r="B247" s="3"/>
      <c r="C247" s="4"/>
      <c r="D247" s="10"/>
      <c r="E247" s="6"/>
      <c r="F247" s="11"/>
      <c r="G247" s="11"/>
      <c r="H247" s="8"/>
      <c r="I247" s="10"/>
    </row>
    <row r="248" spans="1:9" ht="21" customHeight="1" x14ac:dyDescent="0.2">
      <c r="A248" s="2" t="str">
        <f>IFERROR(VLOOKUP(B248,'[1]DADOS (OCULTAR)'!$Q$3:$S$135,3,0),"")</f>
        <v/>
      </c>
      <c r="B248" s="3"/>
      <c r="C248" s="4"/>
      <c r="D248" s="10"/>
      <c r="E248" s="6"/>
      <c r="F248" s="11"/>
      <c r="G248" s="11"/>
      <c r="H248" s="8"/>
      <c r="I248" s="10"/>
    </row>
    <row r="249" spans="1:9" ht="21" customHeight="1" x14ac:dyDescent="0.2">
      <c r="A249" s="2" t="str">
        <f>IFERROR(VLOOKUP(B249,'[1]DADOS (OCULTAR)'!$Q$3:$S$135,3,0),"")</f>
        <v/>
      </c>
      <c r="B249" s="3"/>
      <c r="C249" s="4"/>
      <c r="D249" s="10"/>
      <c r="E249" s="6"/>
      <c r="F249" s="11"/>
      <c r="G249" s="11"/>
      <c r="H249" s="8"/>
      <c r="I249" s="10"/>
    </row>
    <row r="250" spans="1:9" ht="21" customHeight="1" x14ac:dyDescent="0.2">
      <c r="A250" s="2" t="str">
        <f>IFERROR(VLOOKUP(B250,'[1]DADOS (OCULTAR)'!$Q$3:$S$135,3,0),"")</f>
        <v/>
      </c>
      <c r="B250" s="3"/>
      <c r="C250" s="4"/>
      <c r="D250" s="10"/>
      <c r="E250" s="6"/>
      <c r="F250" s="11"/>
      <c r="G250" s="11"/>
      <c r="H250" s="8"/>
      <c r="I250" s="10"/>
    </row>
    <row r="251" spans="1:9" ht="21" customHeight="1" x14ac:dyDescent="0.2">
      <c r="A251" s="2" t="str">
        <f>IFERROR(VLOOKUP(B251,'[1]DADOS (OCULTAR)'!$Q$3:$S$135,3,0),"")</f>
        <v/>
      </c>
      <c r="B251" s="3"/>
      <c r="C251" s="4"/>
      <c r="D251" s="10"/>
      <c r="E251" s="6"/>
      <c r="F251" s="11"/>
      <c r="G251" s="11"/>
      <c r="H251" s="8"/>
      <c r="I251" s="10"/>
    </row>
    <row r="252" spans="1:9" ht="21" customHeight="1" x14ac:dyDescent="0.2">
      <c r="A252" s="2" t="str">
        <f>IFERROR(VLOOKUP(B252,'[1]DADOS (OCULTAR)'!$Q$3:$S$135,3,0),"")</f>
        <v/>
      </c>
      <c r="B252" s="3"/>
      <c r="C252" s="4"/>
      <c r="D252" s="10"/>
      <c r="E252" s="6"/>
      <c r="F252" s="11"/>
      <c r="G252" s="11"/>
      <c r="H252" s="8"/>
      <c r="I252" s="10"/>
    </row>
    <row r="253" spans="1:9" ht="21" customHeight="1" x14ac:dyDescent="0.2">
      <c r="A253" s="2" t="str">
        <f>IFERROR(VLOOKUP(B253,'[1]DADOS (OCULTAR)'!$Q$3:$S$135,3,0),"")</f>
        <v/>
      </c>
      <c r="B253" s="3"/>
      <c r="C253" s="4"/>
      <c r="D253" s="10"/>
      <c r="E253" s="6"/>
      <c r="F253" s="11"/>
      <c r="G253" s="11"/>
      <c r="H253" s="8"/>
      <c r="I253" s="10"/>
    </row>
    <row r="254" spans="1:9" ht="21" customHeight="1" x14ac:dyDescent="0.2">
      <c r="A254" s="2" t="str">
        <f>IFERROR(VLOOKUP(B254,'[1]DADOS (OCULTAR)'!$Q$3:$S$135,3,0),"")</f>
        <v/>
      </c>
      <c r="B254" s="3"/>
      <c r="C254" s="4"/>
      <c r="D254" s="10"/>
      <c r="E254" s="6"/>
      <c r="F254" s="11"/>
      <c r="G254" s="11"/>
      <c r="H254" s="8"/>
      <c r="I254" s="10"/>
    </row>
    <row r="255" spans="1:9" ht="21" customHeight="1" x14ac:dyDescent="0.2">
      <c r="A255" s="2" t="str">
        <f>IFERROR(VLOOKUP(B255,'[1]DADOS (OCULTAR)'!$Q$3:$S$135,3,0),"")</f>
        <v/>
      </c>
      <c r="B255" s="3"/>
      <c r="C255" s="4"/>
      <c r="D255" s="10"/>
      <c r="E255" s="6"/>
      <c r="F255" s="11"/>
      <c r="G255" s="11"/>
      <c r="H255" s="8"/>
      <c r="I255" s="10"/>
    </row>
    <row r="256" spans="1:9" ht="21" customHeight="1" x14ac:dyDescent="0.2">
      <c r="A256" s="2" t="str">
        <f>IFERROR(VLOOKUP(B256,'[1]DADOS (OCULTAR)'!$Q$3:$S$135,3,0),"")</f>
        <v/>
      </c>
      <c r="B256" s="3"/>
      <c r="C256" s="4"/>
      <c r="D256" s="10"/>
      <c r="E256" s="6"/>
      <c r="F256" s="11"/>
      <c r="G256" s="11"/>
      <c r="H256" s="8"/>
      <c r="I256" s="10"/>
    </row>
    <row r="257" spans="1:9" ht="21" customHeight="1" x14ac:dyDescent="0.2">
      <c r="A257" s="2" t="str">
        <f>IFERROR(VLOOKUP(B257,'[1]DADOS (OCULTAR)'!$Q$3:$S$135,3,0),"")</f>
        <v/>
      </c>
      <c r="B257" s="3"/>
      <c r="C257" s="4"/>
      <c r="D257" s="10"/>
      <c r="E257" s="6"/>
      <c r="F257" s="11"/>
      <c r="G257" s="11"/>
      <c r="H257" s="8"/>
      <c r="I257" s="10"/>
    </row>
    <row r="258" spans="1:9" ht="21" customHeight="1" x14ac:dyDescent="0.2">
      <c r="A258" s="2" t="str">
        <f>IFERROR(VLOOKUP(B258,'[1]DADOS (OCULTAR)'!$Q$3:$S$135,3,0),"")</f>
        <v/>
      </c>
      <c r="B258" s="3"/>
      <c r="C258" s="4"/>
      <c r="D258" s="10"/>
      <c r="E258" s="6"/>
      <c r="F258" s="11"/>
      <c r="G258" s="11"/>
      <c r="H258" s="8"/>
      <c r="I258" s="10"/>
    </row>
    <row r="259" spans="1:9" ht="21" customHeight="1" x14ac:dyDescent="0.2">
      <c r="A259" s="2" t="str">
        <f>IFERROR(VLOOKUP(B259,'[1]DADOS (OCULTAR)'!$Q$3:$S$135,3,0),"")</f>
        <v/>
      </c>
      <c r="B259" s="3"/>
      <c r="C259" s="4"/>
      <c r="D259" s="10"/>
      <c r="E259" s="6"/>
      <c r="F259" s="11"/>
      <c r="G259" s="11"/>
      <c r="H259" s="8"/>
      <c r="I259" s="10"/>
    </row>
    <row r="260" spans="1:9" ht="21" customHeight="1" x14ac:dyDescent="0.2">
      <c r="A260" s="2" t="str">
        <f>IFERROR(VLOOKUP(B260,'[1]DADOS (OCULTAR)'!$Q$3:$S$135,3,0),"")</f>
        <v/>
      </c>
      <c r="B260" s="3"/>
      <c r="C260" s="4"/>
      <c r="D260" s="10"/>
      <c r="E260" s="6"/>
      <c r="F260" s="11"/>
      <c r="G260" s="11"/>
      <c r="H260" s="8"/>
      <c r="I260" s="10"/>
    </row>
    <row r="261" spans="1:9" ht="21" customHeight="1" x14ac:dyDescent="0.2">
      <c r="A261" s="2" t="str">
        <f>IFERROR(VLOOKUP(B261,'[1]DADOS (OCULTAR)'!$Q$3:$S$135,3,0),"")</f>
        <v/>
      </c>
      <c r="B261" s="3"/>
      <c r="C261" s="4"/>
      <c r="D261" s="10"/>
      <c r="E261" s="6"/>
      <c r="F261" s="11"/>
      <c r="G261" s="11"/>
      <c r="H261" s="8"/>
      <c r="I261" s="10"/>
    </row>
    <row r="262" spans="1:9" ht="21" customHeight="1" x14ac:dyDescent="0.2">
      <c r="A262" s="2" t="str">
        <f>IFERROR(VLOOKUP(B262,'[1]DADOS (OCULTAR)'!$Q$3:$S$135,3,0),"")</f>
        <v/>
      </c>
      <c r="B262" s="3"/>
      <c r="C262" s="4"/>
      <c r="D262" s="10"/>
      <c r="E262" s="6"/>
      <c r="F262" s="11"/>
      <c r="G262" s="11"/>
      <c r="H262" s="8"/>
      <c r="I262" s="10"/>
    </row>
    <row r="263" spans="1:9" ht="21" customHeight="1" x14ac:dyDescent="0.2">
      <c r="A263" s="2" t="str">
        <f>IFERROR(VLOOKUP(B263,'[1]DADOS (OCULTAR)'!$Q$3:$S$135,3,0),"")</f>
        <v/>
      </c>
      <c r="B263" s="3"/>
      <c r="C263" s="4"/>
      <c r="D263" s="10"/>
      <c r="E263" s="6"/>
      <c r="F263" s="11"/>
      <c r="G263" s="11"/>
      <c r="H263" s="8"/>
      <c r="I263" s="10"/>
    </row>
    <row r="264" spans="1:9" ht="21" customHeight="1" x14ac:dyDescent="0.2">
      <c r="A264" s="2" t="str">
        <f>IFERROR(VLOOKUP(B264,'[1]DADOS (OCULTAR)'!$Q$3:$S$135,3,0),"")</f>
        <v/>
      </c>
      <c r="B264" s="3"/>
      <c r="C264" s="4"/>
      <c r="D264" s="10"/>
      <c r="E264" s="6"/>
      <c r="F264" s="11"/>
      <c r="G264" s="11"/>
      <c r="H264" s="8"/>
      <c r="I264" s="10"/>
    </row>
    <row r="265" spans="1:9" ht="21" customHeight="1" x14ac:dyDescent="0.2">
      <c r="A265" s="2" t="str">
        <f>IFERROR(VLOOKUP(B265,'[1]DADOS (OCULTAR)'!$Q$3:$S$135,3,0),"")</f>
        <v/>
      </c>
      <c r="B265" s="3"/>
      <c r="C265" s="4"/>
      <c r="D265" s="10"/>
      <c r="E265" s="6"/>
      <c r="F265" s="11"/>
      <c r="G265" s="11"/>
      <c r="H265" s="8"/>
      <c r="I265" s="10"/>
    </row>
    <row r="266" spans="1:9" ht="21" customHeight="1" x14ac:dyDescent="0.2">
      <c r="A266" s="2" t="str">
        <f>IFERROR(VLOOKUP(B266,'[1]DADOS (OCULTAR)'!$Q$3:$S$135,3,0),"")</f>
        <v/>
      </c>
      <c r="B266" s="3"/>
      <c r="C266" s="4"/>
      <c r="D266" s="10"/>
      <c r="E266" s="6"/>
      <c r="F266" s="11"/>
      <c r="G266" s="11"/>
      <c r="H266" s="8"/>
      <c r="I266" s="10"/>
    </row>
    <row r="267" spans="1:9" ht="21" customHeight="1" x14ac:dyDescent="0.2">
      <c r="A267" s="2" t="str">
        <f>IFERROR(VLOOKUP(B267,'[1]DADOS (OCULTAR)'!$Q$3:$S$135,3,0),"")</f>
        <v/>
      </c>
      <c r="B267" s="3"/>
      <c r="C267" s="4"/>
      <c r="D267" s="10"/>
      <c r="E267" s="6"/>
      <c r="F267" s="11"/>
      <c r="G267" s="11"/>
      <c r="H267" s="8"/>
      <c r="I267" s="10"/>
    </row>
    <row r="268" spans="1:9" ht="21" customHeight="1" x14ac:dyDescent="0.2">
      <c r="A268" s="2" t="str">
        <f>IFERROR(VLOOKUP(B268,'[1]DADOS (OCULTAR)'!$Q$3:$S$135,3,0),"")</f>
        <v/>
      </c>
      <c r="B268" s="3"/>
      <c r="C268" s="4"/>
      <c r="D268" s="10"/>
      <c r="E268" s="6"/>
      <c r="F268" s="11"/>
      <c r="G268" s="11"/>
      <c r="H268" s="8"/>
      <c r="I268" s="10"/>
    </row>
    <row r="269" spans="1:9" ht="21" customHeight="1" x14ac:dyDescent="0.2">
      <c r="A269" s="2" t="str">
        <f>IFERROR(VLOOKUP(B269,'[1]DADOS (OCULTAR)'!$Q$3:$S$135,3,0),"")</f>
        <v/>
      </c>
      <c r="B269" s="3"/>
      <c r="C269" s="4"/>
      <c r="D269" s="10"/>
      <c r="E269" s="6"/>
      <c r="F269" s="11"/>
      <c r="G269" s="11"/>
      <c r="H269" s="8"/>
      <c r="I269" s="10"/>
    </row>
    <row r="270" spans="1:9" ht="21" customHeight="1" x14ac:dyDescent="0.2">
      <c r="A270" s="2" t="str">
        <f>IFERROR(VLOOKUP(B270,'[1]DADOS (OCULTAR)'!$Q$3:$S$135,3,0),"")</f>
        <v/>
      </c>
      <c r="B270" s="3"/>
      <c r="C270" s="4"/>
      <c r="D270" s="10"/>
      <c r="E270" s="6"/>
      <c r="F270" s="11"/>
      <c r="G270" s="11"/>
      <c r="H270" s="8"/>
      <c r="I270" s="10"/>
    </row>
    <row r="271" spans="1:9" ht="21" customHeight="1" x14ac:dyDescent="0.2">
      <c r="A271" s="2" t="str">
        <f>IFERROR(VLOOKUP(B271,'[1]DADOS (OCULTAR)'!$Q$3:$S$135,3,0),"")</f>
        <v/>
      </c>
      <c r="B271" s="3"/>
      <c r="C271" s="4"/>
      <c r="D271" s="10"/>
      <c r="E271" s="6"/>
      <c r="F271" s="11"/>
      <c r="G271" s="11"/>
      <c r="H271" s="8"/>
      <c r="I271" s="10"/>
    </row>
    <row r="272" spans="1:9" ht="21" customHeight="1" x14ac:dyDescent="0.2">
      <c r="A272" s="2" t="str">
        <f>IFERROR(VLOOKUP(B272,'[1]DADOS (OCULTAR)'!$Q$3:$S$135,3,0),"")</f>
        <v/>
      </c>
      <c r="B272" s="3"/>
      <c r="C272" s="4"/>
      <c r="D272" s="10"/>
      <c r="E272" s="6"/>
      <c r="F272" s="11"/>
      <c r="G272" s="11"/>
      <c r="H272" s="8"/>
      <c r="I272" s="10"/>
    </row>
    <row r="273" spans="1:9" ht="21" customHeight="1" x14ac:dyDescent="0.2">
      <c r="A273" s="2" t="str">
        <f>IFERROR(VLOOKUP(B273,'[1]DADOS (OCULTAR)'!$Q$3:$S$135,3,0),"")</f>
        <v/>
      </c>
      <c r="B273" s="3"/>
      <c r="C273" s="4"/>
      <c r="D273" s="10"/>
      <c r="E273" s="6"/>
      <c r="F273" s="11"/>
      <c r="G273" s="11"/>
      <c r="H273" s="8"/>
      <c r="I273" s="10"/>
    </row>
    <row r="274" spans="1:9" ht="21" customHeight="1" x14ac:dyDescent="0.2">
      <c r="A274" s="2" t="str">
        <f>IFERROR(VLOOKUP(B274,'[1]DADOS (OCULTAR)'!$Q$3:$S$135,3,0),"")</f>
        <v/>
      </c>
      <c r="B274" s="3"/>
      <c r="C274" s="4"/>
      <c r="D274" s="10"/>
      <c r="E274" s="6"/>
      <c r="F274" s="11"/>
      <c r="G274" s="11"/>
      <c r="H274" s="8"/>
      <c r="I274" s="10"/>
    </row>
    <row r="275" spans="1:9" ht="21" customHeight="1" x14ac:dyDescent="0.2">
      <c r="A275" s="2" t="str">
        <f>IFERROR(VLOOKUP(B275,'[1]DADOS (OCULTAR)'!$Q$3:$S$135,3,0),"")</f>
        <v/>
      </c>
      <c r="B275" s="3"/>
      <c r="C275" s="4"/>
      <c r="D275" s="10"/>
      <c r="E275" s="6"/>
      <c r="F275" s="11"/>
      <c r="G275" s="11"/>
      <c r="H275" s="8"/>
      <c r="I275" s="10"/>
    </row>
    <row r="276" spans="1:9" ht="21" customHeight="1" x14ac:dyDescent="0.2">
      <c r="A276" s="2" t="str">
        <f>IFERROR(VLOOKUP(B276,'[1]DADOS (OCULTAR)'!$Q$3:$S$135,3,0),"")</f>
        <v/>
      </c>
      <c r="B276" s="3"/>
      <c r="C276" s="4"/>
      <c r="D276" s="10"/>
      <c r="E276" s="6"/>
      <c r="F276" s="11"/>
      <c r="G276" s="11"/>
      <c r="H276" s="8"/>
      <c r="I276" s="10"/>
    </row>
    <row r="277" spans="1:9" ht="21" customHeight="1" x14ac:dyDescent="0.2">
      <c r="A277" s="2" t="str">
        <f>IFERROR(VLOOKUP(B277,'[1]DADOS (OCULTAR)'!$Q$3:$S$135,3,0),"")</f>
        <v/>
      </c>
      <c r="B277" s="3"/>
      <c r="C277" s="4"/>
      <c r="D277" s="10"/>
      <c r="E277" s="6"/>
      <c r="F277" s="11"/>
      <c r="G277" s="11"/>
      <c r="H277" s="8"/>
      <c r="I277" s="10"/>
    </row>
    <row r="278" spans="1:9" ht="21" customHeight="1" x14ac:dyDescent="0.2">
      <c r="A278" s="2" t="str">
        <f>IFERROR(VLOOKUP(B278,'[1]DADOS (OCULTAR)'!$Q$3:$S$135,3,0),"")</f>
        <v/>
      </c>
      <c r="B278" s="3"/>
      <c r="C278" s="4"/>
      <c r="D278" s="10"/>
      <c r="E278" s="6"/>
      <c r="F278" s="11"/>
      <c r="G278" s="11"/>
      <c r="H278" s="8"/>
      <c r="I278" s="10"/>
    </row>
    <row r="279" spans="1:9" ht="21" customHeight="1" x14ac:dyDescent="0.2">
      <c r="A279" s="2" t="str">
        <f>IFERROR(VLOOKUP(B279,'[1]DADOS (OCULTAR)'!$Q$3:$S$135,3,0),"")</f>
        <v/>
      </c>
      <c r="B279" s="3"/>
      <c r="C279" s="4"/>
      <c r="D279" s="10"/>
      <c r="E279" s="6"/>
      <c r="F279" s="11"/>
      <c r="G279" s="11"/>
      <c r="H279" s="8"/>
      <c r="I279" s="10"/>
    </row>
    <row r="280" spans="1:9" ht="21" customHeight="1" x14ac:dyDescent="0.2">
      <c r="A280" s="2" t="str">
        <f>IFERROR(VLOOKUP(B280,'[1]DADOS (OCULTAR)'!$Q$3:$S$135,3,0),"")</f>
        <v/>
      </c>
      <c r="B280" s="3"/>
      <c r="C280" s="4"/>
      <c r="D280" s="10"/>
      <c r="E280" s="6"/>
      <c r="F280" s="11"/>
      <c r="G280" s="11"/>
      <c r="H280" s="8"/>
      <c r="I280" s="10"/>
    </row>
    <row r="281" spans="1:9" ht="21" customHeight="1" x14ac:dyDescent="0.2">
      <c r="A281" s="2" t="str">
        <f>IFERROR(VLOOKUP(B281,'[1]DADOS (OCULTAR)'!$Q$3:$S$135,3,0),"")</f>
        <v/>
      </c>
      <c r="B281" s="3"/>
      <c r="C281" s="4"/>
      <c r="D281" s="10"/>
      <c r="E281" s="6"/>
      <c r="F281" s="11"/>
      <c r="G281" s="11"/>
      <c r="H281" s="8"/>
      <c r="I281" s="10"/>
    </row>
    <row r="282" spans="1:9" ht="21" customHeight="1" x14ac:dyDescent="0.2">
      <c r="A282" s="2" t="str">
        <f>IFERROR(VLOOKUP(B282,'[1]DADOS (OCULTAR)'!$Q$3:$S$135,3,0),"")</f>
        <v/>
      </c>
      <c r="B282" s="3"/>
      <c r="C282" s="4"/>
      <c r="D282" s="10"/>
      <c r="E282" s="6"/>
      <c r="F282" s="11"/>
      <c r="G282" s="11"/>
      <c r="H282" s="8"/>
      <c r="I282" s="10"/>
    </row>
    <row r="283" spans="1:9" ht="21" customHeight="1" x14ac:dyDescent="0.2">
      <c r="A283" s="2" t="str">
        <f>IFERROR(VLOOKUP(B283,'[1]DADOS (OCULTAR)'!$Q$3:$S$135,3,0),"")</f>
        <v/>
      </c>
      <c r="B283" s="3"/>
      <c r="C283" s="4"/>
      <c r="D283" s="10"/>
      <c r="E283" s="6"/>
      <c r="F283" s="11"/>
      <c r="G283" s="11"/>
      <c r="H283" s="8"/>
      <c r="I283" s="10"/>
    </row>
    <row r="284" spans="1:9" ht="21" customHeight="1" x14ac:dyDescent="0.2">
      <c r="A284" s="2" t="str">
        <f>IFERROR(VLOOKUP(B284,'[1]DADOS (OCULTAR)'!$Q$3:$S$135,3,0),"")</f>
        <v/>
      </c>
      <c r="B284" s="3"/>
      <c r="C284" s="4"/>
      <c r="D284" s="10"/>
      <c r="E284" s="6"/>
      <c r="F284" s="11"/>
      <c r="G284" s="11"/>
      <c r="H284" s="8"/>
      <c r="I284" s="10"/>
    </row>
    <row r="285" spans="1:9" ht="21" customHeight="1" x14ac:dyDescent="0.2">
      <c r="A285" s="2" t="str">
        <f>IFERROR(VLOOKUP(B285,'[1]DADOS (OCULTAR)'!$Q$3:$S$135,3,0),"")</f>
        <v/>
      </c>
      <c r="B285" s="3"/>
      <c r="C285" s="4"/>
      <c r="D285" s="10"/>
      <c r="E285" s="6"/>
      <c r="F285" s="11"/>
      <c r="G285" s="11"/>
      <c r="H285" s="8"/>
      <c r="I285" s="10"/>
    </row>
    <row r="286" spans="1:9" ht="21" customHeight="1" x14ac:dyDescent="0.2">
      <c r="A286" s="2" t="str">
        <f>IFERROR(VLOOKUP(B286,'[1]DADOS (OCULTAR)'!$Q$3:$S$135,3,0),"")</f>
        <v/>
      </c>
      <c r="B286" s="3"/>
      <c r="C286" s="4"/>
      <c r="D286" s="10"/>
      <c r="E286" s="6"/>
      <c r="F286" s="11"/>
      <c r="G286" s="11"/>
      <c r="H286" s="8"/>
      <c r="I286" s="10"/>
    </row>
    <row r="287" spans="1:9" ht="21" customHeight="1" x14ac:dyDescent="0.2">
      <c r="A287" s="2" t="str">
        <f>IFERROR(VLOOKUP(B287,'[1]DADOS (OCULTAR)'!$Q$3:$S$135,3,0),"")</f>
        <v/>
      </c>
      <c r="B287" s="3"/>
      <c r="C287" s="4"/>
      <c r="D287" s="10"/>
      <c r="E287" s="6"/>
      <c r="F287" s="11"/>
      <c r="G287" s="11"/>
      <c r="H287" s="8"/>
      <c r="I287" s="10"/>
    </row>
    <row r="288" spans="1:9" ht="21" customHeight="1" x14ac:dyDescent="0.2">
      <c r="A288" s="2" t="str">
        <f>IFERROR(VLOOKUP(B288,'[1]DADOS (OCULTAR)'!$Q$3:$S$135,3,0),"")</f>
        <v/>
      </c>
      <c r="B288" s="3"/>
      <c r="C288" s="4"/>
      <c r="D288" s="10"/>
      <c r="E288" s="6"/>
      <c r="F288" s="11"/>
      <c r="G288" s="11"/>
      <c r="H288" s="8"/>
      <c r="I288" s="10"/>
    </row>
    <row r="289" spans="1:9" ht="21" customHeight="1" x14ac:dyDescent="0.2">
      <c r="A289" s="2" t="str">
        <f>IFERROR(VLOOKUP(B289,'[1]DADOS (OCULTAR)'!$Q$3:$S$135,3,0),"")</f>
        <v/>
      </c>
      <c r="B289" s="3"/>
      <c r="C289" s="4"/>
      <c r="D289" s="10"/>
      <c r="E289" s="6"/>
      <c r="F289" s="11"/>
      <c r="G289" s="11"/>
      <c r="H289" s="8"/>
      <c r="I289" s="10"/>
    </row>
    <row r="290" spans="1:9" ht="21" customHeight="1" x14ac:dyDescent="0.2">
      <c r="A290" s="2" t="str">
        <f>IFERROR(VLOOKUP(B290,'[1]DADOS (OCULTAR)'!$Q$3:$S$135,3,0),"")</f>
        <v/>
      </c>
      <c r="B290" s="3"/>
      <c r="C290" s="4"/>
      <c r="D290" s="10"/>
      <c r="E290" s="6"/>
      <c r="F290" s="11"/>
      <c r="G290" s="11"/>
      <c r="H290" s="8"/>
      <c r="I290" s="10"/>
    </row>
    <row r="291" spans="1:9" ht="21" customHeight="1" x14ac:dyDescent="0.2">
      <c r="A291" s="2" t="str">
        <f>IFERROR(VLOOKUP(B291,'[1]DADOS (OCULTAR)'!$Q$3:$S$135,3,0),"")</f>
        <v/>
      </c>
      <c r="B291" s="3"/>
      <c r="C291" s="4"/>
      <c r="D291" s="10"/>
      <c r="E291" s="6"/>
      <c r="F291" s="11"/>
      <c r="G291" s="11"/>
      <c r="H291" s="8"/>
      <c r="I291" s="10"/>
    </row>
    <row r="292" spans="1:9" ht="21" customHeight="1" x14ac:dyDescent="0.2">
      <c r="A292" s="2" t="str">
        <f>IFERROR(VLOOKUP(B292,'[1]DADOS (OCULTAR)'!$Q$3:$S$135,3,0),"")</f>
        <v/>
      </c>
      <c r="B292" s="3"/>
      <c r="C292" s="4"/>
      <c r="D292" s="10"/>
      <c r="E292" s="6"/>
      <c r="F292" s="11"/>
      <c r="G292" s="11"/>
      <c r="H292" s="8"/>
      <c r="I292" s="10"/>
    </row>
    <row r="293" spans="1:9" ht="21" customHeight="1" x14ac:dyDescent="0.2">
      <c r="A293" s="2" t="str">
        <f>IFERROR(VLOOKUP(B293,'[1]DADOS (OCULTAR)'!$Q$3:$S$135,3,0),"")</f>
        <v/>
      </c>
      <c r="B293" s="3"/>
      <c r="C293" s="4"/>
      <c r="D293" s="10"/>
      <c r="E293" s="6"/>
      <c r="F293" s="11"/>
      <c r="G293" s="11"/>
      <c r="H293" s="8"/>
      <c r="I293" s="10"/>
    </row>
    <row r="294" spans="1:9" ht="21" customHeight="1" x14ac:dyDescent="0.2">
      <c r="A294" s="2" t="str">
        <f>IFERROR(VLOOKUP(B294,'[1]DADOS (OCULTAR)'!$Q$3:$S$135,3,0),"")</f>
        <v/>
      </c>
      <c r="B294" s="3"/>
      <c r="C294" s="4"/>
      <c r="D294" s="10"/>
      <c r="E294" s="6"/>
      <c r="F294" s="11"/>
      <c r="G294" s="11"/>
      <c r="H294" s="8"/>
      <c r="I294" s="10"/>
    </row>
    <row r="295" spans="1:9" ht="21" customHeight="1" x14ac:dyDescent="0.2">
      <c r="A295" s="2" t="str">
        <f>IFERROR(VLOOKUP(B295,'[1]DADOS (OCULTAR)'!$Q$3:$S$135,3,0),"")</f>
        <v/>
      </c>
      <c r="B295" s="3"/>
      <c r="C295" s="4"/>
      <c r="D295" s="10"/>
      <c r="E295" s="6"/>
      <c r="F295" s="11"/>
      <c r="G295" s="11"/>
      <c r="H295" s="8"/>
      <c r="I295" s="10"/>
    </row>
    <row r="296" spans="1:9" ht="21" customHeight="1" x14ac:dyDescent="0.2">
      <c r="A296" s="2" t="str">
        <f>IFERROR(VLOOKUP(B296,'[1]DADOS (OCULTAR)'!$Q$3:$S$135,3,0),"")</f>
        <v/>
      </c>
      <c r="B296" s="3"/>
      <c r="C296" s="4"/>
      <c r="D296" s="10"/>
      <c r="E296" s="6"/>
      <c r="F296" s="11"/>
      <c r="G296" s="11"/>
      <c r="H296" s="8"/>
      <c r="I296" s="10"/>
    </row>
    <row r="297" spans="1:9" ht="21" customHeight="1" x14ac:dyDescent="0.2">
      <c r="A297" s="2" t="str">
        <f>IFERROR(VLOOKUP(B297,'[1]DADOS (OCULTAR)'!$Q$3:$S$135,3,0),"")</f>
        <v/>
      </c>
      <c r="B297" s="3"/>
      <c r="C297" s="4"/>
      <c r="D297" s="10"/>
      <c r="E297" s="6"/>
      <c r="F297" s="11"/>
      <c r="G297" s="11"/>
      <c r="H297" s="8"/>
      <c r="I297" s="10"/>
    </row>
    <row r="298" spans="1:9" ht="21" customHeight="1" x14ac:dyDescent="0.2">
      <c r="A298" s="2" t="str">
        <f>IFERROR(VLOOKUP(B298,'[1]DADOS (OCULTAR)'!$Q$3:$S$135,3,0),"")</f>
        <v/>
      </c>
      <c r="B298" s="3"/>
      <c r="C298" s="4"/>
      <c r="D298" s="10"/>
      <c r="E298" s="6"/>
      <c r="F298" s="11"/>
      <c r="G298" s="11"/>
      <c r="H298" s="8"/>
      <c r="I298" s="10"/>
    </row>
    <row r="299" spans="1:9" ht="21" customHeight="1" x14ac:dyDescent="0.2">
      <c r="A299" s="2" t="str">
        <f>IFERROR(VLOOKUP(B299,'[1]DADOS (OCULTAR)'!$Q$3:$S$135,3,0),"")</f>
        <v/>
      </c>
      <c r="B299" s="3"/>
      <c r="C299" s="4"/>
      <c r="D299" s="10"/>
      <c r="E299" s="6"/>
      <c r="F299" s="11"/>
      <c r="G299" s="11"/>
      <c r="H299" s="8"/>
      <c r="I299" s="10"/>
    </row>
    <row r="300" spans="1:9" ht="21" customHeight="1" x14ac:dyDescent="0.2">
      <c r="A300" s="2" t="str">
        <f>IFERROR(VLOOKUP(B300,'[1]DADOS (OCULTAR)'!$Q$3:$S$135,3,0),"")</f>
        <v/>
      </c>
      <c r="B300" s="3"/>
      <c r="C300" s="4"/>
      <c r="D300" s="10"/>
      <c r="E300" s="6"/>
      <c r="F300" s="11"/>
      <c r="G300" s="11"/>
      <c r="H300" s="8"/>
      <c r="I300" s="10"/>
    </row>
    <row r="301" spans="1:9" ht="21" customHeight="1" x14ac:dyDescent="0.2">
      <c r="A301" s="2" t="str">
        <f>IFERROR(VLOOKUP(B301,'[1]DADOS (OCULTAR)'!$Q$3:$S$135,3,0),"")</f>
        <v/>
      </c>
      <c r="B301" s="3"/>
      <c r="C301" s="4"/>
      <c r="D301" s="10"/>
      <c r="E301" s="6"/>
      <c r="F301" s="11"/>
      <c r="G301" s="11"/>
      <c r="H301" s="8"/>
      <c r="I301" s="10"/>
    </row>
    <row r="302" spans="1:9" ht="21" customHeight="1" x14ac:dyDescent="0.2">
      <c r="A302" s="2" t="str">
        <f>IFERROR(VLOOKUP(B302,'[1]DADOS (OCULTAR)'!$Q$3:$S$135,3,0),"")</f>
        <v/>
      </c>
      <c r="B302" s="3"/>
      <c r="C302" s="4"/>
      <c r="D302" s="10"/>
      <c r="E302" s="6"/>
      <c r="F302" s="11"/>
      <c r="G302" s="11"/>
      <c r="H302" s="8"/>
      <c r="I302" s="10"/>
    </row>
    <row r="303" spans="1:9" ht="21" customHeight="1" x14ac:dyDescent="0.2">
      <c r="A303" s="2" t="str">
        <f>IFERROR(VLOOKUP(B303,'[1]DADOS (OCULTAR)'!$Q$3:$S$135,3,0),"")</f>
        <v/>
      </c>
      <c r="B303" s="3"/>
      <c r="C303" s="4"/>
      <c r="D303" s="10"/>
      <c r="E303" s="6"/>
      <c r="F303" s="11"/>
      <c r="G303" s="11"/>
      <c r="H303" s="8"/>
      <c r="I303" s="10"/>
    </row>
    <row r="304" spans="1:9" ht="21" customHeight="1" x14ac:dyDescent="0.2">
      <c r="A304" s="2" t="str">
        <f>IFERROR(VLOOKUP(B304,'[1]DADOS (OCULTAR)'!$Q$3:$S$135,3,0),"")</f>
        <v/>
      </c>
      <c r="B304" s="3"/>
      <c r="C304" s="4"/>
      <c r="D304" s="10"/>
      <c r="E304" s="6"/>
      <c r="F304" s="11"/>
      <c r="G304" s="11"/>
      <c r="H304" s="8"/>
      <c r="I304" s="10"/>
    </row>
    <row r="305" spans="1:9" ht="21" customHeight="1" x14ac:dyDescent="0.2">
      <c r="A305" s="2" t="str">
        <f>IFERROR(VLOOKUP(B305,'[1]DADOS (OCULTAR)'!$Q$3:$S$135,3,0),"")</f>
        <v/>
      </c>
      <c r="B305" s="3"/>
      <c r="C305" s="4"/>
      <c r="D305" s="10"/>
      <c r="E305" s="6"/>
      <c r="F305" s="11"/>
      <c r="G305" s="11"/>
      <c r="H305" s="8"/>
      <c r="I305" s="10"/>
    </row>
    <row r="306" spans="1:9" ht="21" customHeight="1" x14ac:dyDescent="0.2">
      <c r="A306" s="2" t="str">
        <f>IFERROR(VLOOKUP(B306,'[1]DADOS (OCULTAR)'!$Q$3:$S$135,3,0),"")</f>
        <v/>
      </c>
      <c r="B306" s="3"/>
      <c r="C306" s="4"/>
      <c r="D306" s="10"/>
      <c r="E306" s="6"/>
      <c r="F306" s="11"/>
      <c r="G306" s="11"/>
      <c r="H306" s="8"/>
      <c r="I306" s="10"/>
    </row>
    <row r="307" spans="1:9" ht="21" customHeight="1" x14ac:dyDescent="0.2">
      <c r="A307" s="2" t="str">
        <f>IFERROR(VLOOKUP(B307,'[1]DADOS (OCULTAR)'!$Q$3:$S$135,3,0),"")</f>
        <v/>
      </c>
      <c r="B307" s="3"/>
      <c r="C307" s="4"/>
      <c r="D307" s="10"/>
      <c r="E307" s="6"/>
      <c r="F307" s="11"/>
      <c r="G307" s="11"/>
      <c r="H307" s="8"/>
      <c r="I307" s="10"/>
    </row>
    <row r="308" spans="1:9" ht="21" customHeight="1" x14ac:dyDescent="0.2">
      <c r="A308" s="2" t="str">
        <f>IFERROR(VLOOKUP(B308,'[1]DADOS (OCULTAR)'!$Q$3:$S$135,3,0),"")</f>
        <v/>
      </c>
      <c r="B308" s="3"/>
      <c r="C308" s="4"/>
      <c r="D308" s="10"/>
      <c r="E308" s="6"/>
      <c r="F308" s="11"/>
      <c r="G308" s="11"/>
      <c r="H308" s="8"/>
      <c r="I308" s="10"/>
    </row>
    <row r="309" spans="1:9" ht="21" customHeight="1" x14ac:dyDescent="0.2">
      <c r="A309" s="2" t="str">
        <f>IFERROR(VLOOKUP(B309,'[1]DADOS (OCULTAR)'!$Q$3:$S$135,3,0),"")</f>
        <v/>
      </c>
      <c r="B309" s="3"/>
      <c r="C309" s="4"/>
      <c r="D309" s="10"/>
      <c r="E309" s="6"/>
      <c r="F309" s="11"/>
      <c r="G309" s="11"/>
      <c r="H309" s="8"/>
      <c r="I309" s="10"/>
    </row>
    <row r="310" spans="1:9" ht="21" customHeight="1" x14ac:dyDescent="0.2">
      <c r="A310" s="2" t="str">
        <f>IFERROR(VLOOKUP(B310,'[1]DADOS (OCULTAR)'!$Q$3:$S$135,3,0),"")</f>
        <v/>
      </c>
      <c r="B310" s="3"/>
      <c r="C310" s="4"/>
      <c r="D310" s="10"/>
      <c r="E310" s="6"/>
      <c r="F310" s="11"/>
      <c r="G310" s="11"/>
      <c r="H310" s="8"/>
      <c r="I310" s="10"/>
    </row>
    <row r="311" spans="1:9" ht="21" customHeight="1" x14ac:dyDescent="0.2">
      <c r="A311" s="2" t="str">
        <f>IFERROR(VLOOKUP(B311,'[1]DADOS (OCULTAR)'!$Q$3:$S$135,3,0),"")</f>
        <v/>
      </c>
      <c r="B311" s="3"/>
      <c r="C311" s="4"/>
      <c r="D311" s="10"/>
      <c r="E311" s="6"/>
      <c r="F311" s="11"/>
      <c r="G311" s="11"/>
      <c r="H311" s="8"/>
      <c r="I311" s="10"/>
    </row>
    <row r="312" spans="1:9" ht="21" customHeight="1" x14ac:dyDescent="0.2">
      <c r="A312" s="2" t="str">
        <f>IFERROR(VLOOKUP(B312,'[1]DADOS (OCULTAR)'!$Q$3:$S$135,3,0),"")</f>
        <v/>
      </c>
      <c r="B312" s="3"/>
      <c r="C312" s="4"/>
      <c r="D312" s="10"/>
      <c r="E312" s="6"/>
      <c r="F312" s="11"/>
      <c r="G312" s="11"/>
      <c r="H312" s="8"/>
      <c r="I312" s="10"/>
    </row>
    <row r="313" spans="1:9" ht="21" customHeight="1" x14ac:dyDescent="0.2">
      <c r="A313" s="2" t="str">
        <f>IFERROR(VLOOKUP(B313,'[1]DADOS (OCULTAR)'!$Q$3:$S$135,3,0),"")</f>
        <v/>
      </c>
      <c r="B313" s="3"/>
      <c r="C313" s="4"/>
      <c r="D313" s="10"/>
      <c r="E313" s="6"/>
      <c r="F313" s="11"/>
      <c r="G313" s="11"/>
      <c r="H313" s="8"/>
      <c r="I313" s="10"/>
    </row>
    <row r="314" spans="1:9" ht="21" customHeight="1" x14ac:dyDescent="0.2">
      <c r="A314" s="2" t="str">
        <f>IFERROR(VLOOKUP(B314,'[1]DADOS (OCULTAR)'!$Q$3:$S$135,3,0),"")</f>
        <v/>
      </c>
      <c r="B314" s="3"/>
      <c r="C314" s="4"/>
      <c r="D314" s="10"/>
      <c r="E314" s="6"/>
      <c r="F314" s="11"/>
      <c r="G314" s="11"/>
      <c r="H314" s="8"/>
      <c r="I314" s="10"/>
    </row>
    <row r="315" spans="1:9" ht="21" customHeight="1" x14ac:dyDescent="0.2">
      <c r="A315" s="2" t="str">
        <f>IFERROR(VLOOKUP(B315,'[1]DADOS (OCULTAR)'!$Q$3:$S$135,3,0),"")</f>
        <v/>
      </c>
      <c r="B315" s="3"/>
      <c r="C315" s="4"/>
      <c r="D315" s="10"/>
      <c r="E315" s="6"/>
      <c r="F315" s="11"/>
      <c r="G315" s="11"/>
      <c r="H315" s="8"/>
      <c r="I315" s="10"/>
    </row>
    <row r="316" spans="1:9" ht="21" customHeight="1" x14ac:dyDescent="0.2">
      <c r="A316" s="2" t="str">
        <f>IFERROR(VLOOKUP(B316,'[1]DADOS (OCULTAR)'!$Q$3:$S$135,3,0),"")</f>
        <v/>
      </c>
      <c r="B316" s="3"/>
      <c r="C316" s="4"/>
      <c r="D316" s="10"/>
      <c r="E316" s="6"/>
      <c r="F316" s="11"/>
      <c r="G316" s="11"/>
      <c r="H316" s="8"/>
      <c r="I316" s="10"/>
    </row>
    <row r="317" spans="1:9" ht="21" customHeight="1" x14ac:dyDescent="0.2">
      <c r="A317" s="2" t="str">
        <f>IFERROR(VLOOKUP(B317,'[1]DADOS (OCULTAR)'!$Q$3:$S$135,3,0),"")</f>
        <v/>
      </c>
      <c r="B317" s="3"/>
      <c r="C317" s="4"/>
      <c r="D317" s="10"/>
      <c r="E317" s="6"/>
      <c r="F317" s="11"/>
      <c r="G317" s="11"/>
      <c r="H317" s="8"/>
      <c r="I317" s="10"/>
    </row>
    <row r="318" spans="1:9" ht="21" customHeight="1" x14ac:dyDescent="0.2">
      <c r="A318" s="2" t="str">
        <f>IFERROR(VLOOKUP(B318,'[1]DADOS (OCULTAR)'!$Q$3:$S$135,3,0),"")</f>
        <v/>
      </c>
      <c r="B318" s="3"/>
      <c r="C318" s="4"/>
      <c r="D318" s="10"/>
      <c r="E318" s="6"/>
      <c r="F318" s="11"/>
      <c r="G318" s="11"/>
      <c r="H318" s="8"/>
      <c r="I318" s="10"/>
    </row>
    <row r="319" spans="1:9" ht="21" customHeight="1" x14ac:dyDescent="0.2">
      <c r="A319" s="2" t="str">
        <f>IFERROR(VLOOKUP(B319,'[1]DADOS (OCULTAR)'!$Q$3:$S$135,3,0),"")</f>
        <v/>
      </c>
      <c r="B319" s="3"/>
      <c r="C319" s="4"/>
      <c r="D319" s="10"/>
      <c r="E319" s="6"/>
      <c r="F319" s="11"/>
      <c r="G319" s="11"/>
      <c r="H319" s="8"/>
      <c r="I319" s="10"/>
    </row>
    <row r="320" spans="1:9" ht="21" customHeight="1" x14ac:dyDescent="0.2">
      <c r="A320" s="2" t="str">
        <f>IFERROR(VLOOKUP(B320,'[1]DADOS (OCULTAR)'!$Q$3:$S$135,3,0),"")</f>
        <v/>
      </c>
      <c r="B320" s="3"/>
      <c r="C320" s="4"/>
      <c r="D320" s="10"/>
      <c r="E320" s="6"/>
      <c r="F320" s="11"/>
      <c r="G320" s="11"/>
      <c r="H320" s="8"/>
      <c r="I320" s="10"/>
    </row>
    <row r="321" spans="1:9" ht="21" customHeight="1" x14ac:dyDescent="0.2">
      <c r="A321" s="2" t="str">
        <f>IFERROR(VLOOKUP(B321,'[1]DADOS (OCULTAR)'!$Q$3:$S$135,3,0),"")</f>
        <v/>
      </c>
      <c r="B321" s="3"/>
      <c r="C321" s="4"/>
      <c r="D321" s="10"/>
      <c r="E321" s="6"/>
      <c r="F321" s="11"/>
      <c r="G321" s="11"/>
      <c r="H321" s="8"/>
      <c r="I321" s="10"/>
    </row>
    <row r="322" spans="1:9" ht="21" customHeight="1" x14ac:dyDescent="0.2">
      <c r="A322" s="2" t="str">
        <f>IFERROR(VLOOKUP(B322,'[1]DADOS (OCULTAR)'!$Q$3:$S$135,3,0),"")</f>
        <v/>
      </c>
      <c r="B322" s="3"/>
      <c r="C322" s="4"/>
      <c r="D322" s="10"/>
      <c r="E322" s="6"/>
      <c r="F322" s="11"/>
      <c r="G322" s="11"/>
      <c r="H322" s="8"/>
      <c r="I322" s="10"/>
    </row>
    <row r="323" spans="1:9" ht="21" customHeight="1" x14ac:dyDescent="0.2">
      <c r="A323" s="2" t="str">
        <f>IFERROR(VLOOKUP(B323,'[1]DADOS (OCULTAR)'!$Q$3:$S$135,3,0),"")</f>
        <v/>
      </c>
      <c r="B323" s="3"/>
      <c r="C323" s="4"/>
      <c r="D323" s="10"/>
      <c r="E323" s="6"/>
      <c r="F323" s="11"/>
      <c r="G323" s="11"/>
      <c r="H323" s="8"/>
      <c r="I323" s="10"/>
    </row>
    <row r="324" spans="1:9" ht="21" customHeight="1" x14ac:dyDescent="0.2">
      <c r="A324" s="2" t="str">
        <f>IFERROR(VLOOKUP(B324,'[1]DADOS (OCULTAR)'!$Q$3:$S$135,3,0),"")</f>
        <v/>
      </c>
      <c r="B324" s="3"/>
      <c r="C324" s="4"/>
      <c r="D324" s="10"/>
      <c r="E324" s="6"/>
      <c r="F324" s="11"/>
      <c r="G324" s="11"/>
      <c r="H324" s="8"/>
      <c r="I324" s="10"/>
    </row>
    <row r="325" spans="1:9" ht="21" customHeight="1" x14ac:dyDescent="0.2">
      <c r="A325" s="2" t="str">
        <f>IFERROR(VLOOKUP(B325,'[1]DADOS (OCULTAR)'!$Q$3:$S$135,3,0),"")</f>
        <v/>
      </c>
      <c r="B325" s="3"/>
      <c r="C325" s="4"/>
      <c r="D325" s="10"/>
      <c r="E325" s="6"/>
      <c r="F325" s="11"/>
      <c r="G325" s="11"/>
      <c r="H325" s="8"/>
      <c r="I325" s="10"/>
    </row>
    <row r="326" spans="1:9" ht="21" customHeight="1" x14ac:dyDescent="0.2">
      <c r="A326" s="2" t="str">
        <f>IFERROR(VLOOKUP(B326,'[1]DADOS (OCULTAR)'!$Q$3:$S$135,3,0),"")</f>
        <v/>
      </c>
      <c r="B326" s="3"/>
      <c r="C326" s="4"/>
      <c r="D326" s="10"/>
      <c r="E326" s="6"/>
      <c r="F326" s="11"/>
      <c r="G326" s="11"/>
      <c r="H326" s="8"/>
      <c r="I326" s="10"/>
    </row>
    <row r="327" spans="1:9" ht="21" customHeight="1" x14ac:dyDescent="0.2">
      <c r="A327" s="2" t="str">
        <f>IFERROR(VLOOKUP(B327,'[1]DADOS (OCULTAR)'!$Q$3:$S$135,3,0),"")</f>
        <v/>
      </c>
      <c r="B327" s="3"/>
      <c r="C327" s="4"/>
      <c r="D327" s="10"/>
      <c r="E327" s="6"/>
      <c r="F327" s="11"/>
      <c r="G327" s="11"/>
      <c r="H327" s="8"/>
      <c r="I327" s="10"/>
    </row>
    <row r="328" spans="1:9" ht="21" customHeight="1" x14ac:dyDescent="0.2">
      <c r="A328" s="2" t="str">
        <f>IFERROR(VLOOKUP(B328,'[1]DADOS (OCULTAR)'!$Q$3:$S$135,3,0),"")</f>
        <v/>
      </c>
      <c r="B328" s="3"/>
      <c r="C328" s="4"/>
      <c r="D328" s="10"/>
      <c r="E328" s="6"/>
      <c r="F328" s="11"/>
      <c r="G328" s="11"/>
      <c r="H328" s="8"/>
      <c r="I328" s="10"/>
    </row>
    <row r="329" spans="1:9" ht="21" customHeight="1" x14ac:dyDescent="0.2">
      <c r="A329" s="2" t="str">
        <f>IFERROR(VLOOKUP(B329,'[1]DADOS (OCULTAR)'!$Q$3:$S$135,3,0),"")</f>
        <v/>
      </c>
      <c r="B329" s="3"/>
      <c r="C329" s="4"/>
      <c r="D329" s="10"/>
      <c r="E329" s="6"/>
      <c r="F329" s="11"/>
      <c r="G329" s="11"/>
      <c r="H329" s="8"/>
      <c r="I329" s="10"/>
    </row>
    <row r="330" spans="1:9" ht="21" customHeight="1" x14ac:dyDescent="0.2">
      <c r="A330" s="2" t="str">
        <f>IFERROR(VLOOKUP(B330,'[1]DADOS (OCULTAR)'!$Q$3:$S$135,3,0),"")</f>
        <v/>
      </c>
      <c r="B330" s="3"/>
      <c r="C330" s="4"/>
      <c r="D330" s="10"/>
      <c r="E330" s="6"/>
      <c r="F330" s="11"/>
      <c r="G330" s="11"/>
      <c r="H330" s="8"/>
      <c r="I330" s="10"/>
    </row>
    <row r="331" spans="1:9" ht="21" customHeight="1" x14ac:dyDescent="0.2">
      <c r="A331" s="2" t="str">
        <f>IFERROR(VLOOKUP(B331,'[1]DADOS (OCULTAR)'!$Q$3:$S$135,3,0),"")</f>
        <v/>
      </c>
      <c r="B331" s="3"/>
      <c r="C331" s="4"/>
      <c r="D331" s="10"/>
      <c r="E331" s="6"/>
      <c r="F331" s="11"/>
      <c r="G331" s="11"/>
      <c r="H331" s="8"/>
      <c r="I331" s="10"/>
    </row>
    <row r="332" spans="1:9" ht="21" customHeight="1" x14ac:dyDescent="0.2">
      <c r="A332" s="2" t="str">
        <f>IFERROR(VLOOKUP(B332,'[1]DADOS (OCULTAR)'!$Q$3:$S$135,3,0),"")</f>
        <v/>
      </c>
      <c r="B332" s="3"/>
      <c r="C332" s="4"/>
      <c r="D332" s="10"/>
      <c r="E332" s="6"/>
      <c r="F332" s="11"/>
      <c r="G332" s="11"/>
      <c r="H332" s="8"/>
      <c r="I332" s="10"/>
    </row>
    <row r="333" spans="1:9" ht="21" customHeight="1" x14ac:dyDescent="0.2">
      <c r="A333" s="2" t="str">
        <f>IFERROR(VLOOKUP(B333,'[1]DADOS (OCULTAR)'!$Q$3:$S$135,3,0),"")</f>
        <v/>
      </c>
      <c r="B333" s="3"/>
      <c r="C333" s="4"/>
      <c r="D333" s="10"/>
      <c r="E333" s="6"/>
      <c r="F333" s="11"/>
      <c r="G333" s="11"/>
      <c r="H333" s="8"/>
      <c r="I333" s="10"/>
    </row>
    <row r="334" spans="1:9" ht="21" customHeight="1" x14ac:dyDescent="0.2">
      <c r="A334" s="2" t="str">
        <f>IFERROR(VLOOKUP(B334,'[1]DADOS (OCULTAR)'!$Q$3:$S$135,3,0),"")</f>
        <v/>
      </c>
      <c r="B334" s="3"/>
      <c r="C334" s="4"/>
      <c r="D334" s="10"/>
      <c r="E334" s="6"/>
      <c r="F334" s="11"/>
      <c r="G334" s="11"/>
      <c r="H334" s="8"/>
      <c r="I334" s="10"/>
    </row>
    <row r="335" spans="1:9" ht="21" customHeight="1" x14ac:dyDescent="0.2">
      <c r="A335" s="2" t="str">
        <f>IFERROR(VLOOKUP(B335,'[1]DADOS (OCULTAR)'!$Q$3:$S$135,3,0),"")</f>
        <v/>
      </c>
      <c r="B335" s="3"/>
      <c r="C335" s="4"/>
      <c r="D335" s="10"/>
      <c r="E335" s="6"/>
      <c r="F335" s="11"/>
      <c r="G335" s="11"/>
      <c r="H335" s="8"/>
      <c r="I335" s="10"/>
    </row>
    <row r="336" spans="1:9" ht="21" customHeight="1" x14ac:dyDescent="0.2">
      <c r="A336" s="2" t="str">
        <f>IFERROR(VLOOKUP(B336,'[1]DADOS (OCULTAR)'!$Q$3:$S$135,3,0),"")</f>
        <v/>
      </c>
      <c r="B336" s="3"/>
      <c r="C336" s="4"/>
      <c r="D336" s="10"/>
      <c r="E336" s="6"/>
      <c r="F336" s="11"/>
      <c r="G336" s="11"/>
      <c r="H336" s="8"/>
      <c r="I336" s="10"/>
    </row>
    <row r="337" spans="1:9" ht="21" customHeight="1" x14ac:dyDescent="0.2">
      <c r="A337" s="2" t="str">
        <f>IFERROR(VLOOKUP(B337,'[1]DADOS (OCULTAR)'!$Q$3:$S$135,3,0),"")</f>
        <v/>
      </c>
      <c r="B337" s="3"/>
      <c r="C337" s="4"/>
      <c r="D337" s="10"/>
      <c r="E337" s="6"/>
      <c r="F337" s="11"/>
      <c r="G337" s="11"/>
      <c r="H337" s="8"/>
      <c r="I337" s="10"/>
    </row>
    <row r="338" spans="1:9" ht="21" customHeight="1" x14ac:dyDescent="0.2">
      <c r="A338" s="2" t="str">
        <f>IFERROR(VLOOKUP(B338,'[1]DADOS (OCULTAR)'!$Q$3:$S$135,3,0),"")</f>
        <v/>
      </c>
      <c r="B338" s="3"/>
      <c r="C338" s="4"/>
      <c r="D338" s="10"/>
      <c r="E338" s="6"/>
      <c r="F338" s="11"/>
      <c r="G338" s="11"/>
      <c r="H338" s="8"/>
      <c r="I338" s="10"/>
    </row>
    <row r="339" spans="1:9" ht="21" customHeight="1" x14ac:dyDescent="0.2">
      <c r="A339" s="2" t="str">
        <f>IFERROR(VLOOKUP(B339,'[1]DADOS (OCULTAR)'!$Q$3:$S$135,3,0),"")</f>
        <v/>
      </c>
      <c r="B339" s="3"/>
      <c r="C339" s="4"/>
      <c r="D339" s="10"/>
      <c r="E339" s="6"/>
      <c r="F339" s="11"/>
      <c r="G339" s="11"/>
      <c r="H339" s="8"/>
      <c r="I339" s="10"/>
    </row>
    <row r="340" spans="1:9" ht="21" customHeight="1" x14ac:dyDescent="0.2">
      <c r="A340" s="2" t="str">
        <f>IFERROR(VLOOKUP(B340,'[1]DADOS (OCULTAR)'!$Q$3:$S$135,3,0),"")</f>
        <v/>
      </c>
      <c r="B340" s="3"/>
      <c r="C340" s="4"/>
      <c r="D340" s="10"/>
      <c r="E340" s="6"/>
      <c r="F340" s="11"/>
      <c r="G340" s="11"/>
      <c r="H340" s="8"/>
      <c r="I340" s="10"/>
    </row>
    <row r="341" spans="1:9" ht="21" customHeight="1" x14ac:dyDescent="0.2">
      <c r="A341" s="2" t="str">
        <f>IFERROR(VLOOKUP(B341,'[1]DADOS (OCULTAR)'!$Q$3:$S$135,3,0),"")</f>
        <v/>
      </c>
      <c r="B341" s="3"/>
      <c r="C341" s="4"/>
      <c r="D341" s="10"/>
      <c r="E341" s="6"/>
      <c r="F341" s="11"/>
      <c r="G341" s="11"/>
      <c r="H341" s="8"/>
      <c r="I341" s="10"/>
    </row>
    <row r="342" spans="1:9" ht="21" customHeight="1" x14ac:dyDescent="0.2">
      <c r="A342" s="2" t="str">
        <f>IFERROR(VLOOKUP(B342,'[1]DADOS (OCULTAR)'!$Q$3:$S$135,3,0),"")</f>
        <v/>
      </c>
      <c r="B342" s="3"/>
      <c r="C342" s="4"/>
      <c r="D342" s="10"/>
      <c r="E342" s="6"/>
      <c r="F342" s="11"/>
      <c r="G342" s="11"/>
      <c r="H342" s="8"/>
      <c r="I342" s="10"/>
    </row>
    <row r="343" spans="1:9" ht="21" customHeight="1" x14ac:dyDescent="0.2">
      <c r="A343" s="2" t="str">
        <f>IFERROR(VLOOKUP(B343,'[1]DADOS (OCULTAR)'!$Q$3:$S$135,3,0),"")</f>
        <v/>
      </c>
      <c r="B343" s="3"/>
      <c r="C343" s="4"/>
      <c r="D343" s="10"/>
      <c r="E343" s="6"/>
      <c r="F343" s="11"/>
      <c r="G343" s="11"/>
      <c r="H343" s="8"/>
      <c r="I343" s="10"/>
    </row>
    <row r="344" spans="1:9" ht="21" customHeight="1" x14ac:dyDescent="0.2">
      <c r="A344" s="2" t="str">
        <f>IFERROR(VLOOKUP(B344,'[1]DADOS (OCULTAR)'!$Q$3:$S$135,3,0),"")</f>
        <v/>
      </c>
      <c r="B344" s="3"/>
      <c r="C344" s="4"/>
      <c r="D344" s="10"/>
      <c r="E344" s="6"/>
      <c r="F344" s="11"/>
      <c r="G344" s="11"/>
      <c r="H344" s="8"/>
      <c r="I344" s="10"/>
    </row>
    <row r="345" spans="1:9" ht="21" customHeight="1" x14ac:dyDescent="0.2">
      <c r="A345" s="2" t="str">
        <f>IFERROR(VLOOKUP(B345,'[1]DADOS (OCULTAR)'!$Q$3:$S$135,3,0),"")</f>
        <v/>
      </c>
      <c r="B345" s="3"/>
      <c r="C345" s="4"/>
      <c r="D345" s="10"/>
      <c r="E345" s="6"/>
      <c r="F345" s="11"/>
      <c r="G345" s="11"/>
      <c r="H345" s="8"/>
      <c r="I345" s="10"/>
    </row>
    <row r="346" spans="1:9" ht="21" customHeight="1" x14ac:dyDescent="0.2">
      <c r="A346" s="2" t="str">
        <f>IFERROR(VLOOKUP(B346,'[1]DADOS (OCULTAR)'!$Q$3:$S$135,3,0),"")</f>
        <v/>
      </c>
      <c r="B346" s="3"/>
      <c r="C346" s="4"/>
      <c r="D346" s="10"/>
      <c r="E346" s="6"/>
      <c r="F346" s="11"/>
      <c r="G346" s="11"/>
      <c r="H346" s="8"/>
      <c r="I346" s="10"/>
    </row>
    <row r="347" spans="1:9" ht="21" customHeight="1" x14ac:dyDescent="0.2">
      <c r="A347" s="2" t="str">
        <f>IFERROR(VLOOKUP(B347,'[1]DADOS (OCULTAR)'!$Q$3:$S$135,3,0),"")</f>
        <v/>
      </c>
      <c r="B347" s="3"/>
      <c r="C347" s="4"/>
      <c r="D347" s="10"/>
      <c r="E347" s="6"/>
      <c r="F347" s="11"/>
      <c r="G347" s="11"/>
      <c r="H347" s="8"/>
      <c r="I347" s="10"/>
    </row>
    <row r="348" spans="1:9" ht="21" customHeight="1" x14ac:dyDescent="0.2">
      <c r="A348" s="2" t="str">
        <f>IFERROR(VLOOKUP(B348,'[1]DADOS (OCULTAR)'!$Q$3:$S$135,3,0),"")</f>
        <v/>
      </c>
      <c r="B348" s="3"/>
      <c r="C348" s="4"/>
      <c r="D348" s="10"/>
      <c r="E348" s="6"/>
      <c r="F348" s="11"/>
      <c r="G348" s="11"/>
      <c r="H348" s="8"/>
      <c r="I348" s="10"/>
    </row>
    <row r="349" spans="1:9" ht="21" customHeight="1" x14ac:dyDescent="0.2">
      <c r="A349" s="2" t="str">
        <f>IFERROR(VLOOKUP(B349,'[1]DADOS (OCULTAR)'!$Q$3:$S$135,3,0),"")</f>
        <v/>
      </c>
      <c r="B349" s="3"/>
      <c r="C349" s="4"/>
      <c r="D349" s="10"/>
      <c r="E349" s="6"/>
      <c r="F349" s="11"/>
      <c r="G349" s="11"/>
      <c r="H349" s="8"/>
      <c r="I349" s="10"/>
    </row>
    <row r="350" spans="1:9" ht="21" customHeight="1" x14ac:dyDescent="0.2">
      <c r="A350" s="2" t="str">
        <f>IFERROR(VLOOKUP(B350,'[1]DADOS (OCULTAR)'!$Q$3:$S$135,3,0),"")</f>
        <v/>
      </c>
      <c r="B350" s="3"/>
      <c r="C350" s="4"/>
      <c r="D350" s="10"/>
      <c r="E350" s="6"/>
      <c r="F350" s="11"/>
      <c r="G350" s="11"/>
      <c r="H350" s="8"/>
      <c r="I350" s="10"/>
    </row>
    <row r="351" spans="1:9" ht="21" customHeight="1" x14ac:dyDescent="0.2">
      <c r="A351" s="2" t="str">
        <f>IFERROR(VLOOKUP(B351,'[1]DADOS (OCULTAR)'!$Q$3:$S$135,3,0),"")</f>
        <v/>
      </c>
      <c r="B351" s="3"/>
      <c r="C351" s="4"/>
      <c r="D351" s="10"/>
      <c r="E351" s="6"/>
      <c r="F351" s="11"/>
      <c r="G351" s="11"/>
      <c r="H351" s="8"/>
      <c r="I351" s="10"/>
    </row>
    <row r="352" spans="1:9" ht="21" customHeight="1" x14ac:dyDescent="0.2">
      <c r="A352" s="2" t="str">
        <f>IFERROR(VLOOKUP(B352,'[1]DADOS (OCULTAR)'!$Q$3:$S$135,3,0),"")</f>
        <v/>
      </c>
      <c r="B352" s="3"/>
      <c r="C352" s="4"/>
      <c r="D352" s="10"/>
      <c r="E352" s="6"/>
      <c r="F352" s="11"/>
      <c r="G352" s="11"/>
      <c r="H352" s="8"/>
      <c r="I352" s="10"/>
    </row>
    <row r="353" spans="1:9" ht="21" customHeight="1" x14ac:dyDescent="0.2">
      <c r="A353" s="2" t="str">
        <f>IFERROR(VLOOKUP(B353,'[1]DADOS (OCULTAR)'!$Q$3:$S$135,3,0),"")</f>
        <v/>
      </c>
      <c r="B353" s="3"/>
      <c r="C353" s="4"/>
      <c r="D353" s="10"/>
      <c r="E353" s="6"/>
      <c r="F353" s="11"/>
      <c r="G353" s="11"/>
      <c r="H353" s="8"/>
      <c r="I353" s="10"/>
    </row>
    <row r="354" spans="1:9" ht="21" customHeight="1" x14ac:dyDescent="0.2">
      <c r="A354" s="2" t="str">
        <f>IFERROR(VLOOKUP(B354,'[1]DADOS (OCULTAR)'!$Q$3:$S$135,3,0),"")</f>
        <v/>
      </c>
      <c r="B354" s="3"/>
      <c r="C354" s="4"/>
      <c r="D354" s="10"/>
      <c r="E354" s="6"/>
      <c r="F354" s="11"/>
      <c r="G354" s="11"/>
      <c r="H354" s="8"/>
      <c r="I354" s="10"/>
    </row>
    <row r="355" spans="1:9" ht="21" customHeight="1" x14ac:dyDescent="0.2">
      <c r="A355" s="2" t="str">
        <f>IFERROR(VLOOKUP(B355,'[1]DADOS (OCULTAR)'!$Q$3:$S$135,3,0),"")</f>
        <v/>
      </c>
      <c r="B355" s="3"/>
      <c r="C355" s="4"/>
      <c r="D355" s="10"/>
      <c r="E355" s="6"/>
      <c r="F355" s="11"/>
      <c r="G355" s="11"/>
      <c r="H355" s="8"/>
      <c r="I355" s="10"/>
    </row>
    <row r="356" spans="1:9" ht="21" customHeight="1" x14ac:dyDescent="0.2">
      <c r="A356" s="2" t="str">
        <f>IFERROR(VLOOKUP(B356,'[1]DADOS (OCULTAR)'!$Q$3:$S$135,3,0),"")</f>
        <v/>
      </c>
      <c r="B356" s="3"/>
      <c r="C356" s="4"/>
      <c r="D356" s="10"/>
      <c r="E356" s="6"/>
      <c r="F356" s="11"/>
      <c r="G356" s="11"/>
      <c r="H356" s="8"/>
      <c r="I356" s="10"/>
    </row>
    <row r="357" spans="1:9" ht="21" customHeight="1" x14ac:dyDescent="0.2">
      <c r="A357" s="2" t="str">
        <f>IFERROR(VLOOKUP(B357,'[1]DADOS (OCULTAR)'!$Q$3:$S$135,3,0),"")</f>
        <v/>
      </c>
      <c r="B357" s="3"/>
      <c r="C357" s="4"/>
      <c r="D357" s="10"/>
      <c r="E357" s="6"/>
      <c r="F357" s="11"/>
      <c r="G357" s="11"/>
      <c r="H357" s="8"/>
      <c r="I357" s="10"/>
    </row>
    <row r="358" spans="1:9" ht="21" customHeight="1" x14ac:dyDescent="0.2">
      <c r="A358" s="2" t="str">
        <f>IFERROR(VLOOKUP(B358,'[1]DADOS (OCULTAR)'!$Q$3:$S$135,3,0),"")</f>
        <v/>
      </c>
      <c r="B358" s="3"/>
      <c r="C358" s="4"/>
      <c r="D358" s="10"/>
      <c r="E358" s="6"/>
      <c r="F358" s="11"/>
      <c r="G358" s="11"/>
      <c r="H358" s="8"/>
      <c r="I358" s="10"/>
    </row>
    <row r="359" spans="1:9" ht="21" customHeight="1" x14ac:dyDescent="0.2">
      <c r="A359" s="2" t="str">
        <f>IFERROR(VLOOKUP(B359,'[1]DADOS (OCULTAR)'!$Q$3:$S$135,3,0),"")</f>
        <v/>
      </c>
      <c r="B359" s="3"/>
      <c r="C359" s="4"/>
      <c r="D359" s="10"/>
      <c r="E359" s="6"/>
      <c r="F359" s="11"/>
      <c r="G359" s="11"/>
      <c r="H359" s="8"/>
      <c r="I359" s="10"/>
    </row>
    <row r="360" spans="1:9" ht="21" customHeight="1" x14ac:dyDescent="0.2">
      <c r="A360" s="2" t="str">
        <f>IFERROR(VLOOKUP(B360,'[1]DADOS (OCULTAR)'!$Q$3:$S$135,3,0),"")</f>
        <v/>
      </c>
      <c r="B360" s="3"/>
      <c r="C360" s="4"/>
      <c r="D360" s="10"/>
      <c r="E360" s="6"/>
      <c r="F360" s="11"/>
      <c r="G360" s="11"/>
      <c r="H360" s="8"/>
      <c r="I360" s="10"/>
    </row>
    <row r="361" spans="1:9" ht="21" customHeight="1" x14ac:dyDescent="0.2">
      <c r="A361" s="2" t="str">
        <f>IFERROR(VLOOKUP(B361,'[1]DADOS (OCULTAR)'!$Q$3:$S$135,3,0),"")</f>
        <v/>
      </c>
      <c r="B361" s="3"/>
      <c r="C361" s="4"/>
      <c r="D361" s="10"/>
      <c r="E361" s="6"/>
      <c r="F361" s="11"/>
      <c r="G361" s="11"/>
      <c r="H361" s="8"/>
      <c r="I361" s="10"/>
    </row>
    <row r="362" spans="1:9" ht="21" customHeight="1" x14ac:dyDescent="0.2">
      <c r="A362" s="2" t="str">
        <f>IFERROR(VLOOKUP(B362,'[1]DADOS (OCULTAR)'!$Q$3:$S$135,3,0),"")</f>
        <v/>
      </c>
      <c r="B362" s="3"/>
      <c r="C362" s="4"/>
      <c r="D362" s="10"/>
      <c r="E362" s="6"/>
      <c r="F362" s="11"/>
      <c r="G362" s="11"/>
      <c r="H362" s="8"/>
      <c r="I362" s="10"/>
    </row>
    <row r="363" spans="1:9" ht="21" customHeight="1" x14ac:dyDescent="0.2">
      <c r="A363" s="2" t="str">
        <f>IFERROR(VLOOKUP(B363,'[1]DADOS (OCULTAR)'!$Q$3:$S$135,3,0),"")</f>
        <v/>
      </c>
      <c r="B363" s="3"/>
      <c r="C363" s="4"/>
      <c r="D363" s="10"/>
      <c r="E363" s="6"/>
      <c r="F363" s="11"/>
      <c r="G363" s="11"/>
      <c r="H363" s="8"/>
      <c r="I363" s="10"/>
    </row>
    <row r="364" spans="1:9" ht="21" customHeight="1" x14ac:dyDescent="0.2">
      <c r="A364" s="2" t="str">
        <f>IFERROR(VLOOKUP(B364,'[1]DADOS (OCULTAR)'!$Q$3:$S$135,3,0),"")</f>
        <v/>
      </c>
      <c r="B364" s="3"/>
      <c r="C364" s="4"/>
      <c r="D364" s="10"/>
      <c r="E364" s="6"/>
      <c r="F364" s="11"/>
      <c r="G364" s="11"/>
      <c r="H364" s="8"/>
      <c r="I364" s="10"/>
    </row>
    <row r="365" spans="1:9" ht="21" customHeight="1" x14ac:dyDescent="0.2">
      <c r="A365" s="2" t="str">
        <f>IFERROR(VLOOKUP(B365,'[1]DADOS (OCULTAR)'!$Q$3:$S$135,3,0),"")</f>
        <v/>
      </c>
      <c r="B365" s="3"/>
      <c r="C365" s="4"/>
      <c r="D365" s="10"/>
      <c r="E365" s="6"/>
      <c r="F365" s="11"/>
      <c r="G365" s="11"/>
      <c r="H365" s="8"/>
      <c r="I365" s="10"/>
    </row>
    <row r="366" spans="1:9" ht="21" customHeight="1" x14ac:dyDescent="0.2">
      <c r="A366" s="2" t="str">
        <f>IFERROR(VLOOKUP(B366,'[1]DADOS (OCULTAR)'!$Q$3:$S$135,3,0),"")</f>
        <v/>
      </c>
      <c r="B366" s="3"/>
      <c r="C366" s="4"/>
      <c r="D366" s="10"/>
      <c r="E366" s="6"/>
      <c r="F366" s="11"/>
      <c r="G366" s="11"/>
      <c r="H366" s="8"/>
      <c r="I366" s="10"/>
    </row>
    <row r="367" spans="1:9" ht="21" customHeight="1" x14ac:dyDescent="0.2">
      <c r="A367" s="2" t="str">
        <f>IFERROR(VLOOKUP(B367,'[1]DADOS (OCULTAR)'!$Q$3:$S$135,3,0),"")</f>
        <v/>
      </c>
      <c r="B367" s="3"/>
      <c r="C367" s="4"/>
      <c r="D367" s="10"/>
      <c r="E367" s="6"/>
      <c r="F367" s="11"/>
      <c r="G367" s="11"/>
      <c r="H367" s="8"/>
      <c r="I367" s="10"/>
    </row>
    <row r="368" spans="1:9" ht="21" customHeight="1" x14ac:dyDescent="0.2">
      <c r="A368" s="2" t="str">
        <f>IFERROR(VLOOKUP(B368,'[1]DADOS (OCULTAR)'!$Q$3:$S$135,3,0),"")</f>
        <v/>
      </c>
      <c r="B368" s="3"/>
      <c r="C368" s="4"/>
      <c r="D368" s="10"/>
      <c r="E368" s="6"/>
      <c r="F368" s="11"/>
      <c r="G368" s="11"/>
      <c r="H368" s="8"/>
      <c r="I368" s="10"/>
    </row>
    <row r="369" spans="1:9" ht="21" customHeight="1" x14ac:dyDescent="0.2">
      <c r="A369" s="2" t="str">
        <f>IFERROR(VLOOKUP(B369,'[1]DADOS (OCULTAR)'!$Q$3:$S$135,3,0),"")</f>
        <v/>
      </c>
      <c r="B369" s="3"/>
      <c r="C369" s="4"/>
      <c r="D369" s="10"/>
      <c r="E369" s="6"/>
      <c r="F369" s="11"/>
      <c r="G369" s="11"/>
      <c r="H369" s="8"/>
      <c r="I369" s="10"/>
    </row>
    <row r="370" spans="1:9" ht="21" customHeight="1" x14ac:dyDescent="0.2">
      <c r="A370" s="2" t="str">
        <f>IFERROR(VLOOKUP(B370,'[1]DADOS (OCULTAR)'!$Q$3:$S$135,3,0),"")</f>
        <v/>
      </c>
      <c r="B370" s="3"/>
      <c r="C370" s="4"/>
      <c r="D370" s="10"/>
      <c r="E370" s="6"/>
      <c r="F370" s="11"/>
      <c r="G370" s="11"/>
      <c r="H370" s="8"/>
      <c r="I370" s="10"/>
    </row>
    <row r="371" spans="1:9" ht="21" customHeight="1" x14ac:dyDescent="0.2">
      <c r="A371" s="2" t="str">
        <f>IFERROR(VLOOKUP(B371,'[1]DADOS (OCULTAR)'!$Q$3:$S$135,3,0),"")</f>
        <v/>
      </c>
      <c r="B371" s="3"/>
      <c r="C371" s="4"/>
      <c r="D371" s="10"/>
      <c r="E371" s="6"/>
      <c r="F371" s="11"/>
      <c r="G371" s="11"/>
      <c r="H371" s="8"/>
      <c r="I371" s="10"/>
    </row>
    <row r="372" spans="1:9" ht="21" customHeight="1" x14ac:dyDescent="0.2">
      <c r="A372" s="2" t="str">
        <f>IFERROR(VLOOKUP(B372,'[1]DADOS (OCULTAR)'!$Q$3:$S$135,3,0),"")</f>
        <v/>
      </c>
      <c r="B372" s="3"/>
      <c r="C372" s="4"/>
      <c r="D372" s="10"/>
      <c r="E372" s="6"/>
      <c r="F372" s="11"/>
      <c r="G372" s="11"/>
      <c r="H372" s="8"/>
      <c r="I372" s="10"/>
    </row>
    <row r="373" spans="1:9" ht="21" customHeight="1" x14ac:dyDescent="0.2">
      <c r="A373" s="2" t="str">
        <f>IFERROR(VLOOKUP(B373,'[1]DADOS (OCULTAR)'!$Q$3:$S$135,3,0),"")</f>
        <v/>
      </c>
      <c r="B373" s="3"/>
      <c r="C373" s="4"/>
      <c r="D373" s="10"/>
      <c r="E373" s="6"/>
      <c r="F373" s="11"/>
      <c r="G373" s="11"/>
      <c r="H373" s="8"/>
      <c r="I373" s="10"/>
    </row>
    <row r="374" spans="1:9" ht="21" customHeight="1" x14ac:dyDescent="0.2">
      <c r="A374" s="2" t="str">
        <f>IFERROR(VLOOKUP(B374,'[1]DADOS (OCULTAR)'!$Q$3:$S$135,3,0),"")</f>
        <v/>
      </c>
      <c r="B374" s="3"/>
      <c r="C374" s="4"/>
      <c r="D374" s="10"/>
      <c r="E374" s="6"/>
      <c r="F374" s="11"/>
      <c r="G374" s="11"/>
      <c r="H374" s="8"/>
      <c r="I374" s="10"/>
    </row>
    <row r="375" spans="1:9" ht="21" customHeight="1" x14ac:dyDescent="0.2">
      <c r="A375" s="2" t="str">
        <f>IFERROR(VLOOKUP(B375,'[1]DADOS (OCULTAR)'!$Q$3:$S$135,3,0),"")</f>
        <v/>
      </c>
      <c r="B375" s="3"/>
      <c r="C375" s="4"/>
      <c r="D375" s="10"/>
      <c r="E375" s="6"/>
      <c r="F375" s="11"/>
      <c r="G375" s="11"/>
      <c r="H375" s="8"/>
      <c r="I375" s="10"/>
    </row>
    <row r="376" spans="1:9" ht="21" customHeight="1" x14ac:dyDescent="0.2">
      <c r="A376" s="2" t="str">
        <f>IFERROR(VLOOKUP(B376,'[1]DADOS (OCULTAR)'!$Q$3:$S$135,3,0),"")</f>
        <v/>
      </c>
      <c r="B376" s="3"/>
      <c r="C376" s="4"/>
      <c r="D376" s="10"/>
      <c r="E376" s="6"/>
      <c r="F376" s="11"/>
      <c r="G376" s="11"/>
      <c r="H376" s="8"/>
      <c r="I376" s="10"/>
    </row>
    <row r="377" spans="1:9" ht="21" customHeight="1" x14ac:dyDescent="0.2">
      <c r="A377" s="2" t="str">
        <f>IFERROR(VLOOKUP(B377,'[1]DADOS (OCULTAR)'!$Q$3:$S$135,3,0),"")</f>
        <v/>
      </c>
      <c r="B377" s="3"/>
      <c r="C377" s="4"/>
      <c r="D377" s="10"/>
      <c r="E377" s="6"/>
      <c r="F377" s="11"/>
      <c r="G377" s="11"/>
      <c r="H377" s="8"/>
      <c r="I377" s="10"/>
    </row>
    <row r="378" spans="1:9" ht="21" customHeight="1" x14ac:dyDescent="0.2">
      <c r="A378" s="2" t="str">
        <f>IFERROR(VLOOKUP(B378,'[1]DADOS (OCULTAR)'!$Q$3:$S$135,3,0),"")</f>
        <v/>
      </c>
      <c r="B378" s="3"/>
      <c r="C378" s="4"/>
      <c r="D378" s="10"/>
      <c r="E378" s="6"/>
      <c r="F378" s="11"/>
      <c r="G378" s="11"/>
      <c r="H378" s="8"/>
      <c r="I378" s="10"/>
    </row>
    <row r="379" spans="1:9" ht="21" customHeight="1" x14ac:dyDescent="0.2">
      <c r="A379" s="2" t="str">
        <f>IFERROR(VLOOKUP(B379,'[1]DADOS (OCULTAR)'!$Q$3:$S$135,3,0),"")</f>
        <v/>
      </c>
      <c r="B379" s="3"/>
      <c r="C379" s="4"/>
      <c r="D379" s="10"/>
      <c r="E379" s="6"/>
      <c r="F379" s="11"/>
      <c r="G379" s="11"/>
      <c r="H379" s="8"/>
      <c r="I379" s="10"/>
    </row>
    <row r="380" spans="1:9" ht="21" customHeight="1" x14ac:dyDescent="0.2">
      <c r="A380" s="2" t="str">
        <f>IFERROR(VLOOKUP(B380,'[1]DADOS (OCULTAR)'!$Q$3:$S$135,3,0),"")</f>
        <v/>
      </c>
      <c r="B380" s="3"/>
      <c r="C380" s="4"/>
      <c r="D380" s="10"/>
      <c r="E380" s="6"/>
      <c r="F380" s="11"/>
      <c r="G380" s="11"/>
      <c r="H380" s="8"/>
      <c r="I380" s="10"/>
    </row>
    <row r="381" spans="1:9" ht="21" customHeight="1" x14ac:dyDescent="0.2">
      <c r="A381" s="2" t="str">
        <f>IFERROR(VLOOKUP(B381,'[1]DADOS (OCULTAR)'!$Q$3:$S$135,3,0),"")</f>
        <v/>
      </c>
      <c r="B381" s="3"/>
      <c r="C381" s="4"/>
      <c r="D381" s="10"/>
      <c r="E381" s="6"/>
      <c r="F381" s="11"/>
      <c r="G381" s="11"/>
      <c r="H381" s="8"/>
      <c r="I381" s="10"/>
    </row>
    <row r="382" spans="1:9" ht="21" customHeight="1" x14ac:dyDescent="0.2">
      <c r="A382" s="2" t="str">
        <f>IFERROR(VLOOKUP(B382,'[1]DADOS (OCULTAR)'!$Q$3:$S$135,3,0),"")</f>
        <v/>
      </c>
      <c r="B382" s="3"/>
      <c r="C382" s="4"/>
      <c r="D382" s="10"/>
      <c r="E382" s="6"/>
      <c r="F382" s="11"/>
      <c r="G382" s="11"/>
      <c r="H382" s="8"/>
      <c r="I382" s="10"/>
    </row>
    <row r="383" spans="1:9" ht="21" customHeight="1" x14ac:dyDescent="0.2">
      <c r="A383" s="2" t="str">
        <f>IFERROR(VLOOKUP(B383,'[1]DADOS (OCULTAR)'!$Q$3:$S$135,3,0),"")</f>
        <v/>
      </c>
      <c r="B383" s="3"/>
      <c r="C383" s="4"/>
      <c r="D383" s="10"/>
      <c r="E383" s="6"/>
      <c r="F383" s="11"/>
      <c r="G383" s="11"/>
      <c r="H383" s="8"/>
      <c r="I383" s="10"/>
    </row>
    <row r="384" spans="1:9" ht="21" customHeight="1" x14ac:dyDescent="0.2">
      <c r="A384" s="2" t="str">
        <f>IFERROR(VLOOKUP(B384,'[1]DADOS (OCULTAR)'!$Q$3:$S$135,3,0),"")</f>
        <v/>
      </c>
      <c r="B384" s="3"/>
      <c r="C384" s="4"/>
      <c r="D384" s="10"/>
      <c r="E384" s="6"/>
      <c r="F384" s="11"/>
      <c r="G384" s="11"/>
      <c r="H384" s="8"/>
      <c r="I384" s="10"/>
    </row>
    <row r="385" spans="1:9" ht="21" customHeight="1" x14ac:dyDescent="0.2">
      <c r="A385" s="2" t="str">
        <f>IFERROR(VLOOKUP(B385,'[1]DADOS (OCULTAR)'!$Q$3:$S$135,3,0),"")</f>
        <v/>
      </c>
      <c r="B385" s="3"/>
      <c r="C385" s="4"/>
      <c r="D385" s="10"/>
      <c r="E385" s="6"/>
      <c r="F385" s="11"/>
      <c r="G385" s="11"/>
      <c r="H385" s="8"/>
      <c r="I385" s="10"/>
    </row>
    <row r="386" spans="1:9" ht="21" customHeight="1" x14ac:dyDescent="0.2">
      <c r="A386" s="2" t="str">
        <f>IFERROR(VLOOKUP(B386,'[1]DADOS (OCULTAR)'!$Q$3:$S$135,3,0),"")</f>
        <v/>
      </c>
      <c r="B386" s="3"/>
      <c r="C386" s="4"/>
      <c r="D386" s="10"/>
      <c r="E386" s="6"/>
      <c r="F386" s="11"/>
      <c r="G386" s="11"/>
      <c r="H386" s="8"/>
      <c r="I386" s="10"/>
    </row>
    <row r="387" spans="1:9" ht="21" customHeight="1" x14ac:dyDescent="0.2">
      <c r="A387" s="2" t="str">
        <f>IFERROR(VLOOKUP(B387,'[1]DADOS (OCULTAR)'!$Q$3:$S$135,3,0),"")</f>
        <v/>
      </c>
      <c r="B387" s="3"/>
      <c r="C387" s="4"/>
      <c r="D387" s="10"/>
      <c r="E387" s="6"/>
      <c r="F387" s="11"/>
      <c r="G387" s="11"/>
      <c r="H387" s="8"/>
      <c r="I387" s="10"/>
    </row>
    <row r="388" spans="1:9" ht="21" customHeight="1" x14ac:dyDescent="0.2">
      <c r="A388" s="2" t="str">
        <f>IFERROR(VLOOKUP(B388,'[1]DADOS (OCULTAR)'!$Q$3:$S$135,3,0),"")</f>
        <v/>
      </c>
      <c r="B388" s="3"/>
      <c r="C388" s="4"/>
      <c r="D388" s="10"/>
      <c r="E388" s="6"/>
      <c r="F388" s="11"/>
      <c r="G388" s="11"/>
      <c r="H388" s="8"/>
      <c r="I388" s="10"/>
    </row>
    <row r="389" spans="1:9" ht="21" customHeight="1" x14ac:dyDescent="0.2">
      <c r="A389" s="2" t="str">
        <f>IFERROR(VLOOKUP(B389,'[1]DADOS (OCULTAR)'!$Q$3:$S$135,3,0),"")</f>
        <v/>
      </c>
      <c r="B389" s="3"/>
      <c r="C389" s="4"/>
      <c r="D389" s="10"/>
      <c r="E389" s="6"/>
      <c r="F389" s="11"/>
      <c r="G389" s="11"/>
      <c r="H389" s="8"/>
      <c r="I389" s="10"/>
    </row>
    <row r="390" spans="1:9" ht="21" customHeight="1" x14ac:dyDescent="0.2">
      <c r="A390" s="2" t="str">
        <f>IFERROR(VLOOKUP(B390,'[1]DADOS (OCULTAR)'!$Q$3:$S$135,3,0),"")</f>
        <v/>
      </c>
      <c r="B390" s="3"/>
      <c r="C390" s="4"/>
      <c r="D390" s="10"/>
      <c r="E390" s="6"/>
      <c r="F390" s="11"/>
      <c r="G390" s="11"/>
      <c r="H390" s="8"/>
      <c r="I390" s="10"/>
    </row>
    <row r="391" spans="1:9" ht="21" customHeight="1" x14ac:dyDescent="0.2">
      <c r="A391" s="2" t="str">
        <f>IFERROR(VLOOKUP(B391,'[1]DADOS (OCULTAR)'!$Q$3:$S$135,3,0),"")</f>
        <v/>
      </c>
      <c r="B391" s="3"/>
      <c r="C391" s="4"/>
      <c r="D391" s="10"/>
      <c r="E391" s="6"/>
      <c r="F391" s="11"/>
      <c r="G391" s="11"/>
      <c r="H391" s="8"/>
      <c r="I391" s="10"/>
    </row>
    <row r="392" spans="1:9" ht="21" customHeight="1" x14ac:dyDescent="0.2">
      <c r="A392" s="2" t="str">
        <f>IFERROR(VLOOKUP(B392,'[1]DADOS (OCULTAR)'!$Q$3:$S$135,3,0),"")</f>
        <v/>
      </c>
      <c r="B392" s="3"/>
      <c r="C392" s="4"/>
      <c r="D392" s="10"/>
      <c r="E392" s="6"/>
      <c r="F392" s="11"/>
      <c r="G392" s="11"/>
      <c r="H392" s="8"/>
      <c r="I392" s="10"/>
    </row>
    <row r="393" spans="1:9" ht="21" customHeight="1" x14ac:dyDescent="0.2">
      <c r="A393" s="2" t="str">
        <f>IFERROR(VLOOKUP(B393,'[1]DADOS (OCULTAR)'!$Q$3:$S$135,3,0),"")</f>
        <v/>
      </c>
      <c r="B393" s="3"/>
      <c r="C393" s="4"/>
      <c r="D393" s="10"/>
      <c r="E393" s="6"/>
      <c r="F393" s="11"/>
      <c r="G393" s="11"/>
      <c r="H393" s="8"/>
      <c r="I393" s="10"/>
    </row>
    <row r="394" spans="1:9" ht="21" customHeight="1" x14ac:dyDescent="0.2">
      <c r="A394" s="2" t="str">
        <f>IFERROR(VLOOKUP(B394,'[1]DADOS (OCULTAR)'!$Q$3:$S$135,3,0),"")</f>
        <v/>
      </c>
      <c r="B394" s="3"/>
      <c r="C394" s="4"/>
      <c r="D394" s="10"/>
      <c r="E394" s="6"/>
      <c r="F394" s="11"/>
      <c r="G394" s="11"/>
      <c r="H394" s="8"/>
      <c r="I394" s="10"/>
    </row>
    <row r="395" spans="1:9" ht="21" customHeight="1" x14ac:dyDescent="0.2">
      <c r="A395" s="2" t="str">
        <f>IFERROR(VLOOKUP(B395,'[1]DADOS (OCULTAR)'!$Q$3:$S$135,3,0),"")</f>
        <v/>
      </c>
      <c r="B395" s="3"/>
      <c r="C395" s="4"/>
      <c r="D395" s="10"/>
      <c r="E395" s="6"/>
      <c r="F395" s="11"/>
      <c r="G395" s="11"/>
      <c r="H395" s="8"/>
      <c r="I395" s="10"/>
    </row>
    <row r="396" spans="1:9" ht="21" customHeight="1" x14ac:dyDescent="0.2">
      <c r="A396" s="2" t="str">
        <f>IFERROR(VLOOKUP(B396,'[1]DADOS (OCULTAR)'!$Q$3:$S$135,3,0),"")</f>
        <v/>
      </c>
      <c r="B396" s="3"/>
      <c r="C396" s="4"/>
      <c r="D396" s="10"/>
      <c r="E396" s="6"/>
      <c r="F396" s="11"/>
      <c r="G396" s="11"/>
      <c r="H396" s="8"/>
      <c r="I396" s="10"/>
    </row>
    <row r="397" spans="1:9" ht="21" customHeight="1" x14ac:dyDescent="0.2">
      <c r="A397" s="2" t="str">
        <f>IFERROR(VLOOKUP(B397,'[1]DADOS (OCULTAR)'!$Q$3:$S$135,3,0),"")</f>
        <v/>
      </c>
      <c r="B397" s="3"/>
      <c r="C397" s="4"/>
      <c r="D397" s="10"/>
      <c r="E397" s="6"/>
      <c r="F397" s="11"/>
      <c r="G397" s="11"/>
      <c r="H397" s="8"/>
      <c r="I397" s="10"/>
    </row>
    <row r="398" spans="1:9" ht="21" customHeight="1" x14ac:dyDescent="0.2">
      <c r="A398" s="2" t="str">
        <f>IFERROR(VLOOKUP(B398,'[1]DADOS (OCULTAR)'!$Q$3:$S$135,3,0),"")</f>
        <v/>
      </c>
      <c r="B398" s="3"/>
      <c r="C398" s="4"/>
      <c r="D398" s="10"/>
      <c r="E398" s="6"/>
      <c r="F398" s="11"/>
      <c r="G398" s="11"/>
      <c r="H398" s="8"/>
      <c r="I398" s="10"/>
    </row>
    <row r="399" spans="1:9" ht="21" customHeight="1" x14ac:dyDescent="0.2">
      <c r="A399" s="2" t="str">
        <f>IFERROR(VLOOKUP(B399,'[1]DADOS (OCULTAR)'!$Q$3:$S$135,3,0),"")</f>
        <v/>
      </c>
      <c r="B399" s="3"/>
      <c r="C399" s="4"/>
      <c r="D399" s="10"/>
      <c r="E399" s="6"/>
      <c r="F399" s="11"/>
      <c r="G399" s="11"/>
      <c r="H399" s="8"/>
      <c r="I399" s="10"/>
    </row>
    <row r="400" spans="1:9" ht="21" customHeight="1" x14ac:dyDescent="0.2">
      <c r="A400" s="2" t="str">
        <f>IFERROR(VLOOKUP(B400,'[1]DADOS (OCULTAR)'!$Q$3:$S$135,3,0),"")</f>
        <v/>
      </c>
      <c r="B400" s="3"/>
      <c r="C400" s="4"/>
      <c r="D400" s="10"/>
      <c r="E400" s="6"/>
      <c r="F400" s="11"/>
      <c r="G400" s="11"/>
      <c r="H400" s="8"/>
      <c r="I400" s="10"/>
    </row>
    <row r="401" spans="1:9" ht="21" customHeight="1" x14ac:dyDescent="0.2">
      <c r="A401" s="2" t="str">
        <f>IFERROR(VLOOKUP(B401,'[1]DADOS (OCULTAR)'!$Q$3:$S$135,3,0),"")</f>
        <v/>
      </c>
      <c r="B401" s="3"/>
      <c r="C401" s="4"/>
      <c r="D401" s="10"/>
      <c r="E401" s="6"/>
      <c r="F401" s="11"/>
      <c r="G401" s="11"/>
      <c r="H401" s="8"/>
      <c r="I401" s="10"/>
    </row>
    <row r="402" spans="1:9" ht="21" customHeight="1" x14ac:dyDescent="0.2">
      <c r="A402" s="2" t="str">
        <f>IFERROR(VLOOKUP(B402,'[1]DADOS (OCULTAR)'!$Q$3:$S$135,3,0),"")</f>
        <v/>
      </c>
      <c r="B402" s="3"/>
      <c r="C402" s="4"/>
      <c r="D402" s="10"/>
      <c r="E402" s="6"/>
      <c r="F402" s="11"/>
      <c r="G402" s="11"/>
      <c r="H402" s="8"/>
      <c r="I402" s="10"/>
    </row>
    <row r="403" spans="1:9" ht="21" customHeight="1" x14ac:dyDescent="0.2">
      <c r="A403" s="2" t="str">
        <f>IFERROR(VLOOKUP(B403,'[1]DADOS (OCULTAR)'!$Q$3:$S$135,3,0),"")</f>
        <v/>
      </c>
      <c r="B403" s="3"/>
      <c r="C403" s="4"/>
      <c r="D403" s="10"/>
      <c r="E403" s="6"/>
      <c r="F403" s="11"/>
      <c r="G403" s="11"/>
      <c r="H403" s="8"/>
      <c r="I403" s="10"/>
    </row>
    <row r="404" spans="1:9" ht="21" customHeight="1" x14ac:dyDescent="0.2">
      <c r="A404" s="2" t="str">
        <f>IFERROR(VLOOKUP(B404,'[1]DADOS (OCULTAR)'!$Q$3:$S$135,3,0),"")</f>
        <v/>
      </c>
      <c r="B404" s="3"/>
      <c r="C404" s="4"/>
      <c r="D404" s="10"/>
      <c r="E404" s="6"/>
      <c r="F404" s="11"/>
      <c r="G404" s="11"/>
      <c r="H404" s="8"/>
      <c r="I404" s="10"/>
    </row>
    <row r="405" spans="1:9" ht="21" customHeight="1" x14ac:dyDescent="0.2">
      <c r="A405" s="2" t="str">
        <f>IFERROR(VLOOKUP(B405,'[1]DADOS (OCULTAR)'!$Q$3:$S$135,3,0),"")</f>
        <v/>
      </c>
      <c r="B405" s="3"/>
      <c r="C405" s="4"/>
      <c r="D405" s="10"/>
      <c r="E405" s="6"/>
      <c r="F405" s="11"/>
      <c r="G405" s="11"/>
      <c r="H405" s="8"/>
      <c r="I405" s="10"/>
    </row>
    <row r="406" spans="1:9" ht="21" customHeight="1" x14ac:dyDescent="0.2">
      <c r="A406" s="2" t="str">
        <f>IFERROR(VLOOKUP(B406,'[1]DADOS (OCULTAR)'!$Q$3:$S$135,3,0),"")</f>
        <v/>
      </c>
      <c r="B406" s="3"/>
      <c r="C406" s="4"/>
      <c r="D406" s="10"/>
      <c r="E406" s="6"/>
      <c r="F406" s="11"/>
      <c r="G406" s="11"/>
      <c r="H406" s="8"/>
      <c r="I406" s="10"/>
    </row>
    <row r="407" spans="1:9" ht="21" customHeight="1" x14ac:dyDescent="0.2">
      <c r="A407" s="2" t="str">
        <f>IFERROR(VLOOKUP(B407,'[1]DADOS (OCULTAR)'!$Q$3:$S$135,3,0),"")</f>
        <v/>
      </c>
      <c r="B407" s="3"/>
      <c r="C407" s="4"/>
      <c r="D407" s="10"/>
      <c r="E407" s="6"/>
      <c r="F407" s="11"/>
      <c r="G407" s="11"/>
      <c r="H407" s="8"/>
      <c r="I407" s="10"/>
    </row>
    <row r="408" spans="1:9" ht="21" customHeight="1" x14ac:dyDescent="0.2">
      <c r="A408" s="2" t="str">
        <f>IFERROR(VLOOKUP(B408,'[1]DADOS (OCULTAR)'!$Q$3:$S$135,3,0),"")</f>
        <v/>
      </c>
      <c r="B408" s="3"/>
      <c r="C408" s="4"/>
      <c r="D408" s="10"/>
      <c r="E408" s="6"/>
      <c r="F408" s="11"/>
      <c r="G408" s="11"/>
      <c r="H408" s="8"/>
      <c r="I408" s="10"/>
    </row>
    <row r="409" spans="1:9" ht="21" customHeight="1" x14ac:dyDescent="0.2">
      <c r="A409" s="2" t="str">
        <f>IFERROR(VLOOKUP(B409,'[1]DADOS (OCULTAR)'!$Q$3:$S$135,3,0),"")</f>
        <v/>
      </c>
      <c r="B409" s="3"/>
      <c r="C409" s="4"/>
      <c r="D409" s="10"/>
      <c r="E409" s="6"/>
      <c r="F409" s="11"/>
      <c r="G409" s="11"/>
      <c r="H409" s="8"/>
      <c r="I409" s="10"/>
    </row>
    <row r="410" spans="1:9" ht="21" customHeight="1" x14ac:dyDescent="0.2">
      <c r="A410" s="2" t="str">
        <f>IFERROR(VLOOKUP(B410,'[1]DADOS (OCULTAR)'!$Q$3:$S$135,3,0),"")</f>
        <v/>
      </c>
      <c r="B410" s="3"/>
      <c r="C410" s="4"/>
      <c r="D410" s="10"/>
      <c r="E410" s="6"/>
      <c r="F410" s="11"/>
      <c r="G410" s="11"/>
      <c r="H410" s="8"/>
      <c r="I410" s="10"/>
    </row>
    <row r="411" spans="1:9" ht="21" customHeight="1" x14ac:dyDescent="0.2">
      <c r="A411" s="2" t="str">
        <f>IFERROR(VLOOKUP(B411,'[1]DADOS (OCULTAR)'!$Q$3:$S$135,3,0),"")</f>
        <v/>
      </c>
      <c r="B411" s="3"/>
      <c r="C411" s="4"/>
      <c r="D411" s="10"/>
      <c r="E411" s="6"/>
      <c r="F411" s="11"/>
      <c r="G411" s="11"/>
      <c r="H411" s="8"/>
      <c r="I411" s="10"/>
    </row>
    <row r="412" spans="1:9" ht="21" customHeight="1" x14ac:dyDescent="0.2">
      <c r="A412" s="2" t="str">
        <f>IFERROR(VLOOKUP(B412,'[1]DADOS (OCULTAR)'!$Q$3:$S$135,3,0),"")</f>
        <v/>
      </c>
      <c r="B412" s="3"/>
      <c r="C412" s="4"/>
      <c r="D412" s="10"/>
      <c r="E412" s="6"/>
      <c r="F412" s="11"/>
      <c r="G412" s="11"/>
      <c r="H412" s="8"/>
      <c r="I412" s="10"/>
    </row>
    <row r="413" spans="1:9" ht="21" customHeight="1" x14ac:dyDescent="0.2">
      <c r="A413" s="2" t="str">
        <f>IFERROR(VLOOKUP(B413,'[1]DADOS (OCULTAR)'!$Q$3:$S$135,3,0),"")</f>
        <v/>
      </c>
      <c r="B413" s="3"/>
      <c r="C413" s="4"/>
      <c r="D413" s="10"/>
      <c r="E413" s="6"/>
      <c r="F413" s="11"/>
      <c r="G413" s="11"/>
      <c r="H413" s="8"/>
      <c r="I413" s="10"/>
    </row>
    <row r="414" spans="1:9" ht="21" customHeight="1" x14ac:dyDescent="0.2">
      <c r="A414" s="2" t="str">
        <f>IFERROR(VLOOKUP(B414,'[1]DADOS (OCULTAR)'!$Q$3:$S$135,3,0),"")</f>
        <v/>
      </c>
      <c r="B414" s="3"/>
      <c r="C414" s="4"/>
      <c r="D414" s="10"/>
      <c r="E414" s="6"/>
      <c r="F414" s="11"/>
      <c r="G414" s="11"/>
      <c r="H414" s="8"/>
      <c r="I414" s="10"/>
    </row>
    <row r="415" spans="1:9" ht="21" customHeight="1" x14ac:dyDescent="0.2">
      <c r="A415" s="2" t="str">
        <f>IFERROR(VLOOKUP(B415,'[1]DADOS (OCULTAR)'!$Q$3:$S$135,3,0),"")</f>
        <v/>
      </c>
      <c r="B415" s="3"/>
      <c r="C415" s="4"/>
      <c r="D415" s="10"/>
      <c r="E415" s="6"/>
      <c r="F415" s="11"/>
      <c r="G415" s="11"/>
      <c r="H415" s="8"/>
      <c r="I415" s="10"/>
    </row>
    <row r="416" spans="1:9" ht="21" customHeight="1" x14ac:dyDescent="0.2">
      <c r="A416" s="2" t="str">
        <f>IFERROR(VLOOKUP(B416,'[1]DADOS (OCULTAR)'!$Q$3:$S$135,3,0),"")</f>
        <v/>
      </c>
      <c r="B416" s="3"/>
      <c r="C416" s="4"/>
      <c r="D416" s="10"/>
      <c r="E416" s="6"/>
      <c r="F416" s="11"/>
      <c r="G416" s="11"/>
      <c r="H416" s="8"/>
      <c r="I416" s="10"/>
    </row>
    <row r="417" spans="1:9" ht="21" customHeight="1" x14ac:dyDescent="0.2">
      <c r="A417" s="2" t="str">
        <f>IFERROR(VLOOKUP(B417,'[1]DADOS (OCULTAR)'!$Q$3:$S$135,3,0),"")</f>
        <v/>
      </c>
      <c r="B417" s="3"/>
      <c r="C417" s="4"/>
      <c r="D417" s="10"/>
      <c r="E417" s="6"/>
      <c r="F417" s="11"/>
      <c r="G417" s="11"/>
      <c r="H417" s="8"/>
      <c r="I417" s="10"/>
    </row>
    <row r="418" spans="1:9" ht="21" customHeight="1" x14ac:dyDescent="0.2">
      <c r="A418" s="2" t="str">
        <f>IFERROR(VLOOKUP(B418,'[1]DADOS (OCULTAR)'!$Q$3:$S$135,3,0),"")</f>
        <v/>
      </c>
      <c r="B418" s="3"/>
      <c r="C418" s="4"/>
      <c r="D418" s="10"/>
      <c r="E418" s="6"/>
      <c r="F418" s="11"/>
      <c r="G418" s="11"/>
      <c r="H418" s="8"/>
      <c r="I418" s="10"/>
    </row>
    <row r="419" spans="1:9" ht="21" customHeight="1" x14ac:dyDescent="0.2">
      <c r="A419" s="2" t="str">
        <f>IFERROR(VLOOKUP(B419,'[1]DADOS (OCULTAR)'!$Q$3:$S$135,3,0),"")</f>
        <v/>
      </c>
      <c r="B419" s="3"/>
      <c r="C419" s="4"/>
      <c r="D419" s="10"/>
      <c r="E419" s="6"/>
      <c r="F419" s="11"/>
      <c r="G419" s="11"/>
      <c r="H419" s="8"/>
      <c r="I419" s="10"/>
    </row>
    <row r="420" spans="1:9" ht="21" customHeight="1" x14ac:dyDescent="0.2">
      <c r="A420" s="2" t="str">
        <f>IFERROR(VLOOKUP(B420,'[1]DADOS (OCULTAR)'!$Q$3:$S$135,3,0),"")</f>
        <v/>
      </c>
      <c r="B420" s="3"/>
      <c r="C420" s="4"/>
      <c r="D420" s="10"/>
      <c r="E420" s="6"/>
      <c r="F420" s="11"/>
      <c r="G420" s="11"/>
      <c r="H420" s="8"/>
      <c r="I420" s="10"/>
    </row>
    <row r="421" spans="1:9" ht="21" customHeight="1" x14ac:dyDescent="0.2">
      <c r="A421" s="2" t="str">
        <f>IFERROR(VLOOKUP(B421,'[1]DADOS (OCULTAR)'!$Q$3:$S$135,3,0),"")</f>
        <v/>
      </c>
      <c r="B421" s="3"/>
      <c r="C421" s="4"/>
      <c r="D421" s="10"/>
      <c r="E421" s="6"/>
      <c r="F421" s="11"/>
      <c r="G421" s="11"/>
      <c r="H421" s="8"/>
      <c r="I421" s="10"/>
    </row>
    <row r="422" spans="1:9" ht="21" customHeight="1" x14ac:dyDescent="0.2">
      <c r="A422" s="2" t="str">
        <f>IFERROR(VLOOKUP(B422,'[1]DADOS (OCULTAR)'!$Q$3:$S$135,3,0),"")</f>
        <v/>
      </c>
      <c r="B422" s="3"/>
      <c r="C422" s="4"/>
      <c r="D422" s="10"/>
      <c r="E422" s="6"/>
      <c r="F422" s="11"/>
      <c r="G422" s="11"/>
      <c r="H422" s="8"/>
      <c r="I422" s="10"/>
    </row>
    <row r="423" spans="1:9" ht="21" customHeight="1" x14ac:dyDescent="0.2">
      <c r="A423" s="2" t="str">
        <f>IFERROR(VLOOKUP(B423,'[1]DADOS (OCULTAR)'!$Q$3:$S$135,3,0),"")</f>
        <v/>
      </c>
      <c r="B423" s="3"/>
      <c r="C423" s="4"/>
      <c r="D423" s="10"/>
      <c r="E423" s="6"/>
      <c r="F423" s="11"/>
      <c r="G423" s="11"/>
      <c r="H423" s="8"/>
      <c r="I423" s="10"/>
    </row>
    <row r="424" spans="1:9" ht="21" customHeight="1" x14ac:dyDescent="0.2">
      <c r="A424" s="2" t="str">
        <f>IFERROR(VLOOKUP(B424,'[1]DADOS (OCULTAR)'!$Q$3:$S$135,3,0),"")</f>
        <v/>
      </c>
      <c r="B424" s="3"/>
      <c r="C424" s="4"/>
      <c r="D424" s="10"/>
      <c r="E424" s="6"/>
      <c r="F424" s="11"/>
      <c r="G424" s="11"/>
      <c r="H424" s="8"/>
      <c r="I424" s="10"/>
    </row>
    <row r="425" spans="1:9" ht="21" customHeight="1" x14ac:dyDescent="0.2">
      <c r="A425" s="2" t="str">
        <f>IFERROR(VLOOKUP(B425,'[1]DADOS (OCULTAR)'!$Q$3:$S$135,3,0),"")</f>
        <v/>
      </c>
      <c r="B425" s="3"/>
      <c r="C425" s="4"/>
      <c r="D425" s="10"/>
      <c r="E425" s="6"/>
      <c r="F425" s="11"/>
      <c r="G425" s="11"/>
      <c r="H425" s="8"/>
      <c r="I425" s="10"/>
    </row>
    <row r="426" spans="1:9" ht="21" customHeight="1" x14ac:dyDescent="0.2">
      <c r="A426" s="2" t="str">
        <f>IFERROR(VLOOKUP(B426,'[1]DADOS (OCULTAR)'!$Q$3:$S$135,3,0),"")</f>
        <v/>
      </c>
      <c r="B426" s="3"/>
      <c r="C426" s="4"/>
      <c r="D426" s="10"/>
      <c r="E426" s="6"/>
      <c r="F426" s="11"/>
      <c r="G426" s="11"/>
      <c r="H426" s="8"/>
      <c r="I426" s="10"/>
    </row>
    <row r="427" spans="1:9" ht="21" customHeight="1" x14ac:dyDescent="0.2">
      <c r="A427" s="2" t="str">
        <f>IFERROR(VLOOKUP(B427,'[1]DADOS (OCULTAR)'!$Q$3:$S$135,3,0),"")</f>
        <v/>
      </c>
      <c r="B427" s="3"/>
      <c r="C427" s="4"/>
      <c r="D427" s="10"/>
      <c r="E427" s="6"/>
      <c r="F427" s="11"/>
      <c r="G427" s="11"/>
      <c r="H427" s="8"/>
      <c r="I427" s="10"/>
    </row>
    <row r="428" spans="1:9" ht="21" customHeight="1" x14ac:dyDescent="0.2">
      <c r="A428" s="2" t="str">
        <f>IFERROR(VLOOKUP(B428,'[1]DADOS (OCULTAR)'!$Q$3:$S$135,3,0),"")</f>
        <v/>
      </c>
      <c r="B428" s="3"/>
      <c r="C428" s="4"/>
      <c r="D428" s="10"/>
      <c r="E428" s="6"/>
      <c r="F428" s="11"/>
      <c r="G428" s="11"/>
      <c r="H428" s="8"/>
      <c r="I428" s="10"/>
    </row>
    <row r="429" spans="1:9" ht="21" customHeight="1" x14ac:dyDescent="0.2">
      <c r="A429" s="2" t="str">
        <f>IFERROR(VLOOKUP(B429,'[1]DADOS (OCULTAR)'!$Q$3:$S$135,3,0),"")</f>
        <v/>
      </c>
      <c r="B429" s="3"/>
      <c r="C429" s="4"/>
      <c r="D429" s="10"/>
      <c r="E429" s="6"/>
      <c r="F429" s="11"/>
      <c r="G429" s="11"/>
      <c r="H429" s="8"/>
      <c r="I429" s="10"/>
    </row>
    <row r="430" spans="1:9" ht="21" customHeight="1" x14ac:dyDescent="0.2">
      <c r="A430" s="2" t="str">
        <f>IFERROR(VLOOKUP(B430,'[1]DADOS (OCULTAR)'!$Q$3:$S$135,3,0),"")</f>
        <v/>
      </c>
      <c r="B430" s="3"/>
      <c r="C430" s="4"/>
      <c r="D430" s="10"/>
      <c r="E430" s="6"/>
      <c r="F430" s="11"/>
      <c r="G430" s="11"/>
      <c r="H430" s="8"/>
      <c r="I430" s="10"/>
    </row>
    <row r="431" spans="1:9" ht="21" customHeight="1" x14ac:dyDescent="0.2">
      <c r="A431" s="2" t="str">
        <f>IFERROR(VLOOKUP(B431,'[1]DADOS (OCULTAR)'!$Q$3:$S$135,3,0),"")</f>
        <v/>
      </c>
      <c r="B431" s="3"/>
      <c r="C431" s="4"/>
      <c r="D431" s="10"/>
      <c r="E431" s="6"/>
      <c r="F431" s="11"/>
      <c r="G431" s="11"/>
      <c r="H431" s="8"/>
      <c r="I431" s="10"/>
    </row>
    <row r="432" spans="1:9" ht="21" customHeight="1" x14ac:dyDescent="0.2">
      <c r="A432" s="2" t="str">
        <f>IFERROR(VLOOKUP(B432,'[1]DADOS (OCULTAR)'!$Q$3:$S$135,3,0),"")</f>
        <v/>
      </c>
      <c r="B432" s="3"/>
      <c r="C432" s="4"/>
      <c r="D432" s="10"/>
      <c r="E432" s="6"/>
      <c r="F432" s="11"/>
      <c r="G432" s="11"/>
      <c r="H432" s="8"/>
      <c r="I432" s="10"/>
    </row>
    <row r="433" spans="1:9" ht="21" customHeight="1" x14ac:dyDescent="0.2">
      <c r="A433" s="2" t="str">
        <f>IFERROR(VLOOKUP(B433,'[1]DADOS (OCULTAR)'!$Q$3:$S$135,3,0),"")</f>
        <v/>
      </c>
      <c r="B433" s="3"/>
      <c r="C433" s="4"/>
      <c r="D433" s="10"/>
      <c r="E433" s="6"/>
      <c r="F433" s="11"/>
      <c r="G433" s="11"/>
      <c r="H433" s="8"/>
      <c r="I433" s="10"/>
    </row>
    <row r="434" spans="1:9" ht="21" customHeight="1" x14ac:dyDescent="0.2">
      <c r="A434" s="2" t="str">
        <f>IFERROR(VLOOKUP(B434,'[1]DADOS (OCULTAR)'!$Q$3:$S$135,3,0),"")</f>
        <v/>
      </c>
      <c r="B434" s="3"/>
      <c r="C434" s="4"/>
      <c r="D434" s="10"/>
      <c r="E434" s="6"/>
      <c r="F434" s="11"/>
      <c r="G434" s="11"/>
      <c r="H434" s="8"/>
      <c r="I434" s="10"/>
    </row>
    <row r="435" spans="1:9" ht="21" customHeight="1" x14ac:dyDescent="0.2">
      <c r="A435" s="2" t="str">
        <f>IFERROR(VLOOKUP(B435,'[1]DADOS (OCULTAR)'!$Q$3:$S$135,3,0),"")</f>
        <v/>
      </c>
      <c r="B435" s="3"/>
      <c r="C435" s="4"/>
      <c r="D435" s="10"/>
      <c r="E435" s="6"/>
      <c r="F435" s="11"/>
      <c r="G435" s="11"/>
      <c r="H435" s="8"/>
      <c r="I435" s="10"/>
    </row>
    <row r="436" spans="1:9" ht="21" customHeight="1" x14ac:dyDescent="0.2">
      <c r="A436" s="2" t="str">
        <f>IFERROR(VLOOKUP(B436,'[1]DADOS (OCULTAR)'!$Q$3:$S$135,3,0),"")</f>
        <v/>
      </c>
      <c r="B436" s="3"/>
      <c r="C436" s="4"/>
      <c r="D436" s="10"/>
      <c r="E436" s="6"/>
      <c r="F436" s="11"/>
      <c r="G436" s="11"/>
      <c r="H436" s="8"/>
      <c r="I436" s="10"/>
    </row>
    <row r="437" spans="1:9" ht="21" customHeight="1" x14ac:dyDescent="0.2">
      <c r="A437" s="2" t="str">
        <f>IFERROR(VLOOKUP(B437,'[1]DADOS (OCULTAR)'!$Q$3:$S$135,3,0),"")</f>
        <v/>
      </c>
      <c r="B437" s="3"/>
      <c r="C437" s="4"/>
      <c r="D437" s="10"/>
      <c r="E437" s="6"/>
      <c r="F437" s="11"/>
      <c r="G437" s="11"/>
      <c r="H437" s="8"/>
      <c r="I437" s="10"/>
    </row>
    <row r="438" spans="1:9" ht="21" customHeight="1" x14ac:dyDescent="0.2">
      <c r="A438" s="2" t="str">
        <f>IFERROR(VLOOKUP(B438,'[1]DADOS (OCULTAR)'!$Q$3:$S$135,3,0),"")</f>
        <v/>
      </c>
      <c r="B438" s="3"/>
      <c r="C438" s="4"/>
      <c r="D438" s="10"/>
      <c r="E438" s="6"/>
      <c r="F438" s="11"/>
      <c r="G438" s="11"/>
      <c r="H438" s="8"/>
      <c r="I438" s="10"/>
    </row>
    <row r="439" spans="1:9" ht="21" customHeight="1" x14ac:dyDescent="0.2">
      <c r="A439" s="2" t="str">
        <f>IFERROR(VLOOKUP(B439,'[1]DADOS (OCULTAR)'!$Q$3:$S$135,3,0),"")</f>
        <v/>
      </c>
      <c r="B439" s="3"/>
      <c r="C439" s="4"/>
      <c r="D439" s="10"/>
      <c r="E439" s="6"/>
      <c r="F439" s="11"/>
      <c r="G439" s="11"/>
      <c r="H439" s="8"/>
      <c r="I439" s="10"/>
    </row>
    <row r="440" spans="1:9" ht="21" customHeight="1" x14ac:dyDescent="0.2">
      <c r="A440" s="2" t="str">
        <f>IFERROR(VLOOKUP(B440,'[1]DADOS (OCULTAR)'!$Q$3:$S$135,3,0),"")</f>
        <v/>
      </c>
      <c r="B440" s="3"/>
      <c r="C440" s="4"/>
      <c r="D440" s="10"/>
      <c r="E440" s="6"/>
      <c r="F440" s="11"/>
      <c r="G440" s="11"/>
      <c r="H440" s="8"/>
      <c r="I440" s="10"/>
    </row>
    <row r="441" spans="1:9" ht="21" customHeight="1" x14ac:dyDescent="0.2">
      <c r="A441" s="2" t="str">
        <f>IFERROR(VLOOKUP(B441,'[1]DADOS (OCULTAR)'!$Q$3:$S$135,3,0),"")</f>
        <v/>
      </c>
      <c r="B441" s="3"/>
      <c r="C441" s="4"/>
      <c r="D441" s="10"/>
      <c r="E441" s="6"/>
      <c r="F441" s="11"/>
      <c r="G441" s="11"/>
      <c r="H441" s="8"/>
      <c r="I441" s="10"/>
    </row>
    <row r="442" spans="1:9" ht="21" customHeight="1" x14ac:dyDescent="0.2">
      <c r="A442" s="2" t="str">
        <f>IFERROR(VLOOKUP(B442,'[1]DADOS (OCULTAR)'!$Q$3:$S$135,3,0),"")</f>
        <v/>
      </c>
      <c r="B442" s="3"/>
      <c r="C442" s="4"/>
      <c r="D442" s="10"/>
      <c r="E442" s="6"/>
      <c r="F442" s="11"/>
      <c r="G442" s="11"/>
      <c r="H442" s="8"/>
      <c r="I442" s="10"/>
    </row>
    <row r="443" spans="1:9" ht="21" customHeight="1" x14ac:dyDescent="0.2">
      <c r="A443" s="2" t="str">
        <f>IFERROR(VLOOKUP(B443,'[1]DADOS (OCULTAR)'!$Q$3:$S$135,3,0),"")</f>
        <v/>
      </c>
      <c r="B443" s="3"/>
      <c r="C443" s="4"/>
      <c r="D443" s="10"/>
      <c r="E443" s="6"/>
      <c r="F443" s="11"/>
      <c r="G443" s="11"/>
      <c r="H443" s="8"/>
      <c r="I443" s="10"/>
    </row>
    <row r="444" spans="1:9" ht="21" customHeight="1" x14ac:dyDescent="0.2">
      <c r="A444" s="2" t="str">
        <f>IFERROR(VLOOKUP(B444,'[1]DADOS (OCULTAR)'!$Q$3:$S$135,3,0),"")</f>
        <v/>
      </c>
      <c r="B444" s="3"/>
      <c r="C444" s="4"/>
      <c r="D444" s="10"/>
      <c r="E444" s="6"/>
      <c r="F444" s="11"/>
      <c r="G444" s="11"/>
      <c r="H444" s="8"/>
      <c r="I444" s="10"/>
    </row>
    <row r="445" spans="1:9" ht="21" customHeight="1" x14ac:dyDescent="0.2">
      <c r="A445" s="2" t="str">
        <f>IFERROR(VLOOKUP(B445,'[1]DADOS (OCULTAR)'!$Q$3:$S$135,3,0),"")</f>
        <v/>
      </c>
      <c r="B445" s="3"/>
      <c r="C445" s="4"/>
      <c r="D445" s="10"/>
      <c r="E445" s="6"/>
      <c r="F445" s="11"/>
      <c r="G445" s="11"/>
      <c r="H445" s="8"/>
      <c r="I445" s="10"/>
    </row>
    <row r="446" spans="1:9" ht="21" customHeight="1" x14ac:dyDescent="0.2">
      <c r="A446" s="2" t="str">
        <f>IFERROR(VLOOKUP(B446,'[1]DADOS (OCULTAR)'!$Q$3:$S$135,3,0),"")</f>
        <v/>
      </c>
      <c r="B446" s="3"/>
      <c r="C446" s="4"/>
      <c r="D446" s="10"/>
      <c r="E446" s="6"/>
      <c r="F446" s="11"/>
      <c r="G446" s="11"/>
      <c r="H446" s="8"/>
      <c r="I446" s="10"/>
    </row>
    <row r="447" spans="1:9" ht="21" customHeight="1" x14ac:dyDescent="0.2">
      <c r="A447" s="2" t="str">
        <f>IFERROR(VLOOKUP(B447,'[1]DADOS (OCULTAR)'!$Q$3:$S$135,3,0),"")</f>
        <v/>
      </c>
      <c r="B447" s="3"/>
      <c r="C447" s="4"/>
      <c r="D447" s="10"/>
      <c r="E447" s="6"/>
      <c r="F447" s="11"/>
      <c r="G447" s="11"/>
      <c r="H447" s="8"/>
      <c r="I447" s="10"/>
    </row>
    <row r="448" spans="1:9" ht="21" customHeight="1" x14ac:dyDescent="0.2">
      <c r="A448" s="2" t="str">
        <f>IFERROR(VLOOKUP(B448,'[1]DADOS (OCULTAR)'!$Q$3:$S$135,3,0),"")</f>
        <v/>
      </c>
      <c r="B448" s="3"/>
      <c r="C448" s="4"/>
      <c r="D448" s="10"/>
      <c r="E448" s="6"/>
      <c r="F448" s="11"/>
      <c r="G448" s="11"/>
      <c r="H448" s="8"/>
      <c r="I448" s="10"/>
    </row>
    <row r="449" spans="1:9" ht="21" customHeight="1" x14ac:dyDescent="0.2">
      <c r="A449" s="2" t="str">
        <f>IFERROR(VLOOKUP(B449,'[1]DADOS (OCULTAR)'!$Q$3:$S$135,3,0),"")</f>
        <v/>
      </c>
      <c r="B449" s="3"/>
      <c r="C449" s="4"/>
      <c r="D449" s="10"/>
      <c r="E449" s="6"/>
      <c r="F449" s="11"/>
      <c r="G449" s="11"/>
      <c r="H449" s="8"/>
      <c r="I449" s="10"/>
    </row>
    <row r="450" spans="1:9" ht="21" customHeight="1" x14ac:dyDescent="0.2">
      <c r="A450" s="2" t="str">
        <f>IFERROR(VLOOKUP(B450,'[1]DADOS (OCULTAR)'!$Q$3:$S$135,3,0),"")</f>
        <v/>
      </c>
      <c r="B450" s="3"/>
      <c r="C450" s="4"/>
      <c r="D450" s="10"/>
      <c r="E450" s="6"/>
      <c r="F450" s="11"/>
      <c r="G450" s="11"/>
      <c r="H450" s="8"/>
      <c r="I450" s="10"/>
    </row>
    <row r="451" spans="1:9" ht="21" customHeight="1" x14ac:dyDescent="0.2">
      <c r="A451" s="2" t="str">
        <f>IFERROR(VLOOKUP(B451,'[1]DADOS (OCULTAR)'!$Q$3:$S$135,3,0),"")</f>
        <v/>
      </c>
      <c r="B451" s="3"/>
      <c r="C451" s="4"/>
      <c r="D451" s="10"/>
      <c r="E451" s="6"/>
      <c r="F451" s="11"/>
      <c r="G451" s="11"/>
      <c r="H451" s="8"/>
      <c r="I451" s="10"/>
    </row>
    <row r="452" spans="1:9" ht="21" customHeight="1" x14ac:dyDescent="0.2">
      <c r="A452" s="2" t="str">
        <f>IFERROR(VLOOKUP(B452,'[1]DADOS (OCULTAR)'!$Q$3:$S$135,3,0),"")</f>
        <v/>
      </c>
      <c r="B452" s="3"/>
      <c r="C452" s="4"/>
      <c r="D452" s="10"/>
      <c r="E452" s="6"/>
      <c r="F452" s="11"/>
      <c r="G452" s="11"/>
      <c r="H452" s="8"/>
      <c r="I452" s="10"/>
    </row>
    <row r="453" spans="1:9" ht="21" customHeight="1" x14ac:dyDescent="0.2">
      <c r="A453" s="2" t="str">
        <f>IFERROR(VLOOKUP(B453,'[1]DADOS (OCULTAR)'!$Q$3:$S$135,3,0),"")</f>
        <v/>
      </c>
      <c r="B453" s="3"/>
      <c r="C453" s="4"/>
      <c r="D453" s="10"/>
      <c r="E453" s="6"/>
      <c r="F453" s="11"/>
      <c r="G453" s="11"/>
      <c r="H453" s="8"/>
      <c r="I453" s="10"/>
    </row>
    <row r="454" spans="1:9" ht="21" customHeight="1" x14ac:dyDescent="0.2">
      <c r="A454" s="2" t="str">
        <f>IFERROR(VLOOKUP(B454,'[1]DADOS (OCULTAR)'!$Q$3:$S$135,3,0),"")</f>
        <v/>
      </c>
      <c r="B454" s="3"/>
      <c r="C454" s="4"/>
      <c r="D454" s="10"/>
      <c r="E454" s="6"/>
      <c r="F454" s="11"/>
      <c r="G454" s="11"/>
      <c r="H454" s="8"/>
      <c r="I454" s="10"/>
    </row>
    <row r="455" spans="1:9" ht="21" customHeight="1" x14ac:dyDescent="0.2">
      <c r="A455" s="2" t="str">
        <f>IFERROR(VLOOKUP(B455,'[1]DADOS (OCULTAR)'!$Q$3:$S$135,3,0),"")</f>
        <v/>
      </c>
      <c r="B455" s="3"/>
      <c r="C455" s="4"/>
      <c r="D455" s="10"/>
      <c r="E455" s="6"/>
      <c r="F455" s="11"/>
      <c r="G455" s="11"/>
      <c r="H455" s="8"/>
      <c r="I455" s="10"/>
    </row>
    <row r="456" spans="1:9" ht="21" customHeight="1" x14ac:dyDescent="0.2">
      <c r="A456" s="2" t="str">
        <f>IFERROR(VLOOKUP(B456,'[1]DADOS (OCULTAR)'!$Q$3:$S$135,3,0),"")</f>
        <v/>
      </c>
      <c r="B456" s="3"/>
      <c r="C456" s="4"/>
      <c r="D456" s="10"/>
      <c r="E456" s="6"/>
      <c r="F456" s="11"/>
      <c r="G456" s="11"/>
      <c r="H456" s="8"/>
      <c r="I456" s="10"/>
    </row>
    <row r="457" spans="1:9" ht="21" customHeight="1" x14ac:dyDescent="0.2">
      <c r="A457" s="2" t="str">
        <f>IFERROR(VLOOKUP(B457,'[1]DADOS (OCULTAR)'!$Q$3:$S$135,3,0),"")</f>
        <v/>
      </c>
      <c r="B457" s="3"/>
      <c r="C457" s="4"/>
      <c r="D457" s="10"/>
      <c r="E457" s="6"/>
      <c r="F457" s="11"/>
      <c r="G457" s="11"/>
      <c r="H457" s="8"/>
      <c r="I457" s="10"/>
    </row>
    <row r="458" spans="1:9" ht="21" customHeight="1" x14ac:dyDescent="0.2">
      <c r="A458" s="2" t="str">
        <f>IFERROR(VLOOKUP(B458,'[1]DADOS (OCULTAR)'!$Q$3:$S$135,3,0),"")</f>
        <v/>
      </c>
      <c r="B458" s="3"/>
      <c r="C458" s="4"/>
      <c r="D458" s="10"/>
      <c r="E458" s="6"/>
      <c r="F458" s="11"/>
      <c r="G458" s="11"/>
      <c r="H458" s="8"/>
      <c r="I458" s="10"/>
    </row>
    <row r="459" spans="1:9" ht="21" customHeight="1" x14ac:dyDescent="0.2">
      <c r="A459" s="2" t="str">
        <f>IFERROR(VLOOKUP(B459,'[1]DADOS (OCULTAR)'!$Q$3:$S$135,3,0),"")</f>
        <v/>
      </c>
      <c r="B459" s="3"/>
      <c r="C459" s="4"/>
      <c r="D459" s="10"/>
      <c r="E459" s="6"/>
      <c r="F459" s="11"/>
      <c r="G459" s="11"/>
      <c r="H459" s="8"/>
      <c r="I459" s="10"/>
    </row>
    <row r="460" spans="1:9" ht="21" customHeight="1" x14ac:dyDescent="0.2">
      <c r="A460" s="2" t="str">
        <f>IFERROR(VLOOKUP(B460,'[1]DADOS (OCULTAR)'!$Q$3:$S$135,3,0),"")</f>
        <v/>
      </c>
      <c r="B460" s="3"/>
      <c r="C460" s="4"/>
      <c r="D460" s="10"/>
      <c r="E460" s="6"/>
      <c r="F460" s="11"/>
      <c r="G460" s="11"/>
      <c r="H460" s="8"/>
      <c r="I460" s="10"/>
    </row>
    <row r="461" spans="1:9" ht="21" customHeight="1" x14ac:dyDescent="0.2">
      <c r="A461" s="2" t="str">
        <f>IFERROR(VLOOKUP(B461,'[1]DADOS (OCULTAR)'!$Q$3:$S$135,3,0),"")</f>
        <v/>
      </c>
      <c r="B461" s="3"/>
      <c r="C461" s="4"/>
      <c r="D461" s="10"/>
      <c r="E461" s="6"/>
      <c r="F461" s="11"/>
      <c r="G461" s="11"/>
      <c r="H461" s="8"/>
      <c r="I461" s="10"/>
    </row>
    <row r="462" spans="1:9" ht="21" customHeight="1" x14ac:dyDescent="0.2">
      <c r="A462" s="2" t="str">
        <f>IFERROR(VLOOKUP(B462,'[1]DADOS (OCULTAR)'!$Q$3:$S$135,3,0),"")</f>
        <v/>
      </c>
      <c r="B462" s="3"/>
      <c r="C462" s="4"/>
      <c r="D462" s="10"/>
      <c r="E462" s="6"/>
      <c r="F462" s="11"/>
      <c r="G462" s="11"/>
      <c r="H462" s="8"/>
      <c r="I462" s="10"/>
    </row>
    <row r="463" spans="1:9" ht="21" customHeight="1" x14ac:dyDescent="0.2">
      <c r="A463" s="2" t="str">
        <f>IFERROR(VLOOKUP(B463,'[1]DADOS (OCULTAR)'!$Q$3:$S$135,3,0),"")</f>
        <v/>
      </c>
      <c r="B463" s="3"/>
      <c r="C463" s="4"/>
      <c r="D463" s="10"/>
      <c r="E463" s="6"/>
      <c r="F463" s="11"/>
      <c r="G463" s="11"/>
      <c r="H463" s="8"/>
      <c r="I463" s="10"/>
    </row>
    <row r="464" spans="1:9" ht="21" customHeight="1" x14ac:dyDescent="0.2">
      <c r="A464" s="2" t="str">
        <f>IFERROR(VLOOKUP(B464,'[1]DADOS (OCULTAR)'!$Q$3:$S$135,3,0),"")</f>
        <v/>
      </c>
      <c r="B464" s="3"/>
      <c r="C464" s="4"/>
      <c r="D464" s="10"/>
      <c r="E464" s="6"/>
      <c r="F464" s="11"/>
      <c r="G464" s="11"/>
      <c r="H464" s="8"/>
      <c r="I464" s="10"/>
    </row>
    <row r="465" spans="1:9" ht="21" customHeight="1" x14ac:dyDescent="0.2">
      <c r="A465" s="2" t="str">
        <f>IFERROR(VLOOKUP(B465,'[1]DADOS (OCULTAR)'!$Q$3:$S$135,3,0),"")</f>
        <v/>
      </c>
      <c r="B465" s="3"/>
      <c r="C465" s="4"/>
      <c r="D465" s="10"/>
      <c r="E465" s="6"/>
      <c r="F465" s="11"/>
      <c r="G465" s="11"/>
      <c r="H465" s="8"/>
      <c r="I465" s="10"/>
    </row>
    <row r="466" spans="1:9" ht="21" customHeight="1" x14ac:dyDescent="0.2">
      <c r="A466" s="2" t="str">
        <f>IFERROR(VLOOKUP(B466,'[1]DADOS (OCULTAR)'!$Q$3:$S$135,3,0),"")</f>
        <v/>
      </c>
      <c r="B466" s="3"/>
      <c r="C466" s="4"/>
      <c r="D466" s="10"/>
      <c r="E466" s="6"/>
      <c r="F466" s="11"/>
      <c r="G466" s="11"/>
      <c r="H466" s="8"/>
      <c r="I466" s="10"/>
    </row>
    <row r="467" spans="1:9" ht="21" customHeight="1" x14ac:dyDescent="0.2">
      <c r="A467" s="2" t="str">
        <f>IFERROR(VLOOKUP(B467,'[1]DADOS (OCULTAR)'!$Q$3:$S$135,3,0),"")</f>
        <v/>
      </c>
      <c r="B467" s="3"/>
      <c r="C467" s="4"/>
      <c r="D467" s="10"/>
      <c r="E467" s="6"/>
      <c r="F467" s="11"/>
      <c r="G467" s="11"/>
      <c r="H467" s="8"/>
      <c r="I467" s="10"/>
    </row>
    <row r="468" spans="1:9" ht="21" customHeight="1" x14ac:dyDescent="0.2">
      <c r="A468" s="2" t="str">
        <f>IFERROR(VLOOKUP(B468,'[1]DADOS (OCULTAR)'!$Q$3:$S$135,3,0),"")</f>
        <v/>
      </c>
      <c r="B468" s="3"/>
      <c r="C468" s="4"/>
      <c r="D468" s="10"/>
      <c r="E468" s="6"/>
      <c r="F468" s="11"/>
      <c r="G468" s="11"/>
      <c r="H468" s="8"/>
      <c r="I468" s="10"/>
    </row>
    <row r="469" spans="1:9" ht="21" customHeight="1" x14ac:dyDescent="0.2">
      <c r="A469" s="2" t="str">
        <f>IFERROR(VLOOKUP(B469,'[1]DADOS (OCULTAR)'!$Q$3:$S$135,3,0),"")</f>
        <v/>
      </c>
      <c r="B469" s="3"/>
      <c r="C469" s="4"/>
      <c r="D469" s="10"/>
      <c r="E469" s="6"/>
      <c r="F469" s="11"/>
      <c r="G469" s="11"/>
      <c r="H469" s="8"/>
      <c r="I469" s="10"/>
    </row>
    <row r="470" spans="1:9" ht="21" customHeight="1" x14ac:dyDescent="0.2">
      <c r="A470" s="2" t="str">
        <f>IFERROR(VLOOKUP(B470,'[1]DADOS (OCULTAR)'!$Q$3:$S$135,3,0),"")</f>
        <v/>
      </c>
      <c r="B470" s="3"/>
      <c r="C470" s="4"/>
      <c r="D470" s="10"/>
      <c r="E470" s="6"/>
      <c r="F470" s="11"/>
      <c r="G470" s="11"/>
      <c r="H470" s="8"/>
      <c r="I470" s="10"/>
    </row>
    <row r="471" spans="1:9" ht="21" customHeight="1" x14ac:dyDescent="0.2">
      <c r="A471" s="2" t="str">
        <f>IFERROR(VLOOKUP(B471,'[1]DADOS (OCULTAR)'!$Q$3:$S$135,3,0),"")</f>
        <v/>
      </c>
      <c r="B471" s="3"/>
      <c r="C471" s="4"/>
      <c r="D471" s="10"/>
      <c r="E471" s="6"/>
      <c r="F471" s="11"/>
      <c r="G471" s="11"/>
      <c r="H471" s="8"/>
      <c r="I471" s="10"/>
    </row>
    <row r="472" spans="1:9" ht="21" customHeight="1" x14ac:dyDescent="0.2">
      <c r="A472" s="2" t="str">
        <f>IFERROR(VLOOKUP(B472,'[1]DADOS (OCULTAR)'!$Q$3:$S$135,3,0),"")</f>
        <v/>
      </c>
      <c r="B472" s="3"/>
      <c r="C472" s="4"/>
      <c r="D472" s="10"/>
      <c r="E472" s="6"/>
      <c r="F472" s="11"/>
      <c r="G472" s="11"/>
      <c r="H472" s="8"/>
      <c r="I472" s="10"/>
    </row>
    <row r="473" spans="1:9" ht="21" customHeight="1" x14ac:dyDescent="0.2">
      <c r="A473" s="2" t="str">
        <f>IFERROR(VLOOKUP(B473,'[1]DADOS (OCULTAR)'!$Q$3:$S$135,3,0),"")</f>
        <v/>
      </c>
      <c r="B473" s="3"/>
      <c r="C473" s="4"/>
      <c r="D473" s="10"/>
      <c r="E473" s="6"/>
      <c r="F473" s="11"/>
      <c r="G473" s="11"/>
      <c r="H473" s="8"/>
      <c r="I473" s="10"/>
    </row>
    <row r="474" spans="1:9" ht="21" customHeight="1" x14ac:dyDescent="0.2">
      <c r="A474" s="2" t="str">
        <f>IFERROR(VLOOKUP(B474,'[1]DADOS (OCULTAR)'!$Q$3:$S$135,3,0),"")</f>
        <v/>
      </c>
      <c r="B474" s="3"/>
      <c r="C474" s="4"/>
      <c r="D474" s="10"/>
      <c r="E474" s="6"/>
      <c r="F474" s="11"/>
      <c r="G474" s="11"/>
      <c r="H474" s="8"/>
      <c r="I474" s="10"/>
    </row>
    <row r="475" spans="1:9" ht="21" customHeight="1" x14ac:dyDescent="0.2">
      <c r="A475" s="2" t="str">
        <f>IFERROR(VLOOKUP(B475,'[1]DADOS (OCULTAR)'!$Q$3:$S$135,3,0),"")</f>
        <v/>
      </c>
      <c r="B475" s="3"/>
      <c r="C475" s="4"/>
      <c r="D475" s="10"/>
      <c r="E475" s="6"/>
      <c r="F475" s="11"/>
      <c r="G475" s="11"/>
      <c r="H475" s="8"/>
      <c r="I475" s="10"/>
    </row>
    <row r="476" spans="1:9" ht="21" customHeight="1" x14ac:dyDescent="0.2">
      <c r="A476" s="2" t="str">
        <f>IFERROR(VLOOKUP(B476,'[1]DADOS (OCULTAR)'!$Q$3:$S$135,3,0),"")</f>
        <v/>
      </c>
      <c r="B476" s="3"/>
      <c r="C476" s="4"/>
      <c r="D476" s="10"/>
      <c r="E476" s="6"/>
      <c r="F476" s="11"/>
      <c r="G476" s="11"/>
      <c r="H476" s="8"/>
      <c r="I476" s="10"/>
    </row>
    <row r="477" spans="1:9" ht="21" customHeight="1" x14ac:dyDescent="0.2">
      <c r="A477" s="2" t="str">
        <f>IFERROR(VLOOKUP(B477,'[1]DADOS (OCULTAR)'!$Q$3:$S$135,3,0),"")</f>
        <v/>
      </c>
      <c r="B477" s="3"/>
      <c r="C477" s="4"/>
      <c r="D477" s="10"/>
      <c r="E477" s="6"/>
      <c r="F477" s="11"/>
      <c r="G477" s="11"/>
      <c r="H477" s="8"/>
      <c r="I477" s="10"/>
    </row>
    <row r="478" spans="1:9" ht="21" customHeight="1" x14ac:dyDescent="0.2">
      <c r="A478" s="2" t="str">
        <f>IFERROR(VLOOKUP(B478,'[1]DADOS (OCULTAR)'!$Q$3:$S$135,3,0),"")</f>
        <v/>
      </c>
      <c r="B478" s="3"/>
      <c r="C478" s="4"/>
      <c r="D478" s="10"/>
      <c r="E478" s="6"/>
      <c r="F478" s="11"/>
      <c r="G478" s="11"/>
      <c r="H478" s="8"/>
      <c r="I478" s="10"/>
    </row>
    <row r="479" spans="1:9" ht="21" customHeight="1" x14ac:dyDescent="0.2">
      <c r="A479" s="2" t="str">
        <f>IFERROR(VLOOKUP(B479,'[1]DADOS (OCULTAR)'!$Q$3:$S$135,3,0),"")</f>
        <v/>
      </c>
      <c r="B479" s="3"/>
      <c r="C479" s="4"/>
      <c r="D479" s="10"/>
      <c r="E479" s="6"/>
      <c r="F479" s="11"/>
      <c r="G479" s="11"/>
      <c r="H479" s="8"/>
      <c r="I479" s="10"/>
    </row>
    <row r="480" spans="1:9" ht="21" customHeight="1" x14ac:dyDescent="0.2">
      <c r="A480" s="2" t="str">
        <f>IFERROR(VLOOKUP(B480,'[1]DADOS (OCULTAR)'!$Q$3:$S$135,3,0),"")</f>
        <v/>
      </c>
      <c r="B480" s="3"/>
      <c r="C480" s="4"/>
      <c r="D480" s="10"/>
      <c r="E480" s="6"/>
      <c r="F480" s="11"/>
      <c r="G480" s="11"/>
      <c r="H480" s="8"/>
      <c r="I480" s="10"/>
    </row>
    <row r="481" spans="1:9" ht="21" customHeight="1" x14ac:dyDescent="0.2">
      <c r="A481" s="2" t="str">
        <f>IFERROR(VLOOKUP(B481,'[1]DADOS (OCULTAR)'!$Q$3:$S$135,3,0),"")</f>
        <v/>
      </c>
      <c r="B481" s="3"/>
      <c r="C481" s="4"/>
      <c r="D481" s="10"/>
      <c r="E481" s="6"/>
      <c r="F481" s="11"/>
      <c r="G481" s="11"/>
      <c r="H481" s="8"/>
      <c r="I481" s="10"/>
    </row>
    <row r="482" spans="1:9" ht="21" customHeight="1" x14ac:dyDescent="0.2">
      <c r="A482" s="2" t="str">
        <f>IFERROR(VLOOKUP(B482,'[1]DADOS (OCULTAR)'!$Q$3:$S$135,3,0),"")</f>
        <v/>
      </c>
      <c r="B482" s="3"/>
      <c r="C482" s="4"/>
      <c r="D482" s="10"/>
      <c r="E482" s="6"/>
      <c r="F482" s="11"/>
      <c r="G482" s="11"/>
      <c r="H482" s="8"/>
      <c r="I482" s="10"/>
    </row>
    <row r="483" spans="1:9" ht="21" customHeight="1" x14ac:dyDescent="0.2">
      <c r="A483" s="2" t="str">
        <f>IFERROR(VLOOKUP(B483,'[1]DADOS (OCULTAR)'!$Q$3:$S$135,3,0),"")</f>
        <v/>
      </c>
      <c r="B483" s="3"/>
      <c r="C483" s="4"/>
      <c r="D483" s="10"/>
      <c r="E483" s="6"/>
      <c r="F483" s="11"/>
      <c r="G483" s="11"/>
      <c r="H483" s="8"/>
      <c r="I483" s="10"/>
    </row>
    <row r="484" spans="1:9" ht="21" customHeight="1" x14ac:dyDescent="0.2">
      <c r="A484" s="2" t="str">
        <f>IFERROR(VLOOKUP(B484,'[1]DADOS (OCULTAR)'!$Q$3:$S$135,3,0),"")</f>
        <v/>
      </c>
      <c r="B484" s="3"/>
      <c r="C484" s="4"/>
      <c r="D484" s="10"/>
      <c r="E484" s="6"/>
      <c r="F484" s="11"/>
      <c r="G484" s="11"/>
      <c r="H484" s="8"/>
      <c r="I484" s="10"/>
    </row>
    <row r="485" spans="1:9" ht="21" customHeight="1" x14ac:dyDescent="0.2">
      <c r="A485" s="2" t="str">
        <f>IFERROR(VLOOKUP(B485,'[1]DADOS (OCULTAR)'!$Q$3:$S$135,3,0),"")</f>
        <v/>
      </c>
      <c r="B485" s="3"/>
      <c r="C485" s="4"/>
      <c r="D485" s="10"/>
      <c r="E485" s="6"/>
      <c r="F485" s="11"/>
      <c r="G485" s="11"/>
      <c r="H485" s="8"/>
      <c r="I485" s="10"/>
    </row>
    <row r="486" spans="1:9" ht="21" customHeight="1" x14ac:dyDescent="0.2">
      <c r="A486" s="2" t="str">
        <f>IFERROR(VLOOKUP(B486,'[1]DADOS (OCULTAR)'!$Q$3:$S$135,3,0),"")</f>
        <v/>
      </c>
      <c r="B486" s="3"/>
      <c r="C486" s="4"/>
      <c r="D486" s="10"/>
      <c r="E486" s="6"/>
      <c r="F486" s="11"/>
      <c r="G486" s="11"/>
      <c r="H486" s="8"/>
      <c r="I486" s="10"/>
    </row>
    <row r="487" spans="1:9" ht="21" customHeight="1" x14ac:dyDescent="0.2">
      <c r="A487" s="2" t="str">
        <f>IFERROR(VLOOKUP(B487,'[1]DADOS (OCULTAR)'!$Q$3:$S$135,3,0),"")</f>
        <v/>
      </c>
      <c r="B487" s="3"/>
      <c r="C487" s="4"/>
      <c r="D487" s="10"/>
      <c r="E487" s="6"/>
      <c r="F487" s="11"/>
      <c r="G487" s="11"/>
      <c r="H487" s="8"/>
      <c r="I487" s="10"/>
    </row>
    <row r="488" spans="1:9" ht="21" customHeight="1" x14ac:dyDescent="0.2">
      <c r="A488" s="2" t="str">
        <f>IFERROR(VLOOKUP(B488,'[1]DADOS (OCULTAR)'!$Q$3:$S$135,3,0),"")</f>
        <v/>
      </c>
      <c r="B488" s="3"/>
      <c r="C488" s="4"/>
      <c r="D488" s="10"/>
      <c r="E488" s="6"/>
      <c r="F488" s="11"/>
      <c r="G488" s="11"/>
      <c r="H488" s="8"/>
      <c r="I488" s="10"/>
    </row>
    <row r="489" spans="1:9" ht="21" customHeight="1" x14ac:dyDescent="0.2">
      <c r="A489" s="2" t="str">
        <f>IFERROR(VLOOKUP(B489,'[1]DADOS (OCULTAR)'!$Q$3:$S$135,3,0),"")</f>
        <v/>
      </c>
      <c r="B489" s="3"/>
      <c r="C489" s="4"/>
      <c r="D489" s="10"/>
      <c r="E489" s="6"/>
      <c r="F489" s="11"/>
      <c r="G489" s="11"/>
      <c r="H489" s="8"/>
      <c r="I489" s="10"/>
    </row>
    <row r="490" spans="1:9" ht="21" customHeight="1" x14ac:dyDescent="0.2">
      <c r="A490" s="2" t="str">
        <f>IFERROR(VLOOKUP(B490,'[1]DADOS (OCULTAR)'!$Q$3:$S$135,3,0),"")</f>
        <v/>
      </c>
      <c r="B490" s="3"/>
      <c r="C490" s="4"/>
      <c r="D490" s="10"/>
      <c r="E490" s="6"/>
      <c r="F490" s="11"/>
      <c r="G490" s="11"/>
      <c r="H490" s="8"/>
      <c r="I490" s="10"/>
    </row>
    <row r="491" spans="1:9" ht="21" customHeight="1" x14ac:dyDescent="0.2">
      <c r="A491" s="2" t="str">
        <f>IFERROR(VLOOKUP(B491,'[1]DADOS (OCULTAR)'!$Q$3:$S$135,3,0),"")</f>
        <v/>
      </c>
      <c r="B491" s="3"/>
      <c r="C491" s="4"/>
      <c r="D491" s="10"/>
      <c r="E491" s="6"/>
      <c r="F491" s="11"/>
      <c r="G491" s="11"/>
      <c r="H491" s="8"/>
      <c r="I491" s="10"/>
    </row>
    <row r="492" spans="1:9" ht="21" customHeight="1" x14ac:dyDescent="0.2">
      <c r="A492" s="2" t="str">
        <f>IFERROR(VLOOKUP(B492,'[1]DADOS (OCULTAR)'!$Q$3:$S$135,3,0),"")</f>
        <v/>
      </c>
      <c r="B492" s="3"/>
      <c r="C492" s="4"/>
      <c r="D492" s="10"/>
      <c r="E492" s="6"/>
      <c r="F492" s="11"/>
      <c r="G492" s="11"/>
      <c r="H492" s="8"/>
      <c r="I492" s="10"/>
    </row>
    <row r="493" spans="1:9" ht="21" customHeight="1" x14ac:dyDescent="0.2">
      <c r="A493" s="2" t="str">
        <f>IFERROR(VLOOKUP(B493,'[1]DADOS (OCULTAR)'!$Q$3:$S$135,3,0),"")</f>
        <v/>
      </c>
      <c r="B493" s="3"/>
      <c r="C493" s="4"/>
      <c r="D493" s="10"/>
      <c r="E493" s="6"/>
      <c r="F493" s="11"/>
      <c r="G493" s="11"/>
      <c r="H493" s="8"/>
      <c r="I493" s="10"/>
    </row>
    <row r="494" spans="1:9" ht="21" customHeight="1" x14ac:dyDescent="0.2">
      <c r="A494" s="2" t="str">
        <f>IFERROR(VLOOKUP(B494,'[1]DADOS (OCULTAR)'!$Q$3:$S$135,3,0),"")</f>
        <v/>
      </c>
      <c r="B494" s="3"/>
      <c r="C494" s="4"/>
      <c r="D494" s="10"/>
      <c r="E494" s="6"/>
      <c r="F494" s="11"/>
      <c r="G494" s="11"/>
      <c r="H494" s="8"/>
      <c r="I494" s="10"/>
    </row>
    <row r="495" spans="1:9" ht="21" customHeight="1" x14ac:dyDescent="0.2">
      <c r="A495" s="2" t="str">
        <f>IFERROR(VLOOKUP(B495,'[1]DADOS (OCULTAR)'!$Q$3:$S$135,3,0),"")</f>
        <v/>
      </c>
      <c r="B495" s="3"/>
      <c r="C495" s="4"/>
      <c r="D495" s="10"/>
      <c r="E495" s="6"/>
      <c r="F495" s="11"/>
      <c r="G495" s="11"/>
      <c r="H495" s="8"/>
      <c r="I495" s="10"/>
    </row>
    <row r="496" spans="1:9" ht="21" customHeight="1" x14ac:dyDescent="0.2">
      <c r="A496" s="2" t="str">
        <f>IFERROR(VLOOKUP(B496,'[1]DADOS (OCULTAR)'!$Q$3:$S$135,3,0),"")</f>
        <v/>
      </c>
      <c r="B496" s="3"/>
      <c r="C496" s="4"/>
      <c r="D496" s="10"/>
      <c r="E496" s="6"/>
      <c r="F496" s="11"/>
      <c r="G496" s="11"/>
      <c r="H496" s="8"/>
      <c r="I496" s="10"/>
    </row>
    <row r="497" spans="1:9" ht="21" customHeight="1" x14ac:dyDescent="0.2">
      <c r="A497" s="2" t="str">
        <f>IFERROR(VLOOKUP(B497,'[1]DADOS (OCULTAR)'!$Q$3:$S$135,3,0),"")</f>
        <v/>
      </c>
      <c r="B497" s="3"/>
      <c r="C497" s="4"/>
      <c r="D497" s="10"/>
      <c r="E497" s="6"/>
      <c r="F497" s="11"/>
      <c r="G497" s="11"/>
      <c r="H497" s="8"/>
      <c r="I497" s="10"/>
    </row>
    <row r="498" spans="1:9" ht="21" customHeight="1" x14ac:dyDescent="0.2">
      <c r="A498" s="2" t="str">
        <f>IFERROR(VLOOKUP(B498,'[1]DADOS (OCULTAR)'!$Q$3:$S$135,3,0),"")</f>
        <v/>
      </c>
      <c r="B498" s="3"/>
      <c r="C498" s="4"/>
      <c r="D498" s="10"/>
      <c r="E498" s="6"/>
      <c r="F498" s="11"/>
      <c r="G498" s="11"/>
      <c r="H498" s="8"/>
      <c r="I498" s="10"/>
    </row>
    <row r="499" spans="1:9" ht="21" customHeight="1" x14ac:dyDescent="0.2">
      <c r="A499" s="2" t="str">
        <f>IFERROR(VLOOKUP(B499,'[1]DADOS (OCULTAR)'!$Q$3:$S$135,3,0),"")</f>
        <v/>
      </c>
      <c r="B499" s="3"/>
      <c r="C499" s="4"/>
      <c r="D499" s="10"/>
      <c r="E499" s="6"/>
      <c r="F499" s="11"/>
      <c r="G499" s="11"/>
      <c r="H499" s="8"/>
      <c r="I499" s="10"/>
    </row>
    <row r="500" spans="1:9" ht="21" customHeight="1" x14ac:dyDescent="0.2">
      <c r="A500" s="2" t="str">
        <f>IFERROR(VLOOKUP(B500,'[1]DADOS (OCULTAR)'!$Q$3:$S$135,3,0),"")</f>
        <v/>
      </c>
      <c r="B500" s="3"/>
      <c r="C500" s="4"/>
      <c r="D500" s="10"/>
      <c r="E500" s="6"/>
      <c r="F500" s="11"/>
      <c r="G500" s="11"/>
      <c r="H500" s="8"/>
      <c r="I500" s="10"/>
    </row>
    <row r="501" spans="1:9" ht="21" customHeight="1" x14ac:dyDescent="0.2">
      <c r="A501" s="2" t="str">
        <f>IFERROR(VLOOKUP(B501,'[1]DADOS (OCULTAR)'!$Q$3:$S$135,3,0),"")</f>
        <v/>
      </c>
      <c r="B501" s="3"/>
      <c r="C501" s="4"/>
      <c r="D501" s="10"/>
      <c r="E501" s="6"/>
      <c r="F501" s="11"/>
      <c r="G501" s="11"/>
      <c r="H501" s="8"/>
      <c r="I501" s="10"/>
    </row>
    <row r="502" spans="1:9" ht="21" customHeight="1" x14ac:dyDescent="0.2">
      <c r="A502" s="2" t="str">
        <f>IFERROR(VLOOKUP(B502,'[1]DADOS (OCULTAR)'!$Q$3:$S$135,3,0),"")</f>
        <v/>
      </c>
      <c r="B502" s="3"/>
      <c r="C502" s="4"/>
      <c r="D502" s="10"/>
      <c r="E502" s="6"/>
      <c r="F502" s="11"/>
      <c r="G502" s="11"/>
      <c r="H502" s="8"/>
      <c r="I502" s="10"/>
    </row>
    <row r="503" spans="1:9" ht="21" customHeight="1" x14ac:dyDescent="0.2">
      <c r="A503" s="2" t="str">
        <f>IFERROR(VLOOKUP(B503,'[1]DADOS (OCULTAR)'!$Q$3:$S$135,3,0),"")</f>
        <v/>
      </c>
      <c r="B503" s="3"/>
      <c r="C503" s="4"/>
      <c r="D503" s="10"/>
      <c r="E503" s="6"/>
      <c r="F503" s="11"/>
      <c r="G503" s="11"/>
      <c r="H503" s="8"/>
      <c r="I503" s="10"/>
    </row>
    <row r="504" spans="1:9" ht="21" customHeight="1" x14ac:dyDescent="0.2">
      <c r="A504" s="2" t="str">
        <f>IFERROR(VLOOKUP(B504,'[1]DADOS (OCULTAR)'!$Q$3:$S$135,3,0),"")</f>
        <v/>
      </c>
      <c r="B504" s="3"/>
      <c r="C504" s="4"/>
      <c r="D504" s="10"/>
      <c r="E504" s="6"/>
      <c r="F504" s="11"/>
      <c r="G504" s="11"/>
      <c r="H504" s="8"/>
      <c r="I504" s="10"/>
    </row>
    <row r="505" spans="1:9" ht="21" customHeight="1" x14ac:dyDescent="0.2">
      <c r="A505" s="2" t="str">
        <f>IFERROR(VLOOKUP(B505,'[1]DADOS (OCULTAR)'!$Q$3:$S$135,3,0),"")</f>
        <v/>
      </c>
      <c r="B505" s="3"/>
      <c r="C505" s="4"/>
      <c r="D505" s="10"/>
      <c r="E505" s="6"/>
      <c r="F505" s="11"/>
      <c r="G505" s="11"/>
      <c r="H505" s="8"/>
      <c r="I505" s="10"/>
    </row>
    <row r="506" spans="1:9" ht="21" customHeight="1" x14ac:dyDescent="0.2">
      <c r="A506" s="2" t="str">
        <f>IFERROR(VLOOKUP(B506,'[1]DADOS (OCULTAR)'!$Q$3:$S$135,3,0),"")</f>
        <v/>
      </c>
      <c r="B506" s="3"/>
      <c r="C506" s="4"/>
      <c r="D506" s="10"/>
      <c r="E506" s="6"/>
      <c r="F506" s="11"/>
      <c r="G506" s="11"/>
      <c r="H506" s="8"/>
      <c r="I506" s="10"/>
    </row>
    <row r="507" spans="1:9" ht="21" customHeight="1" x14ac:dyDescent="0.2">
      <c r="A507" s="2" t="str">
        <f>IFERROR(VLOOKUP(B507,'[1]DADOS (OCULTAR)'!$Q$3:$S$135,3,0),"")</f>
        <v/>
      </c>
      <c r="B507" s="3"/>
      <c r="C507" s="4"/>
      <c r="D507" s="10"/>
      <c r="E507" s="6"/>
      <c r="F507" s="11"/>
      <c r="G507" s="11"/>
      <c r="H507" s="8"/>
      <c r="I507" s="10"/>
    </row>
    <row r="508" spans="1:9" ht="21" customHeight="1" x14ac:dyDescent="0.2">
      <c r="A508" s="2" t="str">
        <f>IFERROR(VLOOKUP(B508,'[1]DADOS (OCULTAR)'!$Q$3:$S$135,3,0),"")</f>
        <v/>
      </c>
      <c r="B508" s="3"/>
      <c r="C508" s="4"/>
      <c r="D508" s="10"/>
      <c r="E508" s="6"/>
      <c r="F508" s="11"/>
      <c r="G508" s="11"/>
      <c r="H508" s="8"/>
      <c r="I508" s="10"/>
    </row>
    <row r="509" spans="1:9" ht="21" customHeight="1" x14ac:dyDescent="0.2">
      <c r="A509" s="2" t="str">
        <f>IFERROR(VLOOKUP(B509,'[1]DADOS (OCULTAR)'!$Q$3:$S$135,3,0),"")</f>
        <v/>
      </c>
      <c r="B509" s="3"/>
      <c r="C509" s="4"/>
      <c r="D509" s="10"/>
      <c r="E509" s="6"/>
      <c r="F509" s="11"/>
      <c r="G509" s="11"/>
      <c r="H509" s="8"/>
      <c r="I509" s="10"/>
    </row>
    <row r="510" spans="1:9" ht="21" customHeight="1" x14ac:dyDescent="0.2">
      <c r="A510" s="2" t="str">
        <f>IFERROR(VLOOKUP(B510,'[1]DADOS (OCULTAR)'!$Q$3:$S$135,3,0),"")</f>
        <v/>
      </c>
      <c r="B510" s="3"/>
      <c r="C510" s="4"/>
      <c r="D510" s="10"/>
      <c r="E510" s="6"/>
      <c r="F510" s="11"/>
      <c r="G510" s="11"/>
      <c r="H510" s="8"/>
      <c r="I510" s="10"/>
    </row>
    <row r="511" spans="1:9" ht="21" customHeight="1" x14ac:dyDescent="0.2">
      <c r="A511" s="2" t="str">
        <f>IFERROR(VLOOKUP(B511,'[1]DADOS (OCULTAR)'!$Q$3:$S$135,3,0),"")</f>
        <v/>
      </c>
      <c r="B511" s="3"/>
      <c r="C511" s="4"/>
      <c r="D511" s="10"/>
      <c r="E511" s="6"/>
      <c r="F511" s="11"/>
      <c r="G511" s="11"/>
      <c r="H511" s="8"/>
      <c r="I511" s="10"/>
    </row>
    <row r="512" spans="1:9" ht="21" customHeight="1" x14ac:dyDescent="0.2">
      <c r="A512" s="2" t="str">
        <f>IFERROR(VLOOKUP(B512,'[1]DADOS (OCULTAR)'!$Q$3:$S$135,3,0),"")</f>
        <v/>
      </c>
      <c r="B512" s="3"/>
      <c r="C512" s="4"/>
      <c r="D512" s="10"/>
      <c r="E512" s="6"/>
      <c r="F512" s="11"/>
      <c r="G512" s="11"/>
      <c r="H512" s="8"/>
      <c r="I512" s="10"/>
    </row>
    <row r="513" spans="1:9" ht="21" customHeight="1" x14ac:dyDescent="0.2">
      <c r="A513" s="2" t="str">
        <f>IFERROR(VLOOKUP(B513,'[1]DADOS (OCULTAR)'!$Q$3:$S$135,3,0),"")</f>
        <v/>
      </c>
      <c r="B513" s="3"/>
      <c r="C513" s="4"/>
      <c r="D513" s="10"/>
      <c r="E513" s="6"/>
      <c r="F513" s="11"/>
      <c r="G513" s="11"/>
      <c r="H513" s="8"/>
      <c r="I513" s="10"/>
    </row>
    <row r="514" spans="1:9" ht="21" customHeight="1" x14ac:dyDescent="0.2">
      <c r="A514" s="2" t="str">
        <f>IFERROR(VLOOKUP(B514,'[1]DADOS (OCULTAR)'!$Q$3:$S$135,3,0),"")</f>
        <v/>
      </c>
      <c r="B514" s="3"/>
      <c r="C514" s="4"/>
      <c r="D514" s="10"/>
      <c r="E514" s="6"/>
      <c r="F514" s="11"/>
      <c r="G514" s="11"/>
      <c r="H514" s="8"/>
      <c r="I514" s="10"/>
    </row>
    <row r="515" spans="1:9" ht="21" customHeight="1" x14ac:dyDescent="0.2">
      <c r="A515" s="2" t="str">
        <f>IFERROR(VLOOKUP(B515,'[1]DADOS (OCULTAR)'!$Q$3:$S$135,3,0),"")</f>
        <v/>
      </c>
      <c r="B515" s="3"/>
      <c r="C515" s="4"/>
      <c r="D515" s="10"/>
      <c r="E515" s="6"/>
      <c r="F515" s="11"/>
      <c r="G515" s="11"/>
      <c r="H515" s="8"/>
      <c r="I515" s="10"/>
    </row>
    <row r="516" spans="1:9" ht="21" customHeight="1" x14ac:dyDescent="0.2">
      <c r="A516" s="2" t="str">
        <f>IFERROR(VLOOKUP(B516,'[1]DADOS (OCULTAR)'!$Q$3:$S$135,3,0),"")</f>
        <v/>
      </c>
      <c r="B516" s="3"/>
      <c r="C516" s="4"/>
      <c r="D516" s="10"/>
      <c r="E516" s="6"/>
      <c r="F516" s="11"/>
      <c r="G516" s="11"/>
      <c r="H516" s="8"/>
      <c r="I516" s="10"/>
    </row>
    <row r="517" spans="1:9" ht="21" customHeight="1" x14ac:dyDescent="0.2">
      <c r="A517" s="2" t="str">
        <f>IFERROR(VLOOKUP(B517,'[1]DADOS (OCULTAR)'!$Q$3:$S$135,3,0),"")</f>
        <v/>
      </c>
      <c r="B517" s="3"/>
      <c r="C517" s="4"/>
      <c r="D517" s="10"/>
      <c r="E517" s="6"/>
      <c r="F517" s="11"/>
      <c r="G517" s="11"/>
      <c r="H517" s="8"/>
      <c r="I517" s="10"/>
    </row>
    <row r="518" spans="1:9" ht="21" customHeight="1" x14ac:dyDescent="0.2">
      <c r="A518" s="2" t="str">
        <f>IFERROR(VLOOKUP(B518,'[1]DADOS (OCULTAR)'!$Q$3:$S$135,3,0),"")</f>
        <v/>
      </c>
      <c r="B518" s="3"/>
      <c r="C518" s="4"/>
      <c r="D518" s="10"/>
      <c r="E518" s="6"/>
      <c r="F518" s="11"/>
      <c r="G518" s="11"/>
      <c r="H518" s="8"/>
      <c r="I518" s="10"/>
    </row>
    <row r="519" spans="1:9" ht="21" customHeight="1" x14ac:dyDescent="0.2">
      <c r="A519" s="2" t="str">
        <f>IFERROR(VLOOKUP(B519,'[1]DADOS (OCULTAR)'!$Q$3:$S$135,3,0),"")</f>
        <v/>
      </c>
      <c r="B519" s="3"/>
      <c r="C519" s="4"/>
      <c r="D519" s="10"/>
      <c r="E519" s="6"/>
      <c r="F519" s="11"/>
      <c r="G519" s="11"/>
      <c r="H519" s="8"/>
      <c r="I519" s="10"/>
    </row>
    <row r="520" spans="1:9" ht="21" customHeight="1" x14ac:dyDescent="0.2">
      <c r="A520" s="2" t="str">
        <f>IFERROR(VLOOKUP(B520,'[1]DADOS (OCULTAR)'!$Q$3:$S$135,3,0),"")</f>
        <v/>
      </c>
      <c r="B520" s="3"/>
      <c r="C520" s="4"/>
      <c r="D520" s="10"/>
      <c r="E520" s="6"/>
      <c r="F520" s="11"/>
      <c r="G520" s="11"/>
      <c r="H520" s="8"/>
      <c r="I520" s="10"/>
    </row>
    <row r="521" spans="1:9" ht="21" customHeight="1" x14ac:dyDescent="0.2">
      <c r="A521" s="2" t="str">
        <f>IFERROR(VLOOKUP(B521,'[1]DADOS (OCULTAR)'!$Q$3:$S$135,3,0),"")</f>
        <v/>
      </c>
      <c r="B521" s="3"/>
      <c r="C521" s="4"/>
      <c r="D521" s="10"/>
      <c r="E521" s="6"/>
      <c r="F521" s="11"/>
      <c r="G521" s="11"/>
      <c r="H521" s="8"/>
      <c r="I521" s="10"/>
    </row>
    <row r="522" spans="1:9" ht="21" customHeight="1" x14ac:dyDescent="0.2">
      <c r="A522" s="2" t="str">
        <f>IFERROR(VLOOKUP(B522,'[1]DADOS (OCULTAR)'!$Q$3:$S$135,3,0),"")</f>
        <v/>
      </c>
      <c r="B522" s="3"/>
      <c r="C522" s="4"/>
      <c r="D522" s="10"/>
      <c r="E522" s="6"/>
      <c r="F522" s="11"/>
      <c r="G522" s="11"/>
      <c r="H522" s="8"/>
      <c r="I522" s="10"/>
    </row>
    <row r="523" spans="1:9" ht="21" customHeight="1" x14ac:dyDescent="0.2">
      <c r="A523" s="2" t="str">
        <f>IFERROR(VLOOKUP(B523,'[1]DADOS (OCULTAR)'!$Q$3:$S$135,3,0),"")</f>
        <v/>
      </c>
      <c r="B523" s="3"/>
      <c r="C523" s="4"/>
      <c r="D523" s="10"/>
      <c r="E523" s="6"/>
      <c r="F523" s="11"/>
      <c r="G523" s="11"/>
      <c r="H523" s="8"/>
      <c r="I523" s="10"/>
    </row>
    <row r="524" spans="1:9" ht="21" customHeight="1" x14ac:dyDescent="0.2">
      <c r="A524" s="2" t="str">
        <f>IFERROR(VLOOKUP(B524,'[1]DADOS (OCULTAR)'!$Q$3:$S$135,3,0),"")</f>
        <v/>
      </c>
      <c r="B524" s="3"/>
      <c r="C524" s="4"/>
      <c r="D524" s="10"/>
      <c r="E524" s="6"/>
      <c r="F524" s="11"/>
      <c r="G524" s="11"/>
      <c r="H524" s="8"/>
      <c r="I524" s="10"/>
    </row>
    <row r="525" spans="1:9" ht="21" customHeight="1" x14ac:dyDescent="0.2">
      <c r="A525" s="2" t="str">
        <f>IFERROR(VLOOKUP(B525,'[1]DADOS (OCULTAR)'!$Q$3:$S$135,3,0),"")</f>
        <v/>
      </c>
      <c r="B525" s="3"/>
      <c r="C525" s="4"/>
      <c r="D525" s="10"/>
      <c r="E525" s="6"/>
      <c r="F525" s="11"/>
      <c r="G525" s="11"/>
      <c r="H525" s="8"/>
      <c r="I525" s="10"/>
    </row>
    <row r="526" spans="1:9" ht="21" customHeight="1" x14ac:dyDescent="0.2">
      <c r="A526" s="2" t="str">
        <f>IFERROR(VLOOKUP(B526,'[1]DADOS (OCULTAR)'!$Q$3:$S$135,3,0),"")</f>
        <v/>
      </c>
      <c r="B526" s="3"/>
      <c r="C526" s="4"/>
      <c r="D526" s="10"/>
      <c r="E526" s="6"/>
      <c r="F526" s="11"/>
      <c r="G526" s="11"/>
      <c r="H526" s="8"/>
      <c r="I526" s="10"/>
    </row>
    <row r="527" spans="1:9" ht="21" customHeight="1" x14ac:dyDescent="0.2">
      <c r="A527" s="2" t="str">
        <f>IFERROR(VLOOKUP(B527,'[1]DADOS (OCULTAR)'!$Q$3:$S$135,3,0),"")</f>
        <v/>
      </c>
      <c r="B527" s="3"/>
      <c r="C527" s="4"/>
      <c r="D527" s="10"/>
      <c r="E527" s="6"/>
      <c r="F527" s="11"/>
      <c r="G527" s="11"/>
      <c r="H527" s="8"/>
      <c r="I527" s="10"/>
    </row>
    <row r="528" spans="1:9" ht="21" customHeight="1" x14ac:dyDescent="0.2">
      <c r="A528" s="2" t="str">
        <f>IFERROR(VLOOKUP(B528,'[1]DADOS (OCULTAR)'!$Q$3:$S$135,3,0),"")</f>
        <v/>
      </c>
      <c r="B528" s="3"/>
      <c r="C528" s="4"/>
      <c r="D528" s="10"/>
      <c r="E528" s="6"/>
      <c r="F528" s="11"/>
      <c r="G528" s="11"/>
      <c r="H528" s="8"/>
      <c r="I528" s="10"/>
    </row>
    <row r="529" spans="1:9" ht="21" customHeight="1" x14ac:dyDescent="0.2">
      <c r="A529" s="2" t="str">
        <f>IFERROR(VLOOKUP(B529,'[1]DADOS (OCULTAR)'!$Q$3:$S$135,3,0),"")</f>
        <v/>
      </c>
      <c r="B529" s="3"/>
      <c r="C529" s="4"/>
      <c r="D529" s="10"/>
      <c r="E529" s="6"/>
      <c r="F529" s="11"/>
      <c r="G529" s="11"/>
      <c r="H529" s="8"/>
      <c r="I529" s="10"/>
    </row>
    <row r="530" spans="1:9" ht="21" customHeight="1" x14ac:dyDescent="0.2">
      <c r="A530" s="2" t="str">
        <f>IFERROR(VLOOKUP(B530,'[1]DADOS (OCULTAR)'!$Q$3:$S$135,3,0),"")</f>
        <v/>
      </c>
      <c r="B530" s="3"/>
      <c r="C530" s="4"/>
      <c r="D530" s="10"/>
      <c r="E530" s="6"/>
      <c r="F530" s="11"/>
      <c r="G530" s="11"/>
      <c r="H530" s="8"/>
      <c r="I530" s="10"/>
    </row>
    <row r="531" spans="1:9" ht="21" customHeight="1" x14ac:dyDescent="0.2">
      <c r="A531" s="2" t="str">
        <f>IFERROR(VLOOKUP(B531,'[1]DADOS (OCULTAR)'!$Q$3:$S$135,3,0),"")</f>
        <v/>
      </c>
      <c r="B531" s="3"/>
      <c r="C531" s="4"/>
      <c r="D531" s="10"/>
      <c r="E531" s="6"/>
      <c r="F531" s="11"/>
      <c r="G531" s="11"/>
      <c r="H531" s="8"/>
      <c r="I531" s="10"/>
    </row>
    <row r="532" spans="1:9" ht="21" customHeight="1" x14ac:dyDescent="0.2">
      <c r="A532" s="2" t="str">
        <f>IFERROR(VLOOKUP(B532,'[1]DADOS (OCULTAR)'!$Q$3:$S$135,3,0),"")</f>
        <v/>
      </c>
      <c r="B532" s="3"/>
      <c r="C532" s="4"/>
      <c r="D532" s="10"/>
      <c r="E532" s="6"/>
      <c r="F532" s="11"/>
      <c r="G532" s="11"/>
      <c r="H532" s="8"/>
      <c r="I532" s="10"/>
    </row>
    <row r="533" spans="1:9" ht="21" customHeight="1" x14ac:dyDescent="0.2">
      <c r="A533" s="2" t="str">
        <f>IFERROR(VLOOKUP(B533,'[1]DADOS (OCULTAR)'!$Q$3:$S$135,3,0),"")</f>
        <v/>
      </c>
      <c r="B533" s="3"/>
      <c r="C533" s="4"/>
      <c r="D533" s="10"/>
      <c r="E533" s="6"/>
      <c r="F533" s="11"/>
      <c r="G533" s="11"/>
      <c r="H533" s="8"/>
      <c r="I533" s="10"/>
    </row>
    <row r="534" spans="1:9" ht="21" customHeight="1" x14ac:dyDescent="0.2">
      <c r="A534" s="2" t="str">
        <f>IFERROR(VLOOKUP(B534,'[1]DADOS (OCULTAR)'!$Q$3:$S$135,3,0),"")</f>
        <v/>
      </c>
      <c r="B534" s="3"/>
      <c r="C534" s="4"/>
      <c r="D534" s="10"/>
      <c r="E534" s="6"/>
      <c r="F534" s="11"/>
      <c r="G534" s="11"/>
      <c r="H534" s="8"/>
      <c r="I534" s="10"/>
    </row>
    <row r="535" spans="1:9" ht="21" customHeight="1" x14ac:dyDescent="0.2">
      <c r="A535" s="2" t="str">
        <f>IFERROR(VLOOKUP(B535,'[1]DADOS (OCULTAR)'!$Q$3:$S$135,3,0),"")</f>
        <v/>
      </c>
      <c r="B535" s="3"/>
      <c r="C535" s="4"/>
      <c r="D535" s="10"/>
      <c r="E535" s="6"/>
      <c r="F535" s="11"/>
      <c r="G535" s="11"/>
      <c r="H535" s="8"/>
      <c r="I535" s="10"/>
    </row>
    <row r="536" spans="1:9" ht="21" customHeight="1" x14ac:dyDescent="0.2">
      <c r="A536" s="2" t="str">
        <f>IFERROR(VLOOKUP(B536,'[1]DADOS (OCULTAR)'!$Q$3:$S$135,3,0),"")</f>
        <v/>
      </c>
      <c r="B536" s="3"/>
      <c r="C536" s="4"/>
      <c r="D536" s="10"/>
      <c r="E536" s="6"/>
      <c r="F536" s="11"/>
      <c r="G536" s="11"/>
      <c r="H536" s="8"/>
      <c r="I536" s="10"/>
    </row>
    <row r="537" spans="1:9" ht="21" customHeight="1" x14ac:dyDescent="0.2">
      <c r="A537" s="2" t="str">
        <f>IFERROR(VLOOKUP(B537,'[1]DADOS (OCULTAR)'!$Q$3:$S$135,3,0),"")</f>
        <v/>
      </c>
      <c r="B537" s="3"/>
      <c r="C537" s="4"/>
      <c r="D537" s="10"/>
      <c r="E537" s="6"/>
      <c r="F537" s="11"/>
      <c r="G537" s="11"/>
      <c r="H537" s="8"/>
      <c r="I537" s="10"/>
    </row>
    <row r="538" spans="1:9" ht="21" customHeight="1" x14ac:dyDescent="0.2">
      <c r="A538" s="2" t="str">
        <f>IFERROR(VLOOKUP(B538,'[1]DADOS (OCULTAR)'!$Q$3:$S$135,3,0),"")</f>
        <v/>
      </c>
      <c r="B538" s="3"/>
      <c r="C538" s="4"/>
      <c r="D538" s="10"/>
      <c r="E538" s="6"/>
      <c r="F538" s="11"/>
      <c r="G538" s="11"/>
      <c r="H538" s="8"/>
      <c r="I538" s="10"/>
    </row>
    <row r="539" spans="1:9" ht="21" customHeight="1" x14ac:dyDescent="0.2">
      <c r="A539" s="2" t="str">
        <f>IFERROR(VLOOKUP(B539,'[1]DADOS (OCULTAR)'!$Q$3:$S$135,3,0),"")</f>
        <v/>
      </c>
      <c r="B539" s="3"/>
      <c r="C539" s="4"/>
      <c r="D539" s="10"/>
      <c r="E539" s="6"/>
      <c r="F539" s="11"/>
      <c r="G539" s="11"/>
      <c r="H539" s="8"/>
      <c r="I539" s="10"/>
    </row>
    <row r="540" spans="1:9" ht="21" customHeight="1" x14ac:dyDescent="0.2">
      <c r="A540" s="2" t="str">
        <f>IFERROR(VLOOKUP(B540,'[1]DADOS (OCULTAR)'!$Q$3:$S$135,3,0),"")</f>
        <v/>
      </c>
      <c r="B540" s="3"/>
      <c r="C540" s="4"/>
      <c r="D540" s="10"/>
      <c r="E540" s="6"/>
      <c r="F540" s="11"/>
      <c r="G540" s="11"/>
      <c r="H540" s="8"/>
      <c r="I540" s="10"/>
    </row>
    <row r="541" spans="1:9" ht="21" customHeight="1" x14ac:dyDescent="0.2">
      <c r="A541" s="2" t="str">
        <f>IFERROR(VLOOKUP(B541,'[1]DADOS (OCULTAR)'!$Q$3:$S$135,3,0),"")</f>
        <v/>
      </c>
      <c r="B541" s="3"/>
      <c r="C541" s="4"/>
      <c r="D541" s="10"/>
      <c r="E541" s="6"/>
      <c r="F541" s="11"/>
      <c r="G541" s="11"/>
      <c r="H541" s="8"/>
      <c r="I541" s="10"/>
    </row>
    <row r="542" spans="1:9" ht="21" customHeight="1" x14ac:dyDescent="0.2">
      <c r="A542" s="2" t="str">
        <f>IFERROR(VLOOKUP(B542,'[1]DADOS (OCULTAR)'!$Q$3:$S$135,3,0),"")</f>
        <v/>
      </c>
      <c r="B542" s="3"/>
      <c r="C542" s="4"/>
      <c r="D542" s="10"/>
      <c r="E542" s="6"/>
      <c r="F542" s="11"/>
      <c r="G542" s="11"/>
      <c r="H542" s="8"/>
      <c r="I542" s="10"/>
    </row>
    <row r="543" spans="1:9" ht="21" customHeight="1" x14ac:dyDescent="0.2">
      <c r="A543" s="2" t="str">
        <f>IFERROR(VLOOKUP(B543,'[1]DADOS (OCULTAR)'!$Q$3:$S$135,3,0),"")</f>
        <v/>
      </c>
      <c r="B543" s="3"/>
      <c r="C543" s="4"/>
      <c r="D543" s="10"/>
      <c r="E543" s="6"/>
      <c r="F543" s="11"/>
      <c r="G543" s="11"/>
      <c r="H543" s="8"/>
      <c r="I543" s="10"/>
    </row>
    <row r="544" spans="1:9" ht="21" customHeight="1" x14ac:dyDescent="0.2">
      <c r="A544" s="2" t="str">
        <f>IFERROR(VLOOKUP(B544,'[1]DADOS (OCULTAR)'!$Q$3:$S$135,3,0),"")</f>
        <v/>
      </c>
      <c r="B544" s="3"/>
      <c r="C544" s="4"/>
      <c r="D544" s="10"/>
      <c r="E544" s="6"/>
      <c r="F544" s="11"/>
      <c r="G544" s="11"/>
      <c r="H544" s="8"/>
      <c r="I544" s="10"/>
    </row>
    <row r="545" spans="1:9" ht="21" customHeight="1" x14ac:dyDescent="0.2">
      <c r="A545" s="2" t="str">
        <f>IFERROR(VLOOKUP(B545,'[1]DADOS (OCULTAR)'!$Q$3:$S$135,3,0),"")</f>
        <v/>
      </c>
      <c r="B545" s="3"/>
      <c r="C545" s="4"/>
      <c r="D545" s="10"/>
      <c r="E545" s="6"/>
      <c r="F545" s="11"/>
      <c r="G545" s="11"/>
      <c r="H545" s="8"/>
      <c r="I545" s="10"/>
    </row>
    <row r="546" spans="1:9" ht="21" customHeight="1" x14ac:dyDescent="0.2">
      <c r="A546" s="2" t="str">
        <f>IFERROR(VLOOKUP(B546,'[1]DADOS (OCULTAR)'!$Q$3:$S$135,3,0),"")</f>
        <v/>
      </c>
      <c r="B546" s="3"/>
      <c r="C546" s="4"/>
      <c r="D546" s="10"/>
      <c r="E546" s="6"/>
      <c r="F546" s="11"/>
      <c r="G546" s="11"/>
      <c r="H546" s="8"/>
      <c r="I546" s="10"/>
    </row>
    <row r="547" spans="1:9" ht="21" customHeight="1" x14ac:dyDescent="0.2">
      <c r="A547" s="2" t="str">
        <f>IFERROR(VLOOKUP(B547,'[1]DADOS (OCULTAR)'!$Q$3:$S$135,3,0),"")</f>
        <v/>
      </c>
      <c r="B547" s="3"/>
      <c r="C547" s="4"/>
      <c r="D547" s="10"/>
      <c r="E547" s="6"/>
      <c r="F547" s="11"/>
      <c r="G547" s="11"/>
      <c r="H547" s="8"/>
      <c r="I547" s="10"/>
    </row>
    <row r="548" spans="1:9" ht="21" customHeight="1" x14ac:dyDescent="0.2">
      <c r="A548" s="2" t="str">
        <f>IFERROR(VLOOKUP(B548,'[1]DADOS (OCULTAR)'!$Q$3:$S$135,3,0),"")</f>
        <v/>
      </c>
      <c r="B548" s="3"/>
      <c r="C548" s="4"/>
      <c r="D548" s="10"/>
      <c r="E548" s="6"/>
      <c r="F548" s="11"/>
      <c r="G548" s="11"/>
      <c r="H548" s="8"/>
      <c r="I548" s="10"/>
    </row>
    <row r="549" spans="1:9" ht="21" customHeight="1" x14ac:dyDescent="0.2">
      <c r="A549" s="2" t="str">
        <f>IFERROR(VLOOKUP(B549,'[1]DADOS (OCULTAR)'!$Q$3:$S$135,3,0),"")</f>
        <v/>
      </c>
      <c r="B549" s="3"/>
      <c r="C549" s="4"/>
      <c r="D549" s="10"/>
      <c r="E549" s="6"/>
      <c r="F549" s="11"/>
      <c r="G549" s="11"/>
      <c r="H549" s="8"/>
      <c r="I549" s="10"/>
    </row>
    <row r="550" spans="1:9" ht="21" customHeight="1" x14ac:dyDescent="0.2">
      <c r="A550" s="2" t="str">
        <f>IFERROR(VLOOKUP(B550,'[1]DADOS (OCULTAR)'!$Q$3:$S$135,3,0),"")</f>
        <v/>
      </c>
      <c r="B550" s="3"/>
      <c r="C550" s="4"/>
      <c r="D550" s="10"/>
      <c r="E550" s="6"/>
      <c r="F550" s="11"/>
      <c r="G550" s="11"/>
      <c r="H550" s="8"/>
      <c r="I550" s="10"/>
    </row>
    <row r="551" spans="1:9" ht="21" customHeight="1" x14ac:dyDescent="0.2">
      <c r="A551" s="2" t="str">
        <f>IFERROR(VLOOKUP(B551,'[1]DADOS (OCULTAR)'!$Q$3:$S$135,3,0),"")</f>
        <v/>
      </c>
      <c r="B551" s="3"/>
      <c r="C551" s="4"/>
      <c r="D551" s="10"/>
      <c r="E551" s="6"/>
      <c r="F551" s="11"/>
      <c r="G551" s="11"/>
      <c r="H551" s="8"/>
      <c r="I551" s="10"/>
    </row>
    <row r="552" spans="1:9" ht="21" customHeight="1" x14ac:dyDescent="0.2">
      <c r="A552" s="2" t="str">
        <f>IFERROR(VLOOKUP(B552,'[1]DADOS (OCULTAR)'!$Q$3:$S$135,3,0),"")</f>
        <v/>
      </c>
      <c r="B552" s="3"/>
      <c r="C552" s="4"/>
      <c r="D552" s="10"/>
      <c r="E552" s="6"/>
      <c r="F552" s="11"/>
      <c r="G552" s="11"/>
      <c r="H552" s="8"/>
      <c r="I552" s="10"/>
    </row>
    <row r="553" spans="1:9" ht="21" customHeight="1" x14ac:dyDescent="0.2">
      <c r="A553" s="2" t="str">
        <f>IFERROR(VLOOKUP(B553,'[1]DADOS (OCULTAR)'!$Q$3:$S$135,3,0),"")</f>
        <v/>
      </c>
      <c r="B553" s="3"/>
      <c r="C553" s="4"/>
      <c r="D553" s="10"/>
      <c r="E553" s="6"/>
      <c r="F553" s="11"/>
      <c r="G553" s="11"/>
      <c r="H553" s="8"/>
      <c r="I553" s="10"/>
    </row>
    <row r="554" spans="1:9" ht="21" customHeight="1" x14ac:dyDescent="0.2">
      <c r="A554" s="2" t="str">
        <f>IFERROR(VLOOKUP(B554,'[1]DADOS (OCULTAR)'!$Q$3:$S$135,3,0),"")</f>
        <v/>
      </c>
      <c r="B554" s="3"/>
      <c r="C554" s="4"/>
      <c r="D554" s="10"/>
      <c r="E554" s="6"/>
      <c r="F554" s="11"/>
      <c r="G554" s="11"/>
      <c r="H554" s="8"/>
      <c r="I554" s="10"/>
    </row>
    <row r="555" spans="1:9" ht="21" customHeight="1" x14ac:dyDescent="0.2">
      <c r="A555" s="2" t="str">
        <f>IFERROR(VLOOKUP(B555,'[1]DADOS (OCULTAR)'!$Q$3:$S$135,3,0),"")</f>
        <v/>
      </c>
      <c r="B555" s="3"/>
      <c r="C555" s="4"/>
      <c r="D555" s="10"/>
      <c r="E555" s="6"/>
      <c r="F555" s="11"/>
      <c r="G555" s="11"/>
      <c r="H555" s="8"/>
      <c r="I555" s="10"/>
    </row>
    <row r="556" spans="1:9" ht="21" customHeight="1" x14ac:dyDescent="0.2">
      <c r="A556" s="2" t="str">
        <f>IFERROR(VLOOKUP(B556,'[1]DADOS (OCULTAR)'!$Q$3:$S$135,3,0),"")</f>
        <v/>
      </c>
      <c r="B556" s="3"/>
      <c r="C556" s="4"/>
      <c r="D556" s="10"/>
      <c r="E556" s="6"/>
      <c r="F556" s="11"/>
      <c r="G556" s="11"/>
      <c r="H556" s="8"/>
      <c r="I556" s="10"/>
    </row>
    <row r="557" spans="1:9" ht="21" customHeight="1" x14ac:dyDescent="0.2">
      <c r="A557" s="2" t="str">
        <f>IFERROR(VLOOKUP(B557,'[1]DADOS (OCULTAR)'!$Q$3:$S$135,3,0),"")</f>
        <v/>
      </c>
      <c r="B557" s="3"/>
      <c r="C557" s="4"/>
      <c r="D557" s="10"/>
      <c r="E557" s="6"/>
      <c r="F557" s="11"/>
      <c r="G557" s="11"/>
      <c r="H557" s="8"/>
      <c r="I557" s="10"/>
    </row>
    <row r="558" spans="1:9" ht="21" customHeight="1" x14ac:dyDescent="0.2">
      <c r="A558" s="2" t="str">
        <f>IFERROR(VLOOKUP(B558,'[1]DADOS (OCULTAR)'!$Q$3:$S$135,3,0),"")</f>
        <v/>
      </c>
      <c r="B558" s="3"/>
      <c r="C558" s="4"/>
      <c r="D558" s="10"/>
      <c r="E558" s="6"/>
      <c r="F558" s="11"/>
      <c r="G558" s="11"/>
      <c r="H558" s="8"/>
      <c r="I558" s="10"/>
    </row>
    <row r="559" spans="1:9" ht="21" customHeight="1" x14ac:dyDescent="0.2">
      <c r="A559" s="2" t="str">
        <f>IFERROR(VLOOKUP(B559,'[1]DADOS (OCULTAR)'!$Q$3:$S$135,3,0),"")</f>
        <v/>
      </c>
      <c r="B559" s="3"/>
      <c r="C559" s="4"/>
      <c r="D559" s="10"/>
      <c r="E559" s="6"/>
      <c r="F559" s="11"/>
      <c r="G559" s="11"/>
      <c r="H559" s="8"/>
      <c r="I559" s="10"/>
    </row>
    <row r="560" spans="1:9" ht="21" customHeight="1" x14ac:dyDescent="0.2">
      <c r="A560" s="2" t="str">
        <f>IFERROR(VLOOKUP(B560,'[1]DADOS (OCULTAR)'!$Q$3:$S$135,3,0),"")</f>
        <v/>
      </c>
      <c r="B560" s="3"/>
      <c r="C560" s="4"/>
      <c r="D560" s="10"/>
      <c r="E560" s="6"/>
      <c r="F560" s="11"/>
      <c r="G560" s="11"/>
      <c r="H560" s="8"/>
      <c r="I560" s="10"/>
    </row>
    <row r="561" spans="1:9" ht="21" customHeight="1" x14ac:dyDescent="0.2">
      <c r="A561" s="2" t="str">
        <f>IFERROR(VLOOKUP(B561,'[1]DADOS (OCULTAR)'!$Q$3:$S$135,3,0),"")</f>
        <v/>
      </c>
      <c r="B561" s="3"/>
      <c r="C561" s="4"/>
      <c r="D561" s="10"/>
      <c r="E561" s="6"/>
      <c r="F561" s="11"/>
      <c r="G561" s="11"/>
      <c r="H561" s="8"/>
      <c r="I561" s="10"/>
    </row>
    <row r="562" spans="1:9" ht="21" customHeight="1" x14ac:dyDescent="0.2">
      <c r="A562" s="2" t="str">
        <f>IFERROR(VLOOKUP(B562,'[1]DADOS (OCULTAR)'!$Q$3:$S$135,3,0),"")</f>
        <v/>
      </c>
      <c r="B562" s="3"/>
      <c r="C562" s="4"/>
      <c r="D562" s="10"/>
      <c r="E562" s="6"/>
      <c r="F562" s="11"/>
      <c r="G562" s="11"/>
      <c r="H562" s="8"/>
      <c r="I562" s="10"/>
    </row>
    <row r="563" spans="1:9" ht="21" customHeight="1" x14ac:dyDescent="0.2">
      <c r="A563" s="2" t="str">
        <f>IFERROR(VLOOKUP(B563,'[1]DADOS (OCULTAR)'!$Q$3:$S$135,3,0),"")</f>
        <v/>
      </c>
      <c r="B563" s="3"/>
      <c r="C563" s="4"/>
      <c r="D563" s="10"/>
      <c r="E563" s="6"/>
      <c r="F563" s="11"/>
      <c r="G563" s="11"/>
      <c r="H563" s="8"/>
      <c r="I563" s="10"/>
    </row>
    <row r="564" spans="1:9" ht="21" customHeight="1" x14ac:dyDescent="0.2">
      <c r="A564" s="2" t="str">
        <f>IFERROR(VLOOKUP(B564,'[1]DADOS (OCULTAR)'!$Q$3:$S$135,3,0),"")</f>
        <v/>
      </c>
      <c r="B564" s="3"/>
      <c r="C564" s="4"/>
      <c r="D564" s="10"/>
      <c r="E564" s="6"/>
      <c r="F564" s="11"/>
      <c r="G564" s="11"/>
      <c r="H564" s="8"/>
      <c r="I564" s="10"/>
    </row>
    <row r="565" spans="1:9" ht="21" customHeight="1" x14ac:dyDescent="0.2">
      <c r="A565" s="2" t="str">
        <f>IFERROR(VLOOKUP(B565,'[1]DADOS (OCULTAR)'!$Q$3:$S$135,3,0),"")</f>
        <v/>
      </c>
      <c r="B565" s="3"/>
      <c r="C565" s="4"/>
      <c r="D565" s="10"/>
      <c r="E565" s="6"/>
      <c r="F565" s="11"/>
      <c r="G565" s="11"/>
      <c r="H565" s="8"/>
      <c r="I565" s="10"/>
    </row>
    <row r="566" spans="1:9" ht="21" customHeight="1" x14ac:dyDescent="0.2">
      <c r="A566" s="2" t="str">
        <f>IFERROR(VLOOKUP(B566,'[1]DADOS (OCULTAR)'!$Q$3:$S$135,3,0),"")</f>
        <v/>
      </c>
      <c r="B566" s="3"/>
      <c r="C566" s="4"/>
      <c r="D566" s="10"/>
      <c r="E566" s="6"/>
      <c r="F566" s="11"/>
      <c r="G566" s="11"/>
      <c r="H566" s="8"/>
      <c r="I566" s="10"/>
    </row>
    <row r="567" spans="1:9" ht="21" customHeight="1" x14ac:dyDescent="0.2">
      <c r="A567" s="2" t="str">
        <f>IFERROR(VLOOKUP(B567,'[1]DADOS (OCULTAR)'!$Q$3:$S$135,3,0),"")</f>
        <v/>
      </c>
      <c r="B567" s="3"/>
      <c r="C567" s="4"/>
      <c r="D567" s="10"/>
      <c r="E567" s="6"/>
      <c r="F567" s="11"/>
      <c r="G567" s="11"/>
      <c r="H567" s="8"/>
      <c r="I567" s="10"/>
    </row>
    <row r="568" spans="1:9" ht="21" customHeight="1" x14ac:dyDescent="0.2">
      <c r="A568" s="2" t="str">
        <f>IFERROR(VLOOKUP(B568,'[1]DADOS (OCULTAR)'!$Q$3:$S$135,3,0),"")</f>
        <v/>
      </c>
      <c r="B568" s="3"/>
      <c r="C568" s="4"/>
      <c r="D568" s="10"/>
      <c r="E568" s="6"/>
      <c r="F568" s="11"/>
      <c r="G568" s="11"/>
      <c r="H568" s="8"/>
      <c r="I568" s="10"/>
    </row>
    <row r="569" spans="1:9" ht="21" customHeight="1" x14ac:dyDescent="0.2">
      <c r="A569" s="2" t="str">
        <f>IFERROR(VLOOKUP(B569,'[1]DADOS (OCULTAR)'!$Q$3:$S$135,3,0),"")</f>
        <v/>
      </c>
      <c r="B569" s="3"/>
      <c r="C569" s="4"/>
      <c r="D569" s="10"/>
      <c r="E569" s="6"/>
      <c r="F569" s="11"/>
      <c r="G569" s="11"/>
      <c r="H569" s="8"/>
      <c r="I569" s="10"/>
    </row>
    <row r="570" spans="1:9" ht="21" customHeight="1" x14ac:dyDescent="0.2">
      <c r="A570" s="2" t="str">
        <f>IFERROR(VLOOKUP(B570,'[1]DADOS (OCULTAR)'!$Q$3:$S$135,3,0),"")</f>
        <v/>
      </c>
      <c r="B570" s="3"/>
      <c r="C570" s="4"/>
      <c r="D570" s="10"/>
      <c r="E570" s="6"/>
      <c r="F570" s="11"/>
      <c r="G570" s="11"/>
      <c r="H570" s="8"/>
      <c r="I570" s="10"/>
    </row>
    <row r="571" spans="1:9" ht="21" customHeight="1" x14ac:dyDescent="0.2">
      <c r="A571" s="2" t="str">
        <f>IFERROR(VLOOKUP(B571,'[1]DADOS (OCULTAR)'!$Q$3:$S$135,3,0),"")</f>
        <v/>
      </c>
      <c r="B571" s="3"/>
      <c r="C571" s="4"/>
      <c r="D571" s="10"/>
      <c r="E571" s="6"/>
      <c r="F571" s="11"/>
      <c r="G571" s="11"/>
      <c r="H571" s="8"/>
      <c r="I571" s="10"/>
    </row>
    <row r="572" spans="1:9" ht="21" customHeight="1" x14ac:dyDescent="0.2">
      <c r="A572" s="2" t="str">
        <f>IFERROR(VLOOKUP(B572,'[1]DADOS (OCULTAR)'!$Q$3:$S$135,3,0),"")</f>
        <v/>
      </c>
      <c r="B572" s="3"/>
      <c r="C572" s="4"/>
      <c r="D572" s="10"/>
      <c r="E572" s="6"/>
      <c r="F572" s="11"/>
      <c r="G572" s="11"/>
      <c r="H572" s="8"/>
      <c r="I572" s="10"/>
    </row>
    <row r="573" spans="1:9" ht="21" customHeight="1" x14ac:dyDescent="0.2">
      <c r="A573" s="2" t="str">
        <f>IFERROR(VLOOKUP(B573,'[1]DADOS (OCULTAR)'!$Q$3:$S$135,3,0),"")</f>
        <v/>
      </c>
      <c r="B573" s="3"/>
      <c r="C573" s="4"/>
      <c r="D573" s="10"/>
      <c r="E573" s="6"/>
      <c r="F573" s="11"/>
      <c r="G573" s="11"/>
      <c r="H573" s="8"/>
      <c r="I573" s="10"/>
    </row>
    <row r="574" spans="1:9" ht="21" customHeight="1" x14ac:dyDescent="0.2">
      <c r="A574" s="2" t="str">
        <f>IFERROR(VLOOKUP(B574,'[1]DADOS (OCULTAR)'!$Q$3:$S$135,3,0),"")</f>
        <v/>
      </c>
      <c r="B574" s="3"/>
      <c r="C574" s="4"/>
      <c r="D574" s="10"/>
      <c r="E574" s="6"/>
      <c r="F574" s="11"/>
      <c r="G574" s="11"/>
      <c r="H574" s="8"/>
      <c r="I574" s="10"/>
    </row>
    <row r="575" spans="1:9" ht="21" customHeight="1" x14ac:dyDescent="0.2">
      <c r="A575" s="2" t="str">
        <f>IFERROR(VLOOKUP(B575,'[1]DADOS (OCULTAR)'!$Q$3:$S$135,3,0),"")</f>
        <v/>
      </c>
      <c r="B575" s="3"/>
      <c r="C575" s="4"/>
      <c r="D575" s="10"/>
      <c r="E575" s="6"/>
      <c r="F575" s="11"/>
      <c r="G575" s="11"/>
      <c r="H575" s="8"/>
      <c r="I575" s="10"/>
    </row>
    <row r="576" spans="1:9" ht="21" customHeight="1" x14ac:dyDescent="0.2">
      <c r="A576" s="2" t="str">
        <f>IFERROR(VLOOKUP(B576,'[1]DADOS (OCULTAR)'!$Q$3:$S$135,3,0),"")</f>
        <v/>
      </c>
      <c r="B576" s="3"/>
      <c r="C576" s="4"/>
      <c r="D576" s="10"/>
      <c r="E576" s="6"/>
      <c r="F576" s="11"/>
      <c r="G576" s="11"/>
      <c r="H576" s="8"/>
      <c r="I576" s="10"/>
    </row>
    <row r="577" spans="1:9" ht="21" customHeight="1" x14ac:dyDescent="0.2">
      <c r="A577" s="2" t="str">
        <f>IFERROR(VLOOKUP(B577,'[1]DADOS (OCULTAR)'!$Q$3:$S$135,3,0),"")</f>
        <v/>
      </c>
      <c r="B577" s="3"/>
      <c r="C577" s="4"/>
      <c r="D577" s="10"/>
      <c r="E577" s="6"/>
      <c r="F577" s="11"/>
      <c r="G577" s="11"/>
      <c r="H577" s="8"/>
      <c r="I577" s="10"/>
    </row>
    <row r="578" spans="1:9" ht="21" customHeight="1" x14ac:dyDescent="0.2">
      <c r="A578" s="2" t="str">
        <f>IFERROR(VLOOKUP(B578,'[1]DADOS (OCULTAR)'!$Q$3:$S$135,3,0),"")</f>
        <v/>
      </c>
      <c r="B578" s="3"/>
      <c r="C578" s="4"/>
      <c r="D578" s="10"/>
      <c r="E578" s="6"/>
      <c r="F578" s="11"/>
      <c r="G578" s="11"/>
      <c r="H578" s="8"/>
      <c r="I578" s="10"/>
    </row>
    <row r="579" spans="1:9" ht="21" customHeight="1" x14ac:dyDescent="0.2">
      <c r="A579" s="2" t="str">
        <f>IFERROR(VLOOKUP(B579,'[1]DADOS (OCULTAR)'!$Q$3:$S$135,3,0),"")</f>
        <v/>
      </c>
      <c r="B579" s="3"/>
      <c r="C579" s="4"/>
      <c r="D579" s="10"/>
      <c r="E579" s="6"/>
      <c r="F579" s="11"/>
      <c r="G579" s="11"/>
      <c r="H579" s="8"/>
      <c r="I579" s="10"/>
    </row>
    <row r="580" spans="1:9" ht="21" customHeight="1" x14ac:dyDescent="0.2">
      <c r="A580" s="2" t="str">
        <f>IFERROR(VLOOKUP(B580,'[1]DADOS (OCULTAR)'!$Q$3:$S$135,3,0),"")</f>
        <v/>
      </c>
      <c r="B580" s="3"/>
      <c r="C580" s="4"/>
      <c r="D580" s="10"/>
      <c r="E580" s="6"/>
      <c r="F580" s="11"/>
      <c r="G580" s="11"/>
      <c r="H580" s="8"/>
      <c r="I580" s="10"/>
    </row>
    <row r="581" spans="1:9" ht="21" customHeight="1" x14ac:dyDescent="0.2">
      <c r="A581" s="2" t="str">
        <f>IFERROR(VLOOKUP(B581,'[1]DADOS (OCULTAR)'!$Q$3:$S$135,3,0),"")</f>
        <v/>
      </c>
      <c r="B581" s="3"/>
      <c r="C581" s="4"/>
      <c r="D581" s="10"/>
      <c r="E581" s="6"/>
      <c r="F581" s="11"/>
      <c r="G581" s="11"/>
      <c r="H581" s="8"/>
      <c r="I581" s="10"/>
    </row>
    <row r="582" spans="1:9" ht="21" customHeight="1" x14ac:dyDescent="0.2">
      <c r="A582" s="2" t="str">
        <f>IFERROR(VLOOKUP(B582,'[1]DADOS (OCULTAR)'!$Q$3:$S$135,3,0),"")</f>
        <v/>
      </c>
      <c r="B582" s="3"/>
      <c r="C582" s="4"/>
      <c r="D582" s="10"/>
      <c r="E582" s="6"/>
      <c r="F582" s="11"/>
      <c r="G582" s="11"/>
      <c r="H582" s="8"/>
      <c r="I582" s="10"/>
    </row>
    <row r="583" spans="1:9" ht="21" customHeight="1" x14ac:dyDescent="0.2">
      <c r="A583" s="2" t="str">
        <f>IFERROR(VLOOKUP(B583,'[1]DADOS (OCULTAR)'!$Q$3:$S$135,3,0),"")</f>
        <v/>
      </c>
      <c r="B583" s="3"/>
      <c r="C583" s="4"/>
      <c r="D583" s="10"/>
      <c r="E583" s="6"/>
      <c r="F583" s="11"/>
      <c r="G583" s="11"/>
      <c r="H583" s="8"/>
      <c r="I583" s="10"/>
    </row>
    <row r="584" spans="1:9" ht="21" customHeight="1" x14ac:dyDescent="0.2">
      <c r="A584" s="2" t="str">
        <f>IFERROR(VLOOKUP(B584,'[1]DADOS (OCULTAR)'!$Q$3:$S$135,3,0),"")</f>
        <v/>
      </c>
      <c r="B584" s="3"/>
      <c r="C584" s="4"/>
      <c r="D584" s="10"/>
      <c r="E584" s="6"/>
      <c r="F584" s="11"/>
      <c r="G584" s="11"/>
      <c r="H584" s="8"/>
      <c r="I584" s="10"/>
    </row>
    <row r="585" spans="1:9" ht="21" customHeight="1" x14ac:dyDescent="0.2">
      <c r="A585" s="2" t="str">
        <f>IFERROR(VLOOKUP(B585,'[1]DADOS (OCULTAR)'!$Q$3:$S$135,3,0),"")</f>
        <v/>
      </c>
      <c r="B585" s="3"/>
      <c r="C585" s="4"/>
      <c r="D585" s="10"/>
      <c r="E585" s="6"/>
      <c r="F585" s="11"/>
      <c r="G585" s="11"/>
      <c r="H585" s="8"/>
      <c r="I585" s="10"/>
    </row>
    <row r="586" spans="1:9" ht="21" customHeight="1" x14ac:dyDescent="0.2">
      <c r="A586" s="2" t="str">
        <f>IFERROR(VLOOKUP(B586,'[1]DADOS (OCULTAR)'!$Q$3:$S$135,3,0),"")</f>
        <v/>
      </c>
      <c r="B586" s="3"/>
      <c r="C586" s="4"/>
      <c r="D586" s="10"/>
      <c r="E586" s="6"/>
      <c r="F586" s="11"/>
      <c r="G586" s="11"/>
      <c r="H586" s="8"/>
      <c r="I586" s="10"/>
    </row>
    <row r="587" spans="1:9" ht="21" customHeight="1" x14ac:dyDescent="0.2">
      <c r="A587" s="2" t="str">
        <f>IFERROR(VLOOKUP(B587,'[1]DADOS (OCULTAR)'!$Q$3:$S$135,3,0),"")</f>
        <v/>
      </c>
      <c r="B587" s="3"/>
      <c r="C587" s="4"/>
      <c r="D587" s="10"/>
      <c r="E587" s="6"/>
      <c r="F587" s="11"/>
      <c r="G587" s="11"/>
      <c r="H587" s="8"/>
      <c r="I587" s="10"/>
    </row>
    <row r="588" spans="1:9" ht="21" customHeight="1" x14ac:dyDescent="0.2">
      <c r="A588" s="2" t="str">
        <f>IFERROR(VLOOKUP(B588,'[1]DADOS (OCULTAR)'!$Q$3:$S$135,3,0),"")</f>
        <v/>
      </c>
      <c r="B588" s="3"/>
      <c r="C588" s="4"/>
      <c r="D588" s="10"/>
      <c r="E588" s="6"/>
      <c r="F588" s="11"/>
      <c r="G588" s="11"/>
      <c r="H588" s="8"/>
      <c r="I588" s="10"/>
    </row>
    <row r="589" spans="1:9" ht="21" customHeight="1" x14ac:dyDescent="0.2">
      <c r="A589" s="2" t="str">
        <f>IFERROR(VLOOKUP(B589,'[1]DADOS (OCULTAR)'!$Q$3:$S$135,3,0),"")</f>
        <v/>
      </c>
      <c r="B589" s="3"/>
      <c r="C589" s="4"/>
      <c r="D589" s="10"/>
      <c r="E589" s="6"/>
      <c r="F589" s="11"/>
      <c r="G589" s="11"/>
      <c r="H589" s="8"/>
      <c r="I589" s="10"/>
    </row>
    <row r="590" spans="1:9" ht="21" customHeight="1" x14ac:dyDescent="0.2">
      <c r="A590" s="2" t="str">
        <f>IFERROR(VLOOKUP(B590,'[1]DADOS (OCULTAR)'!$Q$3:$S$135,3,0),"")</f>
        <v/>
      </c>
      <c r="B590" s="3"/>
      <c r="C590" s="4"/>
      <c r="D590" s="10"/>
      <c r="E590" s="6"/>
      <c r="F590" s="11"/>
      <c r="G590" s="11"/>
      <c r="H590" s="8"/>
      <c r="I590" s="10"/>
    </row>
    <row r="591" spans="1:9" ht="21" customHeight="1" x14ac:dyDescent="0.2">
      <c r="A591" s="2" t="str">
        <f>IFERROR(VLOOKUP(B591,'[1]DADOS (OCULTAR)'!$Q$3:$S$135,3,0),"")</f>
        <v/>
      </c>
      <c r="B591" s="3"/>
      <c r="C591" s="4"/>
      <c r="D591" s="10"/>
      <c r="E591" s="6"/>
      <c r="F591" s="11"/>
      <c r="G591" s="11"/>
      <c r="H591" s="8"/>
      <c r="I591" s="10"/>
    </row>
    <row r="592" spans="1:9" ht="21" customHeight="1" x14ac:dyDescent="0.2">
      <c r="A592" s="2" t="str">
        <f>IFERROR(VLOOKUP(B592,'[1]DADOS (OCULTAR)'!$Q$3:$S$135,3,0),"")</f>
        <v/>
      </c>
      <c r="B592" s="3"/>
      <c r="C592" s="4"/>
      <c r="D592" s="10"/>
      <c r="E592" s="6"/>
      <c r="F592" s="11"/>
      <c r="G592" s="11"/>
      <c r="H592" s="8"/>
      <c r="I592" s="10"/>
    </row>
    <row r="593" spans="1:9" ht="21" customHeight="1" x14ac:dyDescent="0.2">
      <c r="A593" s="2" t="str">
        <f>IFERROR(VLOOKUP(B593,'[1]DADOS (OCULTAR)'!$Q$3:$S$135,3,0),"")</f>
        <v/>
      </c>
      <c r="B593" s="3"/>
      <c r="C593" s="4"/>
      <c r="D593" s="10"/>
      <c r="E593" s="6"/>
      <c r="F593" s="11"/>
      <c r="G593" s="11"/>
      <c r="H593" s="8"/>
      <c r="I593" s="10"/>
    </row>
    <row r="594" spans="1:9" ht="21" customHeight="1" x14ac:dyDescent="0.2">
      <c r="A594" s="2" t="str">
        <f>IFERROR(VLOOKUP(B594,'[1]DADOS (OCULTAR)'!$Q$3:$S$135,3,0),"")</f>
        <v/>
      </c>
      <c r="B594" s="3"/>
      <c r="C594" s="4"/>
      <c r="D594" s="10"/>
      <c r="E594" s="6"/>
      <c r="F594" s="11"/>
      <c r="G594" s="11"/>
      <c r="H594" s="8"/>
      <c r="I594" s="10"/>
    </row>
    <row r="595" spans="1:9" ht="21" customHeight="1" x14ac:dyDescent="0.2">
      <c r="A595" s="2" t="str">
        <f>IFERROR(VLOOKUP(B595,'[1]DADOS (OCULTAR)'!$Q$3:$S$135,3,0),"")</f>
        <v/>
      </c>
      <c r="B595" s="3"/>
      <c r="C595" s="4"/>
      <c r="D595" s="10"/>
      <c r="E595" s="6"/>
      <c r="F595" s="11"/>
      <c r="G595" s="11"/>
      <c r="H595" s="8"/>
      <c r="I595" s="10"/>
    </row>
    <row r="596" spans="1:9" ht="21" customHeight="1" x14ac:dyDescent="0.2">
      <c r="A596" s="2" t="str">
        <f>IFERROR(VLOOKUP(B596,'[1]DADOS (OCULTAR)'!$Q$3:$S$135,3,0),"")</f>
        <v/>
      </c>
      <c r="B596" s="3"/>
      <c r="C596" s="4"/>
      <c r="D596" s="10"/>
      <c r="E596" s="6"/>
      <c r="F596" s="11"/>
      <c r="G596" s="11"/>
      <c r="H596" s="8"/>
      <c r="I596" s="10"/>
    </row>
    <row r="597" spans="1:9" ht="21" customHeight="1" x14ac:dyDescent="0.2">
      <c r="A597" s="2" t="str">
        <f>IFERROR(VLOOKUP(B597,'[1]DADOS (OCULTAR)'!$Q$3:$S$135,3,0),"")</f>
        <v/>
      </c>
      <c r="B597" s="3"/>
      <c r="C597" s="4"/>
      <c r="D597" s="10"/>
      <c r="E597" s="6"/>
      <c r="F597" s="11"/>
      <c r="G597" s="11"/>
      <c r="H597" s="8"/>
      <c r="I597" s="10"/>
    </row>
    <row r="598" spans="1:9" ht="21" customHeight="1" x14ac:dyDescent="0.2">
      <c r="A598" s="2" t="str">
        <f>IFERROR(VLOOKUP(B598,'[1]DADOS (OCULTAR)'!$Q$3:$S$135,3,0),"")</f>
        <v/>
      </c>
      <c r="B598" s="3"/>
      <c r="C598" s="4"/>
      <c r="D598" s="10"/>
      <c r="E598" s="6"/>
      <c r="F598" s="11"/>
      <c r="G598" s="11"/>
      <c r="H598" s="8"/>
      <c r="I598" s="10"/>
    </row>
    <row r="599" spans="1:9" ht="21" customHeight="1" x14ac:dyDescent="0.2">
      <c r="A599" s="2" t="str">
        <f>IFERROR(VLOOKUP(B599,'[1]DADOS (OCULTAR)'!$Q$3:$S$135,3,0),"")</f>
        <v/>
      </c>
      <c r="B599" s="3"/>
      <c r="C599" s="4"/>
      <c r="D599" s="10"/>
      <c r="E599" s="6"/>
      <c r="F599" s="11"/>
      <c r="G599" s="11"/>
      <c r="H599" s="8"/>
      <c r="I599" s="10"/>
    </row>
    <row r="600" spans="1:9" ht="21" customHeight="1" x14ac:dyDescent="0.2">
      <c r="A600" s="2" t="str">
        <f>IFERROR(VLOOKUP(B600,'[1]DADOS (OCULTAR)'!$Q$3:$S$135,3,0),"")</f>
        <v/>
      </c>
      <c r="B600" s="3"/>
      <c r="C600" s="4"/>
      <c r="D600" s="10"/>
      <c r="E600" s="6"/>
      <c r="F600" s="11"/>
      <c r="G600" s="11"/>
      <c r="H600" s="8"/>
      <c r="I600" s="10"/>
    </row>
    <row r="601" spans="1:9" ht="21" customHeight="1" x14ac:dyDescent="0.2">
      <c r="A601" s="2" t="str">
        <f>IFERROR(VLOOKUP(B601,'[1]DADOS (OCULTAR)'!$Q$3:$S$135,3,0),"")</f>
        <v/>
      </c>
      <c r="B601" s="3"/>
      <c r="C601" s="4"/>
      <c r="D601" s="10"/>
      <c r="E601" s="6"/>
      <c r="F601" s="11"/>
      <c r="G601" s="11"/>
      <c r="H601" s="8"/>
      <c r="I601" s="10"/>
    </row>
    <row r="602" spans="1:9" ht="21" customHeight="1" x14ac:dyDescent="0.2">
      <c r="A602" s="2" t="str">
        <f>IFERROR(VLOOKUP(B602,'[1]DADOS (OCULTAR)'!$Q$3:$S$135,3,0),"")</f>
        <v/>
      </c>
      <c r="B602" s="3"/>
      <c r="C602" s="4"/>
      <c r="D602" s="10"/>
      <c r="E602" s="6"/>
      <c r="F602" s="11"/>
      <c r="G602" s="11"/>
      <c r="H602" s="8"/>
      <c r="I602" s="10"/>
    </row>
    <row r="603" spans="1:9" ht="21" customHeight="1" x14ac:dyDescent="0.2">
      <c r="A603" s="2" t="str">
        <f>IFERROR(VLOOKUP(B603,'[1]DADOS (OCULTAR)'!$Q$3:$S$135,3,0),"")</f>
        <v/>
      </c>
      <c r="B603" s="3"/>
      <c r="C603" s="4"/>
      <c r="D603" s="10"/>
      <c r="E603" s="6"/>
      <c r="F603" s="11"/>
      <c r="G603" s="11"/>
      <c r="H603" s="8"/>
      <c r="I603" s="10"/>
    </row>
    <row r="604" spans="1:9" ht="21" customHeight="1" x14ac:dyDescent="0.2">
      <c r="A604" s="2" t="str">
        <f>IFERROR(VLOOKUP(B604,'[1]DADOS (OCULTAR)'!$Q$3:$S$135,3,0),"")</f>
        <v/>
      </c>
      <c r="B604" s="3"/>
      <c r="C604" s="4"/>
      <c r="D604" s="10"/>
      <c r="E604" s="6"/>
      <c r="F604" s="11"/>
      <c r="G604" s="11"/>
      <c r="H604" s="8"/>
      <c r="I604" s="10"/>
    </row>
    <row r="605" spans="1:9" ht="21" customHeight="1" x14ac:dyDescent="0.2">
      <c r="A605" s="2" t="str">
        <f>IFERROR(VLOOKUP(B605,'[1]DADOS (OCULTAR)'!$Q$3:$S$135,3,0),"")</f>
        <v/>
      </c>
      <c r="B605" s="3"/>
      <c r="C605" s="4"/>
      <c r="D605" s="10"/>
      <c r="E605" s="6"/>
      <c r="F605" s="11"/>
      <c r="G605" s="11"/>
      <c r="H605" s="8"/>
      <c r="I605" s="10"/>
    </row>
    <row r="606" spans="1:9" ht="21" customHeight="1" x14ac:dyDescent="0.2">
      <c r="A606" s="2" t="str">
        <f>IFERROR(VLOOKUP(B606,'[1]DADOS (OCULTAR)'!$Q$3:$S$135,3,0),"")</f>
        <v/>
      </c>
      <c r="B606" s="3"/>
      <c r="C606" s="4"/>
      <c r="D606" s="10"/>
      <c r="E606" s="6"/>
      <c r="F606" s="11"/>
      <c r="G606" s="11"/>
      <c r="H606" s="8"/>
      <c r="I606" s="10"/>
    </row>
    <row r="607" spans="1:9" ht="21" customHeight="1" x14ac:dyDescent="0.2">
      <c r="A607" s="2" t="str">
        <f>IFERROR(VLOOKUP(B607,'[1]DADOS (OCULTAR)'!$Q$3:$S$135,3,0),"")</f>
        <v/>
      </c>
      <c r="B607" s="3"/>
      <c r="C607" s="4"/>
      <c r="D607" s="10"/>
      <c r="E607" s="6"/>
      <c r="F607" s="11"/>
      <c r="G607" s="11"/>
      <c r="H607" s="8"/>
      <c r="I607" s="10"/>
    </row>
    <row r="608" spans="1:9" ht="21" customHeight="1" x14ac:dyDescent="0.2">
      <c r="A608" s="2" t="str">
        <f>IFERROR(VLOOKUP(B608,'[1]DADOS (OCULTAR)'!$Q$3:$S$135,3,0),"")</f>
        <v/>
      </c>
      <c r="B608" s="3"/>
      <c r="C608" s="4"/>
      <c r="D608" s="10"/>
      <c r="E608" s="6"/>
      <c r="F608" s="11"/>
      <c r="G608" s="11"/>
      <c r="H608" s="8"/>
      <c r="I608" s="10"/>
    </row>
    <row r="609" spans="1:9" ht="21" customHeight="1" x14ac:dyDescent="0.2">
      <c r="A609" s="2" t="str">
        <f>IFERROR(VLOOKUP(B609,'[1]DADOS (OCULTAR)'!$Q$3:$S$135,3,0),"")</f>
        <v/>
      </c>
      <c r="B609" s="3"/>
      <c r="C609" s="4"/>
      <c r="D609" s="10"/>
      <c r="E609" s="6"/>
      <c r="F609" s="11"/>
      <c r="G609" s="11"/>
      <c r="H609" s="8"/>
      <c r="I609" s="10"/>
    </row>
    <row r="610" spans="1:9" ht="21" customHeight="1" x14ac:dyDescent="0.2">
      <c r="A610" s="2" t="str">
        <f>IFERROR(VLOOKUP(B610,'[1]DADOS (OCULTAR)'!$Q$3:$S$135,3,0),"")</f>
        <v/>
      </c>
      <c r="B610" s="3"/>
      <c r="C610" s="4"/>
      <c r="D610" s="10"/>
      <c r="E610" s="6"/>
      <c r="F610" s="11"/>
      <c r="G610" s="11"/>
      <c r="H610" s="8"/>
      <c r="I610" s="10"/>
    </row>
    <row r="611" spans="1:9" ht="21" customHeight="1" x14ac:dyDescent="0.2">
      <c r="A611" s="2" t="str">
        <f>IFERROR(VLOOKUP(B611,'[1]DADOS (OCULTAR)'!$Q$3:$S$135,3,0),"")</f>
        <v/>
      </c>
      <c r="B611" s="3"/>
      <c r="C611" s="4"/>
      <c r="D611" s="10"/>
      <c r="E611" s="6"/>
      <c r="F611" s="11"/>
      <c r="G611" s="11"/>
      <c r="H611" s="8"/>
      <c r="I611" s="10"/>
    </row>
    <row r="612" spans="1:9" ht="21" customHeight="1" x14ac:dyDescent="0.2">
      <c r="A612" s="2" t="str">
        <f>IFERROR(VLOOKUP(B612,'[1]DADOS (OCULTAR)'!$Q$3:$S$135,3,0),"")</f>
        <v/>
      </c>
      <c r="B612" s="3"/>
      <c r="C612" s="4"/>
      <c r="D612" s="10"/>
      <c r="E612" s="6"/>
      <c r="F612" s="11"/>
      <c r="G612" s="11"/>
      <c r="H612" s="8"/>
      <c r="I612" s="10"/>
    </row>
    <row r="613" spans="1:9" ht="21" customHeight="1" x14ac:dyDescent="0.2">
      <c r="A613" s="2" t="str">
        <f>IFERROR(VLOOKUP(B613,'[1]DADOS (OCULTAR)'!$Q$3:$S$135,3,0),"")</f>
        <v/>
      </c>
      <c r="B613" s="3"/>
      <c r="C613" s="4"/>
      <c r="D613" s="10"/>
      <c r="E613" s="6"/>
      <c r="F613" s="11"/>
      <c r="G613" s="11"/>
      <c r="H613" s="8"/>
      <c r="I613" s="10"/>
    </row>
    <row r="614" spans="1:9" ht="21" customHeight="1" x14ac:dyDescent="0.2">
      <c r="A614" s="2" t="str">
        <f>IFERROR(VLOOKUP(B614,'[1]DADOS (OCULTAR)'!$Q$3:$S$135,3,0),"")</f>
        <v/>
      </c>
      <c r="B614" s="3"/>
      <c r="C614" s="4"/>
      <c r="D614" s="10"/>
      <c r="E614" s="6"/>
      <c r="F614" s="11"/>
      <c r="G614" s="11"/>
      <c r="H614" s="8"/>
      <c r="I614" s="10"/>
    </row>
    <row r="615" spans="1:9" ht="21" customHeight="1" x14ac:dyDescent="0.2">
      <c r="A615" s="2" t="str">
        <f>IFERROR(VLOOKUP(B615,'[1]DADOS (OCULTAR)'!$Q$3:$S$135,3,0),"")</f>
        <v/>
      </c>
      <c r="B615" s="3"/>
      <c r="C615" s="4"/>
      <c r="D615" s="10"/>
      <c r="E615" s="6"/>
      <c r="F615" s="11"/>
      <c r="G615" s="11"/>
      <c r="H615" s="8"/>
      <c r="I615" s="10"/>
    </row>
    <row r="616" spans="1:9" ht="21" customHeight="1" x14ac:dyDescent="0.2">
      <c r="A616" s="2" t="str">
        <f>IFERROR(VLOOKUP(B616,'[1]DADOS (OCULTAR)'!$Q$3:$S$135,3,0),"")</f>
        <v/>
      </c>
      <c r="B616" s="3"/>
      <c r="C616" s="4"/>
      <c r="D616" s="10"/>
      <c r="E616" s="6"/>
      <c r="F616" s="11"/>
      <c r="G616" s="11"/>
      <c r="H616" s="8"/>
      <c r="I616" s="10"/>
    </row>
    <row r="617" spans="1:9" ht="21" customHeight="1" x14ac:dyDescent="0.2">
      <c r="A617" s="2" t="str">
        <f>IFERROR(VLOOKUP(B617,'[1]DADOS (OCULTAR)'!$Q$3:$S$135,3,0),"")</f>
        <v/>
      </c>
      <c r="B617" s="3"/>
      <c r="C617" s="4"/>
      <c r="D617" s="10"/>
      <c r="E617" s="6"/>
      <c r="F617" s="11"/>
      <c r="G617" s="11"/>
      <c r="H617" s="8"/>
      <c r="I617" s="10"/>
    </row>
    <row r="618" spans="1:9" ht="21" customHeight="1" x14ac:dyDescent="0.2">
      <c r="A618" s="2" t="str">
        <f>IFERROR(VLOOKUP(B618,'[1]DADOS (OCULTAR)'!$Q$3:$S$135,3,0),"")</f>
        <v/>
      </c>
      <c r="B618" s="3"/>
      <c r="C618" s="4"/>
      <c r="D618" s="10"/>
      <c r="E618" s="6"/>
      <c r="F618" s="11"/>
      <c r="G618" s="11"/>
      <c r="H618" s="8"/>
      <c r="I618" s="10"/>
    </row>
    <row r="619" spans="1:9" ht="21" customHeight="1" x14ac:dyDescent="0.2">
      <c r="A619" s="2" t="str">
        <f>IFERROR(VLOOKUP(B619,'[1]DADOS (OCULTAR)'!$Q$3:$S$135,3,0),"")</f>
        <v/>
      </c>
      <c r="B619" s="3"/>
      <c r="C619" s="4"/>
      <c r="D619" s="10"/>
      <c r="E619" s="6"/>
      <c r="F619" s="11"/>
      <c r="G619" s="11"/>
      <c r="H619" s="8"/>
      <c r="I619" s="10"/>
    </row>
    <row r="620" spans="1:9" ht="21" customHeight="1" x14ac:dyDescent="0.2">
      <c r="A620" s="2" t="str">
        <f>IFERROR(VLOOKUP(B620,'[1]DADOS (OCULTAR)'!$Q$3:$S$135,3,0),"")</f>
        <v/>
      </c>
      <c r="B620" s="3"/>
      <c r="C620" s="4"/>
      <c r="D620" s="10"/>
      <c r="E620" s="6"/>
      <c r="F620" s="11"/>
      <c r="G620" s="11"/>
      <c r="H620" s="8"/>
      <c r="I620" s="10"/>
    </row>
    <row r="621" spans="1:9" ht="21" customHeight="1" x14ac:dyDescent="0.2">
      <c r="A621" s="2" t="str">
        <f>IFERROR(VLOOKUP(B621,'[1]DADOS (OCULTAR)'!$Q$3:$S$135,3,0),"")</f>
        <v/>
      </c>
      <c r="B621" s="3"/>
      <c r="C621" s="4"/>
      <c r="D621" s="10"/>
      <c r="E621" s="6"/>
      <c r="F621" s="11"/>
      <c r="G621" s="11"/>
      <c r="H621" s="8"/>
      <c r="I621" s="10"/>
    </row>
    <row r="622" spans="1:9" ht="21" customHeight="1" x14ac:dyDescent="0.2">
      <c r="A622" s="2" t="str">
        <f>IFERROR(VLOOKUP(B622,'[1]DADOS (OCULTAR)'!$Q$3:$S$135,3,0),"")</f>
        <v/>
      </c>
      <c r="B622" s="3"/>
      <c r="C622" s="4"/>
      <c r="D622" s="10"/>
      <c r="E622" s="6"/>
      <c r="F622" s="11"/>
      <c r="G622" s="11"/>
      <c r="H622" s="8"/>
      <c r="I622" s="10"/>
    </row>
    <row r="623" spans="1:9" ht="21" customHeight="1" x14ac:dyDescent="0.2">
      <c r="A623" s="2" t="str">
        <f>IFERROR(VLOOKUP(B623,'[1]DADOS (OCULTAR)'!$Q$3:$S$135,3,0),"")</f>
        <v/>
      </c>
      <c r="B623" s="3"/>
      <c r="C623" s="4"/>
      <c r="D623" s="10"/>
      <c r="E623" s="6"/>
      <c r="F623" s="11"/>
      <c r="G623" s="11"/>
      <c r="H623" s="8"/>
      <c r="I623" s="10"/>
    </row>
    <row r="624" spans="1:9" ht="21" customHeight="1" x14ac:dyDescent="0.2">
      <c r="A624" s="2" t="str">
        <f>IFERROR(VLOOKUP(B624,'[1]DADOS (OCULTAR)'!$Q$3:$S$135,3,0),"")</f>
        <v/>
      </c>
      <c r="B624" s="3"/>
      <c r="C624" s="4"/>
      <c r="D624" s="10"/>
      <c r="E624" s="6"/>
      <c r="F624" s="11"/>
      <c r="G624" s="11"/>
      <c r="H624" s="8"/>
      <c r="I624" s="10"/>
    </row>
    <row r="625" spans="1:9" ht="21" customHeight="1" x14ac:dyDescent="0.2">
      <c r="A625" s="2" t="str">
        <f>IFERROR(VLOOKUP(B625,'[1]DADOS (OCULTAR)'!$Q$3:$S$135,3,0),"")</f>
        <v/>
      </c>
      <c r="B625" s="3"/>
      <c r="C625" s="4"/>
      <c r="D625" s="10"/>
      <c r="E625" s="6"/>
      <c r="F625" s="11"/>
      <c r="G625" s="11"/>
      <c r="H625" s="8"/>
      <c r="I625" s="10"/>
    </row>
    <row r="626" spans="1:9" ht="21" customHeight="1" x14ac:dyDescent="0.2">
      <c r="A626" s="2" t="str">
        <f>IFERROR(VLOOKUP(B626,'[1]DADOS (OCULTAR)'!$Q$3:$S$135,3,0),"")</f>
        <v/>
      </c>
      <c r="B626" s="3"/>
      <c r="C626" s="4"/>
      <c r="D626" s="10"/>
      <c r="E626" s="6"/>
      <c r="F626" s="11"/>
      <c r="G626" s="11"/>
      <c r="H626" s="8"/>
      <c r="I626" s="10"/>
    </row>
    <row r="627" spans="1:9" ht="21" customHeight="1" x14ac:dyDescent="0.2">
      <c r="A627" s="2" t="str">
        <f>IFERROR(VLOOKUP(B627,'[1]DADOS (OCULTAR)'!$Q$3:$S$135,3,0),"")</f>
        <v/>
      </c>
      <c r="B627" s="3"/>
      <c r="C627" s="4"/>
      <c r="D627" s="10"/>
      <c r="E627" s="6"/>
      <c r="F627" s="11"/>
      <c r="G627" s="11"/>
      <c r="H627" s="8"/>
      <c r="I627" s="10"/>
    </row>
    <row r="628" spans="1:9" ht="21" customHeight="1" x14ac:dyDescent="0.2">
      <c r="A628" s="2" t="str">
        <f>IFERROR(VLOOKUP(B628,'[1]DADOS (OCULTAR)'!$Q$3:$S$135,3,0),"")</f>
        <v/>
      </c>
      <c r="B628" s="3"/>
      <c r="C628" s="4"/>
      <c r="D628" s="10"/>
      <c r="E628" s="6"/>
      <c r="F628" s="11"/>
      <c r="G628" s="11"/>
      <c r="H628" s="8"/>
      <c r="I628" s="10"/>
    </row>
    <row r="629" spans="1:9" ht="21" customHeight="1" x14ac:dyDescent="0.2">
      <c r="A629" s="2" t="str">
        <f>IFERROR(VLOOKUP(B629,'[1]DADOS (OCULTAR)'!$Q$3:$S$135,3,0),"")</f>
        <v/>
      </c>
      <c r="B629" s="3"/>
      <c r="C629" s="4"/>
      <c r="D629" s="10"/>
      <c r="E629" s="6"/>
      <c r="F629" s="11"/>
      <c r="G629" s="11"/>
      <c r="H629" s="8"/>
      <c r="I629" s="10"/>
    </row>
    <row r="630" spans="1:9" ht="21" customHeight="1" x14ac:dyDescent="0.2">
      <c r="A630" s="2" t="str">
        <f>IFERROR(VLOOKUP(B630,'[1]DADOS (OCULTAR)'!$Q$3:$S$135,3,0),"")</f>
        <v/>
      </c>
      <c r="B630" s="3"/>
      <c r="C630" s="4"/>
      <c r="D630" s="10"/>
      <c r="E630" s="6"/>
      <c r="F630" s="11"/>
      <c r="G630" s="11"/>
      <c r="H630" s="8"/>
      <c r="I630" s="10"/>
    </row>
    <row r="631" spans="1:9" ht="21" customHeight="1" x14ac:dyDescent="0.2">
      <c r="A631" s="2" t="str">
        <f>IFERROR(VLOOKUP(B631,'[1]DADOS (OCULTAR)'!$Q$3:$S$135,3,0),"")</f>
        <v/>
      </c>
      <c r="B631" s="3"/>
      <c r="C631" s="4"/>
      <c r="D631" s="10"/>
      <c r="E631" s="6"/>
      <c r="F631" s="11"/>
      <c r="G631" s="11"/>
      <c r="H631" s="8"/>
      <c r="I631" s="10"/>
    </row>
    <row r="632" spans="1:9" ht="21" customHeight="1" x14ac:dyDescent="0.2">
      <c r="A632" s="2" t="str">
        <f>IFERROR(VLOOKUP(B632,'[1]DADOS (OCULTAR)'!$Q$3:$S$135,3,0),"")</f>
        <v/>
      </c>
      <c r="B632" s="3"/>
      <c r="C632" s="4"/>
      <c r="D632" s="10"/>
      <c r="E632" s="6"/>
      <c r="F632" s="11"/>
      <c r="G632" s="11"/>
      <c r="H632" s="8"/>
      <c r="I632" s="10"/>
    </row>
    <row r="633" spans="1:9" ht="21" customHeight="1" x14ac:dyDescent="0.2">
      <c r="A633" s="2" t="str">
        <f>IFERROR(VLOOKUP(B633,'[1]DADOS (OCULTAR)'!$Q$3:$S$135,3,0),"")</f>
        <v/>
      </c>
      <c r="B633" s="3"/>
      <c r="C633" s="4"/>
      <c r="D633" s="10"/>
      <c r="E633" s="6"/>
      <c r="F633" s="11"/>
      <c r="G633" s="11"/>
      <c r="H633" s="8"/>
      <c r="I633" s="10"/>
    </row>
    <row r="634" spans="1:9" ht="21" customHeight="1" x14ac:dyDescent="0.2">
      <c r="A634" s="2" t="str">
        <f>IFERROR(VLOOKUP(B634,'[1]DADOS (OCULTAR)'!$Q$3:$S$135,3,0),"")</f>
        <v/>
      </c>
      <c r="B634" s="3"/>
      <c r="C634" s="4"/>
      <c r="D634" s="10"/>
      <c r="E634" s="6"/>
      <c r="F634" s="11"/>
      <c r="G634" s="11"/>
      <c r="H634" s="8"/>
      <c r="I634" s="10"/>
    </row>
    <row r="635" spans="1:9" ht="21" customHeight="1" x14ac:dyDescent="0.2">
      <c r="A635" s="2" t="str">
        <f>IFERROR(VLOOKUP(B635,'[1]DADOS (OCULTAR)'!$Q$3:$S$135,3,0),"")</f>
        <v/>
      </c>
      <c r="B635" s="3"/>
      <c r="C635" s="4"/>
      <c r="D635" s="10"/>
      <c r="E635" s="6"/>
      <c r="F635" s="11"/>
      <c r="G635" s="11"/>
      <c r="H635" s="8"/>
      <c r="I635" s="10"/>
    </row>
    <row r="636" spans="1:9" ht="21" customHeight="1" x14ac:dyDescent="0.2">
      <c r="A636" s="2" t="str">
        <f>IFERROR(VLOOKUP(B636,'[1]DADOS (OCULTAR)'!$Q$3:$S$135,3,0),"")</f>
        <v/>
      </c>
      <c r="B636" s="3"/>
      <c r="C636" s="4"/>
      <c r="D636" s="10"/>
      <c r="E636" s="6"/>
      <c r="F636" s="11"/>
      <c r="G636" s="11"/>
      <c r="H636" s="8"/>
      <c r="I636" s="10"/>
    </row>
    <row r="637" spans="1:9" ht="21" customHeight="1" x14ac:dyDescent="0.2">
      <c r="A637" s="2" t="str">
        <f>IFERROR(VLOOKUP(B637,'[1]DADOS (OCULTAR)'!$Q$3:$S$135,3,0),"")</f>
        <v/>
      </c>
      <c r="B637" s="3"/>
      <c r="C637" s="4"/>
      <c r="D637" s="10"/>
      <c r="E637" s="6"/>
      <c r="F637" s="11"/>
      <c r="G637" s="11"/>
      <c r="H637" s="8"/>
      <c r="I637" s="10"/>
    </row>
    <row r="638" spans="1:9" ht="21" customHeight="1" x14ac:dyDescent="0.2">
      <c r="A638" s="2" t="str">
        <f>IFERROR(VLOOKUP(B638,'[1]DADOS (OCULTAR)'!$Q$3:$S$135,3,0),"")</f>
        <v/>
      </c>
      <c r="B638" s="3"/>
      <c r="C638" s="4"/>
      <c r="D638" s="10"/>
      <c r="E638" s="6"/>
      <c r="F638" s="11"/>
      <c r="G638" s="11"/>
      <c r="H638" s="8"/>
      <c r="I638" s="10"/>
    </row>
    <row r="639" spans="1:9" ht="21" customHeight="1" x14ac:dyDescent="0.2">
      <c r="A639" s="2" t="str">
        <f>IFERROR(VLOOKUP(B639,'[1]DADOS (OCULTAR)'!$Q$3:$S$135,3,0),"")</f>
        <v/>
      </c>
      <c r="B639" s="3"/>
      <c r="C639" s="4"/>
      <c r="D639" s="10"/>
      <c r="E639" s="6"/>
      <c r="F639" s="11"/>
      <c r="G639" s="11"/>
      <c r="H639" s="8"/>
      <c r="I639" s="10"/>
    </row>
    <row r="640" spans="1:9" ht="21" customHeight="1" x14ac:dyDescent="0.2">
      <c r="A640" s="2" t="str">
        <f>IFERROR(VLOOKUP(B640,'[1]DADOS (OCULTAR)'!$Q$3:$S$135,3,0),"")</f>
        <v/>
      </c>
      <c r="B640" s="3"/>
      <c r="C640" s="4"/>
      <c r="D640" s="10"/>
      <c r="E640" s="6"/>
      <c r="F640" s="11"/>
      <c r="G640" s="11"/>
      <c r="H640" s="8"/>
      <c r="I640" s="10"/>
    </row>
    <row r="641" spans="1:9" ht="21" customHeight="1" x14ac:dyDescent="0.2">
      <c r="A641" s="2" t="str">
        <f>IFERROR(VLOOKUP(B641,'[1]DADOS (OCULTAR)'!$Q$3:$S$135,3,0),"")</f>
        <v/>
      </c>
      <c r="B641" s="3"/>
      <c r="C641" s="4"/>
      <c r="D641" s="10"/>
      <c r="E641" s="6"/>
      <c r="F641" s="11"/>
      <c r="G641" s="11"/>
      <c r="H641" s="8"/>
      <c r="I641" s="10"/>
    </row>
    <row r="642" spans="1:9" ht="21" customHeight="1" x14ac:dyDescent="0.2">
      <c r="A642" s="2" t="str">
        <f>IFERROR(VLOOKUP(B642,'[1]DADOS (OCULTAR)'!$Q$3:$S$135,3,0),"")</f>
        <v/>
      </c>
      <c r="B642" s="3"/>
      <c r="C642" s="4"/>
      <c r="D642" s="10"/>
      <c r="E642" s="6"/>
      <c r="F642" s="11"/>
      <c r="G642" s="11"/>
      <c r="H642" s="8"/>
      <c r="I642" s="10"/>
    </row>
    <row r="643" spans="1:9" ht="21" customHeight="1" x14ac:dyDescent="0.2">
      <c r="A643" s="2" t="str">
        <f>IFERROR(VLOOKUP(B643,'[1]DADOS (OCULTAR)'!$Q$3:$S$135,3,0),"")</f>
        <v/>
      </c>
      <c r="B643" s="3"/>
      <c r="C643" s="4"/>
      <c r="D643" s="10"/>
      <c r="E643" s="6"/>
      <c r="F643" s="11"/>
      <c r="G643" s="11"/>
      <c r="H643" s="8"/>
      <c r="I643" s="10"/>
    </row>
    <row r="644" spans="1:9" ht="21" customHeight="1" x14ac:dyDescent="0.2">
      <c r="A644" s="2" t="str">
        <f>IFERROR(VLOOKUP(B644,'[1]DADOS (OCULTAR)'!$Q$3:$S$135,3,0),"")</f>
        <v/>
      </c>
      <c r="B644" s="3"/>
      <c r="C644" s="4"/>
      <c r="D644" s="10"/>
      <c r="E644" s="6"/>
      <c r="F644" s="11"/>
      <c r="G644" s="11"/>
      <c r="H644" s="8"/>
      <c r="I644" s="10"/>
    </row>
    <row r="645" spans="1:9" ht="21" customHeight="1" x14ac:dyDescent="0.2">
      <c r="A645" s="2" t="str">
        <f>IFERROR(VLOOKUP(B645,'[1]DADOS (OCULTAR)'!$Q$3:$S$135,3,0),"")</f>
        <v/>
      </c>
      <c r="B645" s="3"/>
      <c r="C645" s="4"/>
      <c r="D645" s="10"/>
      <c r="E645" s="6"/>
      <c r="F645" s="11"/>
      <c r="G645" s="11"/>
      <c r="H645" s="8"/>
      <c r="I645" s="10"/>
    </row>
    <row r="646" spans="1:9" ht="21" customHeight="1" x14ac:dyDescent="0.2">
      <c r="A646" s="2" t="str">
        <f>IFERROR(VLOOKUP(B646,'[1]DADOS (OCULTAR)'!$Q$3:$S$135,3,0),"")</f>
        <v/>
      </c>
      <c r="B646" s="3"/>
      <c r="C646" s="4"/>
      <c r="D646" s="10"/>
      <c r="E646" s="6"/>
      <c r="F646" s="11"/>
      <c r="G646" s="11"/>
      <c r="H646" s="8"/>
      <c r="I646" s="10"/>
    </row>
    <row r="647" spans="1:9" ht="21" customHeight="1" x14ac:dyDescent="0.2">
      <c r="A647" s="2" t="str">
        <f>IFERROR(VLOOKUP(B647,'[1]DADOS (OCULTAR)'!$Q$3:$S$135,3,0),"")</f>
        <v/>
      </c>
      <c r="B647" s="3"/>
      <c r="C647" s="4"/>
      <c r="D647" s="10"/>
      <c r="E647" s="6"/>
      <c r="F647" s="11"/>
      <c r="G647" s="11"/>
      <c r="H647" s="8"/>
      <c r="I647" s="10"/>
    </row>
    <row r="648" spans="1:9" ht="21" customHeight="1" x14ac:dyDescent="0.2">
      <c r="A648" s="2" t="str">
        <f>IFERROR(VLOOKUP(B648,'[1]DADOS (OCULTAR)'!$Q$3:$S$135,3,0),"")</f>
        <v/>
      </c>
      <c r="B648" s="3"/>
      <c r="C648" s="4"/>
      <c r="D648" s="10"/>
      <c r="E648" s="6"/>
      <c r="F648" s="11"/>
      <c r="G648" s="11"/>
      <c r="H648" s="8"/>
      <c r="I648" s="10"/>
    </row>
    <row r="649" spans="1:9" ht="21" customHeight="1" x14ac:dyDescent="0.2">
      <c r="A649" s="2" t="str">
        <f>IFERROR(VLOOKUP(B649,'[1]DADOS (OCULTAR)'!$Q$3:$S$135,3,0),"")</f>
        <v/>
      </c>
      <c r="B649" s="3"/>
      <c r="C649" s="4"/>
      <c r="D649" s="10"/>
      <c r="E649" s="6"/>
      <c r="F649" s="11"/>
      <c r="G649" s="11"/>
      <c r="H649" s="8"/>
      <c r="I649" s="10"/>
    </row>
    <row r="650" spans="1:9" ht="21" customHeight="1" x14ac:dyDescent="0.2">
      <c r="A650" s="2" t="str">
        <f>IFERROR(VLOOKUP(B650,'[1]DADOS (OCULTAR)'!$Q$3:$S$135,3,0),"")</f>
        <v/>
      </c>
      <c r="B650" s="3"/>
      <c r="C650" s="4"/>
      <c r="D650" s="10"/>
      <c r="E650" s="6"/>
      <c r="F650" s="11"/>
      <c r="G650" s="11"/>
      <c r="H650" s="8"/>
      <c r="I650" s="10"/>
    </row>
    <row r="651" spans="1:9" ht="21" customHeight="1" x14ac:dyDescent="0.2">
      <c r="A651" s="2" t="str">
        <f>IFERROR(VLOOKUP(B651,'[1]DADOS (OCULTAR)'!$Q$3:$S$135,3,0),"")</f>
        <v/>
      </c>
      <c r="B651" s="3"/>
      <c r="C651" s="4"/>
      <c r="D651" s="10"/>
      <c r="E651" s="6"/>
      <c r="F651" s="11"/>
      <c r="G651" s="11"/>
      <c r="H651" s="8"/>
      <c r="I651" s="10"/>
    </row>
    <row r="652" spans="1:9" ht="21" customHeight="1" x14ac:dyDescent="0.2">
      <c r="A652" s="2" t="str">
        <f>IFERROR(VLOOKUP(B652,'[1]DADOS (OCULTAR)'!$Q$3:$S$135,3,0),"")</f>
        <v/>
      </c>
      <c r="B652" s="3"/>
      <c r="C652" s="4"/>
      <c r="D652" s="10"/>
      <c r="E652" s="6"/>
      <c r="F652" s="11"/>
      <c r="G652" s="11"/>
      <c r="H652" s="8"/>
      <c r="I652" s="10"/>
    </row>
    <row r="653" spans="1:9" ht="21" customHeight="1" x14ac:dyDescent="0.2">
      <c r="A653" s="2" t="str">
        <f>IFERROR(VLOOKUP(B653,'[1]DADOS (OCULTAR)'!$Q$3:$S$135,3,0),"")</f>
        <v/>
      </c>
      <c r="B653" s="3"/>
      <c r="C653" s="4"/>
      <c r="D653" s="10"/>
      <c r="E653" s="6"/>
      <c r="F653" s="11"/>
      <c r="G653" s="11"/>
      <c r="H653" s="8"/>
      <c r="I653" s="10"/>
    </row>
    <row r="654" spans="1:9" ht="21" customHeight="1" x14ac:dyDescent="0.2">
      <c r="A654" s="2" t="str">
        <f>IFERROR(VLOOKUP(B654,'[1]DADOS (OCULTAR)'!$Q$3:$S$135,3,0),"")</f>
        <v/>
      </c>
      <c r="B654" s="3"/>
      <c r="C654" s="4"/>
      <c r="D654" s="10"/>
      <c r="E654" s="6"/>
      <c r="F654" s="11"/>
      <c r="G654" s="11"/>
      <c r="H654" s="8"/>
      <c r="I654" s="10"/>
    </row>
    <row r="655" spans="1:9" ht="21" customHeight="1" x14ac:dyDescent="0.2">
      <c r="A655" s="2" t="str">
        <f>IFERROR(VLOOKUP(B655,'[1]DADOS (OCULTAR)'!$Q$3:$S$135,3,0),"")</f>
        <v/>
      </c>
      <c r="B655" s="3"/>
      <c r="C655" s="4"/>
      <c r="D655" s="10"/>
      <c r="E655" s="6"/>
      <c r="F655" s="11"/>
      <c r="G655" s="11"/>
      <c r="H655" s="8"/>
      <c r="I655" s="10"/>
    </row>
    <row r="656" spans="1:9" ht="21" customHeight="1" x14ac:dyDescent="0.2">
      <c r="A656" s="2" t="str">
        <f>IFERROR(VLOOKUP(B656,'[1]DADOS (OCULTAR)'!$Q$3:$S$135,3,0),"")</f>
        <v/>
      </c>
      <c r="B656" s="3"/>
      <c r="C656" s="4"/>
      <c r="D656" s="10"/>
      <c r="E656" s="6"/>
      <c r="F656" s="11"/>
      <c r="G656" s="11"/>
      <c r="H656" s="8"/>
      <c r="I656" s="10"/>
    </row>
    <row r="657" spans="1:9" ht="21" customHeight="1" x14ac:dyDescent="0.2">
      <c r="A657" s="2" t="str">
        <f>IFERROR(VLOOKUP(B657,'[1]DADOS (OCULTAR)'!$Q$3:$S$135,3,0),"")</f>
        <v/>
      </c>
      <c r="B657" s="3"/>
      <c r="C657" s="4"/>
      <c r="D657" s="10"/>
      <c r="E657" s="6"/>
      <c r="F657" s="11"/>
      <c r="G657" s="11"/>
      <c r="H657" s="8"/>
      <c r="I657" s="10"/>
    </row>
    <row r="658" spans="1:9" ht="21" customHeight="1" x14ac:dyDescent="0.2">
      <c r="A658" s="2" t="str">
        <f>IFERROR(VLOOKUP(B658,'[1]DADOS (OCULTAR)'!$Q$3:$S$135,3,0),"")</f>
        <v/>
      </c>
      <c r="B658" s="3"/>
      <c r="C658" s="4"/>
      <c r="D658" s="10"/>
      <c r="E658" s="6"/>
      <c r="F658" s="11"/>
      <c r="G658" s="11"/>
      <c r="H658" s="8"/>
      <c r="I658" s="10"/>
    </row>
    <row r="659" spans="1:9" ht="21" customHeight="1" x14ac:dyDescent="0.2">
      <c r="A659" s="2" t="str">
        <f>IFERROR(VLOOKUP(B659,'[1]DADOS (OCULTAR)'!$Q$3:$S$135,3,0),"")</f>
        <v/>
      </c>
      <c r="B659" s="3"/>
      <c r="C659" s="4"/>
      <c r="D659" s="10"/>
      <c r="E659" s="6"/>
      <c r="F659" s="11"/>
      <c r="G659" s="11"/>
      <c r="H659" s="8"/>
      <c r="I659" s="10"/>
    </row>
    <row r="660" spans="1:9" ht="21" customHeight="1" x14ac:dyDescent="0.2">
      <c r="A660" s="2" t="str">
        <f>IFERROR(VLOOKUP(B660,'[1]DADOS (OCULTAR)'!$Q$3:$S$135,3,0),"")</f>
        <v/>
      </c>
      <c r="B660" s="3"/>
      <c r="C660" s="4"/>
      <c r="D660" s="10"/>
      <c r="E660" s="6"/>
      <c r="F660" s="11"/>
      <c r="G660" s="11"/>
      <c r="H660" s="8"/>
      <c r="I660" s="10"/>
    </row>
    <row r="661" spans="1:9" ht="21" customHeight="1" x14ac:dyDescent="0.2">
      <c r="A661" s="2" t="str">
        <f>IFERROR(VLOOKUP(B661,'[1]DADOS (OCULTAR)'!$Q$3:$S$135,3,0),"")</f>
        <v/>
      </c>
      <c r="B661" s="3"/>
      <c r="C661" s="4"/>
      <c r="D661" s="10"/>
      <c r="E661" s="6"/>
      <c r="F661" s="11"/>
      <c r="G661" s="11"/>
      <c r="H661" s="8"/>
      <c r="I661" s="10"/>
    </row>
    <row r="662" spans="1:9" ht="21" customHeight="1" x14ac:dyDescent="0.2">
      <c r="A662" s="2" t="str">
        <f>IFERROR(VLOOKUP(B662,'[1]DADOS (OCULTAR)'!$Q$3:$S$135,3,0),"")</f>
        <v/>
      </c>
      <c r="B662" s="3"/>
      <c r="C662" s="4"/>
      <c r="D662" s="10"/>
      <c r="E662" s="6"/>
      <c r="F662" s="11"/>
      <c r="G662" s="11"/>
      <c r="H662" s="8"/>
      <c r="I662" s="10"/>
    </row>
    <row r="663" spans="1:9" ht="21" customHeight="1" x14ac:dyDescent="0.2">
      <c r="A663" s="2" t="str">
        <f>IFERROR(VLOOKUP(B663,'[1]DADOS (OCULTAR)'!$Q$3:$S$135,3,0),"")</f>
        <v/>
      </c>
      <c r="B663" s="3"/>
      <c r="C663" s="4"/>
      <c r="D663" s="10"/>
      <c r="E663" s="6"/>
      <c r="F663" s="11"/>
      <c r="G663" s="11"/>
      <c r="H663" s="8"/>
      <c r="I663" s="10"/>
    </row>
    <row r="664" spans="1:9" ht="21" customHeight="1" x14ac:dyDescent="0.2">
      <c r="A664" s="2" t="str">
        <f>IFERROR(VLOOKUP(B664,'[1]DADOS (OCULTAR)'!$Q$3:$S$135,3,0),"")</f>
        <v/>
      </c>
      <c r="B664" s="3"/>
      <c r="C664" s="4"/>
      <c r="D664" s="10"/>
      <c r="E664" s="6"/>
      <c r="F664" s="11"/>
      <c r="G664" s="11"/>
      <c r="H664" s="8"/>
      <c r="I664" s="10"/>
    </row>
    <row r="665" spans="1:9" ht="21" customHeight="1" x14ac:dyDescent="0.2">
      <c r="A665" s="2" t="str">
        <f>IFERROR(VLOOKUP(B665,'[1]DADOS (OCULTAR)'!$Q$3:$S$135,3,0),"")</f>
        <v/>
      </c>
      <c r="B665" s="3"/>
      <c r="C665" s="4"/>
      <c r="D665" s="10"/>
      <c r="E665" s="6"/>
      <c r="F665" s="11"/>
      <c r="G665" s="11"/>
      <c r="H665" s="8"/>
      <c r="I665" s="10"/>
    </row>
    <row r="666" spans="1:9" ht="21" customHeight="1" x14ac:dyDescent="0.2">
      <c r="A666" s="2" t="str">
        <f>IFERROR(VLOOKUP(B666,'[1]DADOS (OCULTAR)'!$Q$3:$S$135,3,0),"")</f>
        <v/>
      </c>
      <c r="B666" s="3"/>
      <c r="C666" s="4"/>
      <c r="D666" s="10"/>
      <c r="E666" s="6"/>
      <c r="F666" s="11"/>
      <c r="G666" s="11"/>
      <c r="H666" s="8"/>
      <c r="I666" s="10"/>
    </row>
    <row r="667" spans="1:9" ht="21" customHeight="1" x14ac:dyDescent="0.2">
      <c r="A667" s="2" t="str">
        <f>IFERROR(VLOOKUP(B667,'[1]DADOS (OCULTAR)'!$Q$3:$S$135,3,0),"")</f>
        <v/>
      </c>
      <c r="B667" s="3"/>
      <c r="C667" s="4"/>
      <c r="D667" s="10"/>
      <c r="E667" s="6"/>
      <c r="F667" s="11"/>
      <c r="G667" s="11"/>
      <c r="H667" s="8"/>
      <c r="I667" s="10"/>
    </row>
    <row r="668" spans="1:9" ht="21" customHeight="1" x14ac:dyDescent="0.2">
      <c r="A668" s="2" t="str">
        <f>IFERROR(VLOOKUP(B668,'[1]DADOS (OCULTAR)'!$Q$3:$S$135,3,0),"")</f>
        <v/>
      </c>
      <c r="B668" s="3"/>
      <c r="C668" s="4"/>
      <c r="D668" s="10"/>
      <c r="E668" s="6"/>
      <c r="F668" s="11"/>
      <c r="G668" s="11"/>
      <c r="H668" s="8"/>
      <c r="I668" s="10"/>
    </row>
    <row r="669" spans="1:9" ht="21" customHeight="1" x14ac:dyDescent="0.2">
      <c r="A669" s="2" t="str">
        <f>IFERROR(VLOOKUP(B669,'[1]DADOS (OCULTAR)'!$Q$3:$S$135,3,0),"")</f>
        <v/>
      </c>
      <c r="B669" s="3"/>
      <c r="C669" s="4"/>
      <c r="D669" s="10"/>
      <c r="E669" s="6"/>
      <c r="F669" s="11"/>
      <c r="G669" s="11"/>
      <c r="H669" s="8"/>
      <c r="I669" s="10"/>
    </row>
    <row r="670" spans="1:9" ht="21" customHeight="1" x14ac:dyDescent="0.2">
      <c r="A670" s="2" t="str">
        <f>IFERROR(VLOOKUP(B670,'[1]DADOS (OCULTAR)'!$Q$3:$S$135,3,0),"")</f>
        <v/>
      </c>
      <c r="B670" s="3"/>
      <c r="C670" s="4"/>
      <c r="D670" s="10"/>
      <c r="E670" s="6"/>
      <c r="F670" s="11"/>
      <c r="G670" s="11"/>
      <c r="H670" s="8"/>
      <c r="I670" s="10"/>
    </row>
    <row r="671" spans="1:9" ht="21" customHeight="1" x14ac:dyDescent="0.2">
      <c r="A671" s="2" t="str">
        <f>IFERROR(VLOOKUP(B671,'[1]DADOS (OCULTAR)'!$Q$3:$S$135,3,0),"")</f>
        <v/>
      </c>
      <c r="B671" s="3"/>
      <c r="C671" s="4"/>
      <c r="D671" s="10"/>
      <c r="E671" s="6"/>
      <c r="F671" s="11"/>
      <c r="G671" s="11"/>
      <c r="H671" s="8"/>
      <c r="I671" s="10"/>
    </row>
    <row r="672" spans="1:9" ht="21" customHeight="1" x14ac:dyDescent="0.2">
      <c r="A672" s="2" t="str">
        <f>IFERROR(VLOOKUP(B672,'[1]DADOS (OCULTAR)'!$Q$3:$S$135,3,0),"")</f>
        <v/>
      </c>
      <c r="B672" s="3"/>
      <c r="C672" s="4"/>
      <c r="D672" s="10"/>
      <c r="E672" s="6"/>
      <c r="F672" s="11"/>
      <c r="G672" s="11"/>
      <c r="H672" s="8"/>
      <c r="I672" s="10"/>
    </row>
    <row r="673" spans="1:9" ht="21" customHeight="1" x14ac:dyDescent="0.2">
      <c r="A673" s="2" t="str">
        <f>IFERROR(VLOOKUP(B673,'[1]DADOS (OCULTAR)'!$Q$3:$S$135,3,0),"")</f>
        <v/>
      </c>
      <c r="B673" s="3"/>
      <c r="C673" s="4"/>
      <c r="D673" s="10"/>
      <c r="E673" s="6"/>
      <c r="F673" s="11"/>
      <c r="G673" s="11"/>
      <c r="H673" s="8"/>
      <c r="I673" s="10"/>
    </row>
    <row r="674" spans="1:9" ht="21" customHeight="1" x14ac:dyDescent="0.2">
      <c r="A674" s="2" t="str">
        <f>IFERROR(VLOOKUP(B674,'[1]DADOS (OCULTAR)'!$Q$3:$S$135,3,0),"")</f>
        <v/>
      </c>
      <c r="B674" s="3"/>
      <c r="C674" s="4"/>
      <c r="D674" s="10"/>
      <c r="E674" s="6"/>
      <c r="F674" s="11"/>
      <c r="G674" s="11"/>
      <c r="H674" s="8"/>
      <c r="I674" s="10"/>
    </row>
    <row r="675" spans="1:9" ht="21" customHeight="1" x14ac:dyDescent="0.2">
      <c r="A675" s="2" t="str">
        <f>IFERROR(VLOOKUP(B675,'[1]DADOS (OCULTAR)'!$Q$3:$S$135,3,0),"")</f>
        <v/>
      </c>
      <c r="B675" s="3"/>
      <c r="C675" s="4"/>
      <c r="D675" s="10"/>
      <c r="E675" s="6"/>
      <c r="F675" s="11"/>
      <c r="G675" s="11"/>
      <c r="H675" s="8"/>
      <c r="I675" s="10"/>
    </row>
    <row r="676" spans="1:9" ht="21" customHeight="1" x14ac:dyDescent="0.2">
      <c r="A676" s="2" t="str">
        <f>IFERROR(VLOOKUP(B676,'[1]DADOS (OCULTAR)'!$Q$3:$S$135,3,0),"")</f>
        <v/>
      </c>
      <c r="B676" s="3"/>
      <c r="C676" s="4"/>
      <c r="D676" s="10"/>
      <c r="E676" s="6"/>
      <c r="F676" s="11"/>
      <c r="G676" s="11"/>
      <c r="H676" s="8"/>
      <c r="I676" s="10"/>
    </row>
    <row r="677" spans="1:9" ht="21" customHeight="1" x14ac:dyDescent="0.2">
      <c r="A677" s="2" t="str">
        <f>IFERROR(VLOOKUP(B677,'[1]DADOS (OCULTAR)'!$Q$3:$S$135,3,0),"")</f>
        <v/>
      </c>
      <c r="B677" s="3"/>
      <c r="C677" s="4"/>
      <c r="D677" s="10"/>
      <c r="E677" s="6"/>
      <c r="F677" s="11"/>
      <c r="G677" s="11"/>
      <c r="H677" s="8"/>
      <c r="I677" s="10"/>
    </row>
    <row r="678" spans="1:9" ht="21" customHeight="1" x14ac:dyDescent="0.2">
      <c r="A678" s="2" t="str">
        <f>IFERROR(VLOOKUP(B678,'[1]DADOS (OCULTAR)'!$Q$3:$S$135,3,0),"")</f>
        <v/>
      </c>
      <c r="B678" s="3"/>
      <c r="C678" s="4"/>
      <c r="D678" s="10"/>
      <c r="E678" s="6"/>
      <c r="F678" s="11"/>
      <c r="G678" s="11"/>
      <c r="H678" s="8"/>
      <c r="I678" s="10"/>
    </row>
    <row r="679" spans="1:9" ht="21" customHeight="1" x14ac:dyDescent="0.2">
      <c r="A679" s="2" t="str">
        <f>IFERROR(VLOOKUP(B679,'[1]DADOS (OCULTAR)'!$Q$3:$S$135,3,0),"")</f>
        <v/>
      </c>
      <c r="B679" s="3"/>
      <c r="C679" s="4"/>
      <c r="D679" s="10"/>
      <c r="E679" s="6"/>
      <c r="F679" s="11"/>
      <c r="G679" s="11"/>
      <c r="H679" s="8"/>
      <c r="I679" s="10"/>
    </row>
    <row r="680" spans="1:9" ht="21" customHeight="1" x14ac:dyDescent="0.2">
      <c r="A680" s="2" t="str">
        <f>IFERROR(VLOOKUP(B680,'[1]DADOS (OCULTAR)'!$Q$3:$S$135,3,0),"")</f>
        <v/>
      </c>
      <c r="B680" s="3"/>
      <c r="C680" s="4"/>
      <c r="D680" s="10"/>
      <c r="E680" s="6"/>
      <c r="F680" s="11"/>
      <c r="G680" s="11"/>
      <c r="H680" s="8"/>
      <c r="I680" s="10"/>
    </row>
    <row r="681" spans="1:9" ht="21" customHeight="1" x14ac:dyDescent="0.2">
      <c r="A681" s="2" t="str">
        <f>IFERROR(VLOOKUP(B681,'[1]DADOS (OCULTAR)'!$Q$3:$S$135,3,0),"")</f>
        <v/>
      </c>
      <c r="B681" s="3"/>
      <c r="C681" s="4"/>
      <c r="D681" s="10"/>
      <c r="E681" s="6"/>
      <c r="F681" s="11"/>
      <c r="G681" s="11"/>
      <c r="H681" s="8"/>
      <c r="I681" s="10"/>
    </row>
    <row r="682" spans="1:9" ht="21" customHeight="1" x14ac:dyDescent="0.2">
      <c r="A682" s="2" t="str">
        <f>IFERROR(VLOOKUP(B682,'[1]DADOS (OCULTAR)'!$Q$3:$S$135,3,0),"")</f>
        <v/>
      </c>
      <c r="B682" s="3"/>
      <c r="C682" s="4"/>
      <c r="D682" s="10"/>
      <c r="E682" s="6"/>
      <c r="F682" s="11"/>
      <c r="G682" s="11"/>
      <c r="H682" s="8"/>
      <c r="I682" s="10"/>
    </row>
    <row r="683" spans="1:9" ht="21" customHeight="1" x14ac:dyDescent="0.2">
      <c r="A683" s="2" t="str">
        <f>IFERROR(VLOOKUP(B683,'[1]DADOS (OCULTAR)'!$Q$3:$S$135,3,0),"")</f>
        <v/>
      </c>
      <c r="B683" s="3"/>
      <c r="C683" s="4"/>
      <c r="D683" s="10"/>
      <c r="E683" s="6"/>
      <c r="F683" s="11"/>
      <c r="G683" s="11"/>
      <c r="H683" s="8"/>
      <c r="I683" s="10"/>
    </row>
    <row r="684" spans="1:9" ht="21" customHeight="1" x14ac:dyDescent="0.2">
      <c r="A684" s="2" t="str">
        <f>IFERROR(VLOOKUP(B684,'[1]DADOS (OCULTAR)'!$Q$3:$S$135,3,0),"")</f>
        <v/>
      </c>
      <c r="B684" s="3"/>
      <c r="C684" s="4"/>
      <c r="D684" s="10"/>
      <c r="E684" s="6"/>
      <c r="F684" s="11"/>
      <c r="G684" s="11"/>
      <c r="H684" s="8"/>
      <c r="I684" s="10"/>
    </row>
    <row r="685" spans="1:9" ht="21" customHeight="1" x14ac:dyDescent="0.2">
      <c r="A685" s="2" t="str">
        <f>IFERROR(VLOOKUP(B685,'[1]DADOS (OCULTAR)'!$Q$3:$S$135,3,0),"")</f>
        <v/>
      </c>
      <c r="B685" s="3"/>
      <c r="C685" s="4"/>
      <c r="D685" s="10"/>
      <c r="E685" s="6"/>
      <c r="F685" s="11"/>
      <c r="G685" s="11"/>
      <c r="H685" s="8"/>
      <c r="I685" s="10"/>
    </row>
    <row r="686" spans="1:9" ht="21" customHeight="1" x14ac:dyDescent="0.2">
      <c r="A686" s="2" t="str">
        <f>IFERROR(VLOOKUP(B686,'[1]DADOS (OCULTAR)'!$Q$3:$S$135,3,0),"")</f>
        <v/>
      </c>
      <c r="B686" s="3"/>
      <c r="C686" s="4"/>
      <c r="D686" s="10"/>
      <c r="E686" s="6"/>
      <c r="F686" s="11"/>
      <c r="G686" s="11"/>
      <c r="H686" s="8"/>
      <c r="I686" s="10"/>
    </row>
    <row r="687" spans="1:9" ht="21" customHeight="1" x14ac:dyDescent="0.2">
      <c r="A687" s="2" t="str">
        <f>IFERROR(VLOOKUP(B687,'[1]DADOS (OCULTAR)'!$Q$3:$S$135,3,0),"")</f>
        <v/>
      </c>
      <c r="B687" s="3"/>
      <c r="C687" s="4"/>
      <c r="D687" s="10"/>
      <c r="E687" s="6"/>
      <c r="F687" s="11"/>
      <c r="G687" s="11"/>
      <c r="H687" s="8"/>
      <c r="I687" s="10"/>
    </row>
    <row r="688" spans="1:9" ht="21" customHeight="1" x14ac:dyDescent="0.2">
      <c r="A688" s="2" t="str">
        <f>IFERROR(VLOOKUP(B688,'[1]DADOS (OCULTAR)'!$Q$3:$S$135,3,0),"")</f>
        <v/>
      </c>
      <c r="B688" s="3"/>
      <c r="C688" s="4"/>
      <c r="D688" s="10"/>
      <c r="E688" s="6"/>
      <c r="F688" s="11"/>
      <c r="G688" s="11"/>
      <c r="H688" s="8"/>
      <c r="I688" s="10"/>
    </row>
    <row r="689" spans="1:9" ht="21" customHeight="1" x14ac:dyDescent="0.2">
      <c r="A689" s="2" t="str">
        <f>IFERROR(VLOOKUP(B689,'[1]DADOS (OCULTAR)'!$Q$3:$S$135,3,0),"")</f>
        <v/>
      </c>
      <c r="B689" s="3"/>
      <c r="C689" s="4"/>
      <c r="D689" s="10"/>
      <c r="E689" s="6"/>
      <c r="F689" s="11"/>
      <c r="G689" s="11"/>
      <c r="H689" s="8"/>
      <c r="I689" s="10"/>
    </row>
    <row r="690" spans="1:9" ht="21" customHeight="1" x14ac:dyDescent="0.2">
      <c r="A690" s="2" t="str">
        <f>IFERROR(VLOOKUP(B690,'[1]DADOS (OCULTAR)'!$Q$3:$S$135,3,0),"")</f>
        <v/>
      </c>
      <c r="B690" s="3"/>
      <c r="C690" s="4"/>
      <c r="D690" s="10"/>
      <c r="E690" s="6"/>
      <c r="F690" s="11"/>
      <c r="G690" s="11"/>
      <c r="H690" s="8"/>
      <c r="I690" s="10"/>
    </row>
    <row r="691" spans="1:9" ht="21" customHeight="1" x14ac:dyDescent="0.2">
      <c r="A691" s="2" t="str">
        <f>IFERROR(VLOOKUP(B691,'[1]DADOS (OCULTAR)'!$Q$3:$S$135,3,0),"")</f>
        <v/>
      </c>
      <c r="B691" s="3"/>
      <c r="C691" s="4"/>
      <c r="D691" s="10"/>
      <c r="E691" s="6"/>
      <c r="F691" s="11"/>
      <c r="G691" s="11"/>
      <c r="H691" s="8"/>
      <c r="I691" s="10"/>
    </row>
    <row r="692" spans="1:9" ht="21" customHeight="1" x14ac:dyDescent="0.2">
      <c r="A692" s="2" t="str">
        <f>IFERROR(VLOOKUP(B692,'[1]DADOS (OCULTAR)'!$Q$3:$S$135,3,0),"")</f>
        <v/>
      </c>
      <c r="B692" s="3"/>
      <c r="C692" s="4"/>
      <c r="D692" s="10"/>
      <c r="E692" s="6"/>
      <c r="F692" s="11"/>
      <c r="G692" s="11"/>
      <c r="H692" s="8"/>
      <c r="I692" s="10"/>
    </row>
    <row r="693" spans="1:9" ht="21" customHeight="1" x14ac:dyDescent="0.2">
      <c r="A693" s="2" t="str">
        <f>IFERROR(VLOOKUP(B693,'[1]DADOS (OCULTAR)'!$Q$3:$S$135,3,0),"")</f>
        <v/>
      </c>
      <c r="B693" s="3"/>
      <c r="C693" s="4"/>
      <c r="D693" s="10"/>
      <c r="E693" s="6"/>
      <c r="F693" s="11"/>
      <c r="G693" s="11"/>
      <c r="H693" s="8"/>
      <c r="I693" s="10"/>
    </row>
    <row r="694" spans="1:9" ht="21" customHeight="1" x14ac:dyDescent="0.2">
      <c r="A694" s="2" t="str">
        <f>IFERROR(VLOOKUP(B694,'[1]DADOS (OCULTAR)'!$Q$3:$S$135,3,0),"")</f>
        <v/>
      </c>
      <c r="B694" s="3"/>
      <c r="C694" s="4"/>
      <c r="D694" s="10"/>
      <c r="E694" s="6"/>
      <c r="F694" s="11"/>
      <c r="G694" s="11"/>
      <c r="H694" s="8"/>
      <c r="I694" s="10"/>
    </row>
    <row r="695" spans="1:9" ht="21" customHeight="1" x14ac:dyDescent="0.2">
      <c r="A695" s="2" t="str">
        <f>IFERROR(VLOOKUP(B695,'[1]DADOS (OCULTAR)'!$Q$3:$S$135,3,0),"")</f>
        <v/>
      </c>
      <c r="B695" s="3"/>
      <c r="C695" s="4"/>
      <c r="D695" s="10"/>
      <c r="E695" s="6"/>
      <c r="F695" s="11"/>
      <c r="G695" s="11"/>
      <c r="H695" s="8"/>
      <c r="I695" s="10"/>
    </row>
    <row r="696" spans="1:9" ht="21" customHeight="1" x14ac:dyDescent="0.2">
      <c r="A696" s="2" t="str">
        <f>IFERROR(VLOOKUP(B696,'[1]DADOS (OCULTAR)'!$Q$3:$S$135,3,0),"")</f>
        <v/>
      </c>
      <c r="B696" s="3"/>
      <c r="C696" s="4"/>
      <c r="D696" s="10"/>
      <c r="E696" s="6"/>
      <c r="F696" s="11"/>
      <c r="G696" s="11"/>
      <c r="H696" s="8"/>
      <c r="I696" s="10"/>
    </row>
    <row r="697" spans="1:9" ht="21" customHeight="1" x14ac:dyDescent="0.2">
      <c r="A697" s="2" t="str">
        <f>IFERROR(VLOOKUP(B697,'[1]DADOS (OCULTAR)'!$Q$3:$S$135,3,0),"")</f>
        <v/>
      </c>
      <c r="B697" s="3"/>
      <c r="C697" s="4"/>
      <c r="D697" s="10"/>
      <c r="E697" s="6"/>
      <c r="F697" s="11"/>
      <c r="G697" s="11"/>
      <c r="H697" s="8"/>
      <c r="I697" s="10"/>
    </row>
    <row r="698" spans="1:9" ht="21" customHeight="1" x14ac:dyDescent="0.2">
      <c r="A698" s="2" t="str">
        <f>IFERROR(VLOOKUP(B698,'[1]DADOS (OCULTAR)'!$Q$3:$S$135,3,0),"")</f>
        <v/>
      </c>
      <c r="B698" s="3"/>
      <c r="C698" s="4"/>
      <c r="D698" s="10"/>
      <c r="E698" s="6"/>
      <c r="F698" s="11"/>
      <c r="G698" s="11"/>
      <c r="H698" s="8"/>
      <c r="I698" s="10"/>
    </row>
    <row r="699" spans="1:9" ht="21" customHeight="1" x14ac:dyDescent="0.2">
      <c r="A699" s="2" t="str">
        <f>IFERROR(VLOOKUP(B699,'[1]DADOS (OCULTAR)'!$Q$3:$S$135,3,0),"")</f>
        <v/>
      </c>
      <c r="B699" s="3"/>
      <c r="C699" s="4"/>
      <c r="D699" s="10"/>
      <c r="E699" s="6"/>
      <c r="F699" s="11"/>
      <c r="G699" s="11"/>
      <c r="H699" s="8"/>
      <c r="I699" s="10"/>
    </row>
    <row r="700" spans="1:9" ht="21" customHeight="1" x14ac:dyDescent="0.2">
      <c r="A700" s="2" t="str">
        <f>IFERROR(VLOOKUP(B700,'[1]DADOS (OCULTAR)'!$Q$3:$S$135,3,0),"")</f>
        <v/>
      </c>
      <c r="B700" s="3"/>
      <c r="C700" s="4"/>
      <c r="D700" s="10"/>
      <c r="E700" s="6"/>
      <c r="F700" s="11"/>
      <c r="G700" s="11"/>
      <c r="H700" s="8"/>
      <c r="I700" s="10"/>
    </row>
    <row r="701" spans="1:9" ht="21" customHeight="1" x14ac:dyDescent="0.2">
      <c r="A701" s="2" t="str">
        <f>IFERROR(VLOOKUP(B701,'[1]DADOS (OCULTAR)'!$Q$3:$S$135,3,0),"")</f>
        <v/>
      </c>
      <c r="B701" s="3"/>
      <c r="C701" s="4"/>
      <c r="D701" s="10"/>
      <c r="E701" s="6"/>
      <c r="F701" s="11"/>
      <c r="G701" s="11"/>
      <c r="H701" s="8"/>
      <c r="I701" s="10"/>
    </row>
    <row r="702" spans="1:9" ht="21" customHeight="1" x14ac:dyDescent="0.2">
      <c r="A702" s="2" t="str">
        <f>IFERROR(VLOOKUP(B702,'[1]DADOS (OCULTAR)'!$Q$3:$S$135,3,0),"")</f>
        <v/>
      </c>
      <c r="B702" s="3"/>
      <c r="C702" s="4"/>
      <c r="D702" s="10"/>
      <c r="E702" s="6"/>
      <c r="F702" s="11"/>
      <c r="G702" s="11"/>
      <c r="H702" s="8"/>
      <c r="I702" s="10"/>
    </row>
    <row r="703" spans="1:9" ht="21" customHeight="1" x14ac:dyDescent="0.2">
      <c r="A703" s="2" t="str">
        <f>IFERROR(VLOOKUP(B703,'[1]DADOS (OCULTAR)'!$Q$3:$S$135,3,0),"")</f>
        <v/>
      </c>
      <c r="B703" s="3"/>
      <c r="C703" s="4"/>
      <c r="D703" s="10"/>
      <c r="E703" s="6"/>
      <c r="F703" s="11"/>
      <c r="G703" s="11"/>
      <c r="H703" s="8"/>
      <c r="I703" s="10"/>
    </row>
    <row r="704" spans="1:9" ht="21" customHeight="1" x14ac:dyDescent="0.2">
      <c r="A704" s="2" t="str">
        <f>IFERROR(VLOOKUP(B704,'[1]DADOS (OCULTAR)'!$Q$3:$S$135,3,0),"")</f>
        <v/>
      </c>
      <c r="B704" s="3"/>
      <c r="C704" s="4"/>
      <c r="D704" s="10"/>
      <c r="E704" s="6"/>
      <c r="F704" s="11"/>
      <c r="G704" s="11"/>
      <c r="H704" s="8"/>
      <c r="I704" s="10"/>
    </row>
    <row r="705" spans="1:9" ht="21" customHeight="1" x14ac:dyDescent="0.2">
      <c r="A705" s="2" t="str">
        <f>IFERROR(VLOOKUP(B705,'[1]DADOS (OCULTAR)'!$Q$3:$S$135,3,0),"")</f>
        <v/>
      </c>
      <c r="B705" s="3"/>
      <c r="C705" s="4"/>
      <c r="D705" s="10"/>
      <c r="E705" s="6"/>
      <c r="F705" s="11"/>
      <c r="G705" s="11"/>
      <c r="H705" s="8"/>
      <c r="I705" s="10"/>
    </row>
    <row r="706" spans="1:9" ht="21" customHeight="1" x14ac:dyDescent="0.2">
      <c r="A706" s="2" t="str">
        <f>IFERROR(VLOOKUP(B706,'[1]DADOS (OCULTAR)'!$Q$3:$S$135,3,0),"")</f>
        <v/>
      </c>
      <c r="B706" s="3"/>
      <c r="C706" s="4"/>
      <c r="D706" s="10"/>
      <c r="E706" s="6"/>
      <c r="F706" s="11"/>
      <c r="G706" s="11"/>
      <c r="H706" s="8"/>
      <c r="I706" s="10"/>
    </row>
    <row r="707" spans="1:9" ht="21" customHeight="1" x14ac:dyDescent="0.2">
      <c r="A707" s="2" t="str">
        <f>IFERROR(VLOOKUP(B707,'[1]DADOS (OCULTAR)'!$Q$3:$S$135,3,0),"")</f>
        <v/>
      </c>
      <c r="B707" s="3"/>
      <c r="C707" s="4"/>
      <c r="D707" s="10"/>
      <c r="E707" s="6"/>
      <c r="F707" s="11"/>
      <c r="G707" s="11"/>
      <c r="H707" s="8"/>
      <c r="I707" s="10"/>
    </row>
    <row r="708" spans="1:9" ht="21" customHeight="1" x14ac:dyDescent="0.2">
      <c r="A708" s="2" t="str">
        <f>IFERROR(VLOOKUP(B708,'[1]DADOS (OCULTAR)'!$Q$3:$S$135,3,0),"")</f>
        <v/>
      </c>
      <c r="B708" s="3"/>
      <c r="C708" s="4"/>
      <c r="D708" s="10"/>
      <c r="E708" s="6"/>
      <c r="F708" s="11"/>
      <c r="G708" s="11"/>
      <c r="H708" s="8"/>
      <c r="I708" s="10"/>
    </row>
    <row r="709" spans="1:9" ht="21" customHeight="1" x14ac:dyDescent="0.2">
      <c r="A709" s="2" t="str">
        <f>IFERROR(VLOOKUP(B709,'[1]DADOS (OCULTAR)'!$Q$3:$S$135,3,0),"")</f>
        <v/>
      </c>
      <c r="B709" s="3"/>
      <c r="C709" s="4"/>
      <c r="D709" s="10"/>
      <c r="E709" s="6"/>
      <c r="F709" s="11"/>
      <c r="G709" s="11"/>
      <c r="H709" s="8"/>
      <c r="I709" s="10"/>
    </row>
    <row r="710" spans="1:9" ht="21" customHeight="1" x14ac:dyDescent="0.2">
      <c r="A710" s="2" t="str">
        <f>IFERROR(VLOOKUP(B710,'[1]DADOS (OCULTAR)'!$Q$3:$S$135,3,0),"")</f>
        <v/>
      </c>
      <c r="B710" s="3"/>
      <c r="C710" s="4"/>
      <c r="D710" s="10"/>
      <c r="E710" s="6"/>
      <c r="F710" s="11"/>
      <c r="G710" s="11"/>
      <c r="H710" s="8"/>
      <c r="I710" s="10"/>
    </row>
    <row r="711" spans="1:9" ht="21" customHeight="1" x14ac:dyDescent="0.2">
      <c r="A711" s="2" t="str">
        <f>IFERROR(VLOOKUP(B711,'[1]DADOS (OCULTAR)'!$Q$3:$S$135,3,0),"")</f>
        <v/>
      </c>
      <c r="B711" s="3"/>
      <c r="C711" s="4"/>
      <c r="D711" s="10"/>
      <c r="E711" s="6"/>
      <c r="F711" s="11"/>
      <c r="G711" s="11"/>
      <c r="H711" s="8"/>
      <c r="I711" s="10"/>
    </row>
    <row r="712" spans="1:9" ht="21" customHeight="1" x14ac:dyDescent="0.2">
      <c r="A712" s="2" t="str">
        <f>IFERROR(VLOOKUP(B712,'[1]DADOS (OCULTAR)'!$Q$3:$S$135,3,0),"")</f>
        <v/>
      </c>
      <c r="B712" s="3"/>
      <c r="C712" s="4"/>
      <c r="D712" s="10"/>
      <c r="E712" s="6"/>
      <c r="F712" s="11"/>
      <c r="G712" s="11"/>
      <c r="H712" s="8"/>
      <c r="I712" s="10"/>
    </row>
    <row r="713" spans="1:9" ht="21" customHeight="1" x14ac:dyDescent="0.2">
      <c r="A713" s="2" t="str">
        <f>IFERROR(VLOOKUP(B713,'[1]DADOS (OCULTAR)'!$Q$3:$S$135,3,0),"")</f>
        <v/>
      </c>
      <c r="B713" s="3"/>
      <c r="C713" s="4"/>
      <c r="D713" s="10"/>
      <c r="E713" s="6"/>
      <c r="F713" s="11"/>
      <c r="G713" s="11"/>
      <c r="H713" s="8"/>
      <c r="I713" s="10"/>
    </row>
    <row r="714" spans="1:9" ht="21" customHeight="1" x14ac:dyDescent="0.2">
      <c r="A714" s="2" t="str">
        <f>IFERROR(VLOOKUP(B714,'[1]DADOS (OCULTAR)'!$Q$3:$S$135,3,0),"")</f>
        <v/>
      </c>
      <c r="B714" s="3"/>
      <c r="C714" s="4"/>
      <c r="D714" s="10"/>
      <c r="E714" s="6"/>
      <c r="F714" s="11"/>
      <c r="G714" s="11"/>
      <c r="H714" s="8"/>
      <c r="I714" s="10"/>
    </row>
    <row r="715" spans="1:9" ht="21" customHeight="1" x14ac:dyDescent="0.2">
      <c r="A715" s="2" t="str">
        <f>IFERROR(VLOOKUP(B715,'[1]DADOS (OCULTAR)'!$Q$3:$S$135,3,0),"")</f>
        <v/>
      </c>
      <c r="B715" s="3"/>
      <c r="C715" s="4"/>
      <c r="D715" s="10"/>
      <c r="E715" s="6"/>
      <c r="F715" s="11"/>
      <c r="G715" s="11"/>
      <c r="H715" s="8"/>
      <c r="I715" s="10"/>
    </row>
    <row r="716" spans="1:9" ht="21" customHeight="1" x14ac:dyDescent="0.2">
      <c r="A716" s="2" t="str">
        <f>IFERROR(VLOOKUP(B716,'[1]DADOS (OCULTAR)'!$Q$3:$S$135,3,0),"")</f>
        <v/>
      </c>
      <c r="B716" s="3"/>
      <c r="C716" s="4"/>
      <c r="D716" s="10"/>
      <c r="E716" s="6"/>
      <c r="F716" s="11"/>
      <c r="G716" s="11"/>
      <c r="H716" s="8"/>
      <c r="I716" s="10"/>
    </row>
    <row r="717" spans="1:9" ht="21" customHeight="1" x14ac:dyDescent="0.2">
      <c r="A717" s="2" t="str">
        <f>IFERROR(VLOOKUP(B717,'[1]DADOS (OCULTAR)'!$Q$3:$S$135,3,0),"")</f>
        <v/>
      </c>
      <c r="B717" s="3"/>
      <c r="C717" s="4"/>
      <c r="D717" s="10"/>
      <c r="E717" s="6"/>
      <c r="F717" s="11"/>
      <c r="G717" s="11"/>
      <c r="H717" s="8"/>
      <c r="I717" s="10"/>
    </row>
    <row r="718" spans="1:9" ht="21" customHeight="1" x14ac:dyDescent="0.2">
      <c r="A718" s="2" t="str">
        <f>IFERROR(VLOOKUP(B718,'[1]DADOS (OCULTAR)'!$Q$3:$S$135,3,0),"")</f>
        <v/>
      </c>
      <c r="B718" s="3"/>
      <c r="C718" s="4"/>
      <c r="D718" s="10"/>
      <c r="E718" s="6"/>
      <c r="F718" s="11"/>
      <c r="G718" s="11"/>
      <c r="H718" s="8"/>
      <c r="I718" s="10"/>
    </row>
    <row r="719" spans="1:9" ht="21" customHeight="1" x14ac:dyDescent="0.2">
      <c r="A719" s="2" t="str">
        <f>IFERROR(VLOOKUP(B719,'[1]DADOS (OCULTAR)'!$Q$3:$S$135,3,0),"")</f>
        <v/>
      </c>
      <c r="B719" s="3"/>
      <c r="C719" s="4"/>
      <c r="D719" s="10"/>
      <c r="E719" s="6"/>
      <c r="F719" s="11"/>
      <c r="G719" s="11"/>
      <c r="H719" s="8"/>
      <c r="I719" s="10"/>
    </row>
    <row r="720" spans="1:9" ht="21" customHeight="1" x14ac:dyDescent="0.2">
      <c r="A720" s="2" t="str">
        <f>IFERROR(VLOOKUP(B720,'[1]DADOS (OCULTAR)'!$Q$3:$S$135,3,0),"")</f>
        <v/>
      </c>
      <c r="B720" s="3"/>
      <c r="C720" s="4"/>
      <c r="D720" s="10"/>
      <c r="E720" s="6"/>
      <c r="F720" s="11"/>
      <c r="G720" s="11"/>
      <c r="H720" s="8"/>
      <c r="I720" s="10"/>
    </row>
    <row r="721" spans="1:9" ht="21" customHeight="1" x14ac:dyDescent="0.2">
      <c r="A721" s="2" t="str">
        <f>IFERROR(VLOOKUP(B721,'[1]DADOS (OCULTAR)'!$Q$3:$S$135,3,0),"")</f>
        <v/>
      </c>
      <c r="B721" s="3"/>
      <c r="C721" s="4"/>
      <c r="D721" s="10"/>
      <c r="E721" s="6"/>
      <c r="F721" s="11"/>
      <c r="G721" s="11"/>
      <c r="H721" s="8"/>
      <c r="I721" s="10"/>
    </row>
    <row r="722" spans="1:9" ht="21" customHeight="1" x14ac:dyDescent="0.2">
      <c r="A722" s="2" t="str">
        <f>IFERROR(VLOOKUP(B722,'[1]DADOS (OCULTAR)'!$Q$3:$S$135,3,0),"")</f>
        <v/>
      </c>
      <c r="B722" s="3"/>
      <c r="C722" s="4"/>
      <c r="D722" s="10"/>
      <c r="E722" s="6"/>
      <c r="F722" s="11"/>
      <c r="G722" s="11"/>
      <c r="H722" s="8"/>
      <c r="I722" s="10"/>
    </row>
    <row r="723" spans="1:9" ht="21" customHeight="1" x14ac:dyDescent="0.2">
      <c r="A723" s="2" t="str">
        <f>IFERROR(VLOOKUP(B723,'[1]DADOS (OCULTAR)'!$Q$3:$S$135,3,0),"")</f>
        <v/>
      </c>
      <c r="B723" s="3"/>
      <c r="C723" s="4"/>
      <c r="D723" s="10"/>
      <c r="E723" s="6"/>
      <c r="F723" s="11"/>
      <c r="G723" s="11"/>
      <c r="H723" s="8"/>
      <c r="I723" s="10"/>
    </row>
    <row r="724" spans="1:9" ht="21" customHeight="1" x14ac:dyDescent="0.2">
      <c r="A724" s="2" t="str">
        <f>IFERROR(VLOOKUP(B724,'[1]DADOS (OCULTAR)'!$Q$3:$S$135,3,0),"")</f>
        <v/>
      </c>
      <c r="B724" s="3"/>
      <c r="C724" s="4"/>
      <c r="D724" s="10"/>
      <c r="E724" s="6"/>
      <c r="F724" s="11"/>
      <c r="G724" s="11"/>
      <c r="H724" s="8"/>
      <c r="I724" s="10"/>
    </row>
    <row r="725" spans="1:9" ht="21" customHeight="1" x14ac:dyDescent="0.2">
      <c r="A725" s="2" t="str">
        <f>IFERROR(VLOOKUP(B725,'[1]DADOS (OCULTAR)'!$Q$3:$S$135,3,0),"")</f>
        <v/>
      </c>
      <c r="B725" s="3"/>
      <c r="C725" s="4"/>
      <c r="D725" s="10"/>
      <c r="E725" s="6"/>
      <c r="F725" s="11"/>
      <c r="G725" s="11"/>
      <c r="H725" s="8"/>
      <c r="I725" s="10"/>
    </row>
    <row r="726" spans="1:9" ht="21" customHeight="1" x14ac:dyDescent="0.2">
      <c r="A726" s="2" t="str">
        <f>IFERROR(VLOOKUP(B726,'[1]DADOS (OCULTAR)'!$Q$3:$S$135,3,0),"")</f>
        <v/>
      </c>
      <c r="B726" s="3"/>
      <c r="C726" s="4"/>
      <c r="D726" s="10"/>
      <c r="E726" s="6"/>
      <c r="F726" s="11"/>
      <c r="G726" s="11"/>
      <c r="H726" s="8"/>
      <c r="I726" s="10"/>
    </row>
    <row r="727" spans="1:9" ht="21" customHeight="1" x14ac:dyDescent="0.2">
      <c r="A727" s="2" t="str">
        <f>IFERROR(VLOOKUP(B727,'[1]DADOS (OCULTAR)'!$Q$3:$S$135,3,0),"")</f>
        <v/>
      </c>
      <c r="B727" s="3"/>
      <c r="C727" s="4"/>
      <c r="D727" s="10"/>
      <c r="E727" s="6"/>
      <c r="F727" s="11"/>
      <c r="G727" s="11"/>
      <c r="H727" s="8"/>
      <c r="I727" s="10"/>
    </row>
    <row r="728" spans="1:9" ht="21" customHeight="1" x14ac:dyDescent="0.2">
      <c r="A728" s="2" t="str">
        <f>IFERROR(VLOOKUP(B728,'[1]DADOS (OCULTAR)'!$Q$3:$S$135,3,0),"")</f>
        <v/>
      </c>
      <c r="B728" s="3"/>
      <c r="C728" s="4"/>
      <c r="D728" s="10"/>
      <c r="E728" s="6"/>
      <c r="F728" s="11"/>
      <c r="G728" s="11"/>
      <c r="H728" s="8"/>
      <c r="I728" s="10"/>
    </row>
    <row r="729" spans="1:9" ht="21" customHeight="1" x14ac:dyDescent="0.2">
      <c r="A729" s="2" t="str">
        <f>IFERROR(VLOOKUP(B729,'[1]DADOS (OCULTAR)'!$Q$3:$S$135,3,0),"")</f>
        <v/>
      </c>
      <c r="B729" s="3"/>
      <c r="C729" s="4"/>
      <c r="D729" s="10"/>
      <c r="E729" s="6"/>
      <c r="F729" s="11"/>
      <c r="G729" s="11"/>
      <c r="H729" s="8"/>
      <c r="I729" s="10"/>
    </row>
    <row r="730" spans="1:9" ht="21" customHeight="1" x14ac:dyDescent="0.2">
      <c r="A730" s="2" t="str">
        <f>IFERROR(VLOOKUP(B730,'[1]DADOS (OCULTAR)'!$Q$3:$S$135,3,0),"")</f>
        <v/>
      </c>
      <c r="B730" s="3"/>
      <c r="C730" s="4"/>
      <c r="D730" s="10"/>
      <c r="E730" s="6"/>
      <c r="F730" s="11"/>
      <c r="G730" s="11"/>
      <c r="H730" s="8"/>
      <c r="I730" s="10"/>
    </row>
    <row r="731" spans="1:9" ht="21" customHeight="1" x14ac:dyDescent="0.2">
      <c r="A731" s="2" t="str">
        <f>IFERROR(VLOOKUP(B731,'[1]DADOS (OCULTAR)'!$Q$3:$S$135,3,0),"")</f>
        <v/>
      </c>
      <c r="B731" s="3"/>
      <c r="C731" s="4"/>
      <c r="D731" s="10"/>
      <c r="E731" s="6"/>
      <c r="F731" s="11"/>
      <c r="G731" s="11"/>
      <c r="H731" s="8"/>
      <c r="I731" s="10"/>
    </row>
    <row r="732" spans="1:9" ht="21" customHeight="1" x14ac:dyDescent="0.2">
      <c r="A732" s="2" t="str">
        <f>IFERROR(VLOOKUP(B732,'[1]DADOS (OCULTAR)'!$Q$3:$S$135,3,0),"")</f>
        <v/>
      </c>
      <c r="B732" s="3"/>
      <c r="C732" s="4"/>
      <c r="D732" s="10"/>
      <c r="E732" s="6"/>
      <c r="F732" s="11"/>
      <c r="G732" s="11"/>
      <c r="H732" s="8"/>
      <c r="I732" s="10"/>
    </row>
    <row r="733" spans="1:9" ht="21" customHeight="1" x14ac:dyDescent="0.2">
      <c r="A733" s="2" t="str">
        <f>IFERROR(VLOOKUP(B733,'[1]DADOS (OCULTAR)'!$Q$3:$S$135,3,0),"")</f>
        <v/>
      </c>
      <c r="B733" s="3"/>
      <c r="C733" s="4"/>
      <c r="D733" s="10"/>
      <c r="E733" s="6"/>
      <c r="F733" s="11"/>
      <c r="G733" s="11"/>
      <c r="H733" s="8"/>
      <c r="I733" s="10"/>
    </row>
    <row r="734" spans="1:9" ht="21" customHeight="1" x14ac:dyDescent="0.2">
      <c r="A734" s="2" t="str">
        <f>IFERROR(VLOOKUP(B734,'[1]DADOS (OCULTAR)'!$Q$3:$S$135,3,0),"")</f>
        <v/>
      </c>
      <c r="B734" s="3"/>
      <c r="C734" s="4"/>
      <c r="D734" s="10"/>
      <c r="E734" s="6"/>
      <c r="F734" s="11"/>
      <c r="G734" s="11"/>
      <c r="H734" s="8"/>
      <c r="I734" s="10"/>
    </row>
    <row r="735" spans="1:9" ht="21" customHeight="1" x14ac:dyDescent="0.2">
      <c r="A735" s="2" t="str">
        <f>IFERROR(VLOOKUP(B735,'[1]DADOS (OCULTAR)'!$Q$3:$S$135,3,0),"")</f>
        <v/>
      </c>
      <c r="B735" s="3"/>
      <c r="C735" s="4"/>
      <c r="D735" s="10"/>
      <c r="E735" s="6"/>
      <c r="F735" s="11"/>
      <c r="G735" s="11"/>
      <c r="H735" s="8"/>
      <c r="I735" s="10"/>
    </row>
    <row r="736" spans="1:9" ht="21" customHeight="1" x14ac:dyDescent="0.2">
      <c r="A736" s="2" t="str">
        <f>IFERROR(VLOOKUP(B736,'[1]DADOS (OCULTAR)'!$Q$3:$S$135,3,0),"")</f>
        <v/>
      </c>
      <c r="B736" s="3"/>
      <c r="C736" s="4"/>
      <c r="D736" s="10"/>
      <c r="E736" s="6"/>
      <c r="F736" s="11"/>
      <c r="G736" s="11"/>
      <c r="H736" s="8"/>
      <c r="I736" s="10"/>
    </row>
    <row r="737" spans="1:9" ht="21" customHeight="1" x14ac:dyDescent="0.2">
      <c r="A737" s="2" t="str">
        <f>IFERROR(VLOOKUP(B737,'[1]DADOS (OCULTAR)'!$Q$3:$S$135,3,0),"")</f>
        <v/>
      </c>
      <c r="B737" s="3"/>
      <c r="C737" s="4"/>
      <c r="D737" s="10"/>
      <c r="E737" s="6"/>
      <c r="F737" s="11"/>
      <c r="G737" s="11"/>
      <c r="H737" s="8"/>
      <c r="I737" s="10"/>
    </row>
    <row r="738" spans="1:9" ht="21" customHeight="1" x14ac:dyDescent="0.2">
      <c r="A738" s="2" t="str">
        <f>IFERROR(VLOOKUP(B738,'[1]DADOS (OCULTAR)'!$Q$3:$S$135,3,0),"")</f>
        <v/>
      </c>
      <c r="B738" s="3"/>
      <c r="C738" s="4"/>
      <c r="D738" s="10"/>
      <c r="E738" s="6"/>
      <c r="F738" s="11"/>
      <c r="G738" s="11"/>
      <c r="H738" s="8"/>
      <c r="I738" s="10"/>
    </row>
    <row r="739" spans="1:9" ht="21" customHeight="1" x14ac:dyDescent="0.2">
      <c r="A739" s="2" t="str">
        <f>IFERROR(VLOOKUP(B739,'[1]DADOS (OCULTAR)'!$Q$3:$S$135,3,0),"")</f>
        <v/>
      </c>
      <c r="B739" s="3"/>
      <c r="C739" s="4"/>
      <c r="D739" s="10"/>
      <c r="E739" s="6"/>
      <c r="F739" s="11"/>
      <c r="G739" s="11"/>
      <c r="H739" s="8"/>
      <c r="I739" s="10"/>
    </row>
    <row r="740" spans="1:9" ht="21" customHeight="1" x14ac:dyDescent="0.2">
      <c r="A740" s="2" t="str">
        <f>IFERROR(VLOOKUP(B740,'[1]DADOS (OCULTAR)'!$Q$3:$S$135,3,0),"")</f>
        <v/>
      </c>
      <c r="B740" s="3"/>
      <c r="C740" s="4"/>
      <c r="D740" s="10"/>
      <c r="E740" s="6"/>
      <c r="F740" s="11"/>
      <c r="G740" s="11"/>
      <c r="H740" s="8"/>
      <c r="I740" s="10"/>
    </row>
    <row r="741" spans="1:9" ht="21" customHeight="1" x14ac:dyDescent="0.2">
      <c r="A741" s="2" t="str">
        <f>IFERROR(VLOOKUP(B741,'[1]DADOS (OCULTAR)'!$Q$3:$S$135,3,0),"")</f>
        <v/>
      </c>
      <c r="B741" s="3"/>
      <c r="C741" s="4"/>
      <c r="D741" s="10"/>
      <c r="E741" s="6"/>
      <c r="F741" s="11"/>
      <c r="G741" s="11"/>
      <c r="H741" s="8"/>
      <c r="I741" s="10"/>
    </row>
    <row r="742" spans="1:9" ht="21" customHeight="1" x14ac:dyDescent="0.2">
      <c r="A742" s="2" t="str">
        <f>IFERROR(VLOOKUP(B742,'[1]DADOS (OCULTAR)'!$Q$3:$S$135,3,0),"")</f>
        <v/>
      </c>
      <c r="B742" s="3"/>
      <c r="C742" s="4"/>
      <c r="D742" s="10"/>
      <c r="E742" s="6"/>
      <c r="F742" s="11"/>
      <c r="G742" s="11"/>
      <c r="H742" s="8"/>
      <c r="I742" s="10"/>
    </row>
    <row r="743" spans="1:9" ht="21" customHeight="1" x14ac:dyDescent="0.2">
      <c r="A743" s="2" t="str">
        <f>IFERROR(VLOOKUP(B743,'[1]DADOS (OCULTAR)'!$Q$3:$S$135,3,0),"")</f>
        <v/>
      </c>
      <c r="B743" s="3"/>
      <c r="C743" s="4"/>
      <c r="D743" s="10"/>
      <c r="E743" s="6"/>
      <c r="F743" s="11"/>
      <c r="G743" s="11"/>
      <c r="H743" s="8"/>
      <c r="I743" s="10"/>
    </row>
    <row r="744" spans="1:9" ht="21" customHeight="1" x14ac:dyDescent="0.2">
      <c r="A744" s="2" t="str">
        <f>IFERROR(VLOOKUP(B744,'[1]DADOS (OCULTAR)'!$Q$3:$S$135,3,0),"")</f>
        <v/>
      </c>
      <c r="B744" s="3"/>
      <c r="C744" s="4"/>
      <c r="D744" s="10"/>
      <c r="E744" s="6"/>
      <c r="F744" s="11"/>
      <c r="G744" s="11"/>
      <c r="H744" s="8"/>
      <c r="I744" s="10"/>
    </row>
    <row r="745" spans="1:9" ht="21" customHeight="1" x14ac:dyDescent="0.2">
      <c r="A745" s="2" t="str">
        <f>IFERROR(VLOOKUP(B745,'[1]DADOS (OCULTAR)'!$Q$3:$S$135,3,0),"")</f>
        <v/>
      </c>
      <c r="B745" s="3"/>
      <c r="C745" s="4"/>
      <c r="D745" s="10"/>
      <c r="E745" s="6"/>
      <c r="F745" s="11"/>
      <c r="G745" s="11"/>
      <c r="H745" s="8"/>
      <c r="I745" s="10"/>
    </row>
    <row r="746" spans="1:9" ht="21" customHeight="1" x14ac:dyDescent="0.2">
      <c r="A746" s="2" t="str">
        <f>IFERROR(VLOOKUP(B746,'[1]DADOS (OCULTAR)'!$Q$3:$S$135,3,0),"")</f>
        <v/>
      </c>
      <c r="B746" s="3"/>
      <c r="C746" s="4"/>
      <c r="D746" s="10"/>
      <c r="E746" s="6"/>
      <c r="F746" s="11"/>
      <c r="G746" s="11"/>
      <c r="H746" s="8"/>
      <c r="I746" s="10"/>
    </row>
    <row r="747" spans="1:9" ht="21" customHeight="1" x14ac:dyDescent="0.2">
      <c r="A747" s="2" t="str">
        <f>IFERROR(VLOOKUP(B747,'[1]DADOS (OCULTAR)'!$Q$3:$S$135,3,0),"")</f>
        <v/>
      </c>
      <c r="B747" s="3"/>
      <c r="C747" s="4"/>
      <c r="D747" s="10"/>
      <c r="E747" s="6"/>
      <c r="F747" s="11"/>
      <c r="G747" s="11"/>
      <c r="H747" s="8"/>
      <c r="I747" s="10"/>
    </row>
    <row r="748" spans="1:9" ht="21" customHeight="1" x14ac:dyDescent="0.2">
      <c r="A748" s="2" t="str">
        <f>IFERROR(VLOOKUP(B748,'[1]DADOS (OCULTAR)'!$Q$3:$S$135,3,0),"")</f>
        <v/>
      </c>
      <c r="B748" s="3"/>
      <c r="C748" s="4"/>
      <c r="D748" s="10"/>
      <c r="E748" s="6"/>
      <c r="F748" s="11"/>
      <c r="G748" s="11"/>
      <c r="H748" s="8"/>
      <c r="I748" s="10"/>
    </row>
    <row r="749" spans="1:9" ht="21" customHeight="1" x14ac:dyDescent="0.2">
      <c r="A749" s="2" t="str">
        <f>IFERROR(VLOOKUP(B749,'[1]DADOS (OCULTAR)'!$Q$3:$S$135,3,0),"")</f>
        <v/>
      </c>
      <c r="B749" s="3"/>
      <c r="C749" s="4"/>
      <c r="D749" s="10"/>
      <c r="E749" s="6"/>
      <c r="F749" s="11"/>
      <c r="G749" s="11"/>
      <c r="H749" s="8"/>
      <c r="I749" s="10"/>
    </row>
    <row r="750" spans="1:9" ht="21" customHeight="1" x14ac:dyDescent="0.2">
      <c r="A750" s="2" t="str">
        <f>IFERROR(VLOOKUP(B750,'[1]DADOS (OCULTAR)'!$Q$3:$S$135,3,0),"")</f>
        <v/>
      </c>
      <c r="B750" s="3"/>
      <c r="C750" s="4"/>
      <c r="D750" s="10"/>
      <c r="E750" s="6"/>
      <c r="F750" s="11"/>
      <c r="G750" s="11"/>
      <c r="H750" s="8"/>
      <c r="I750" s="10"/>
    </row>
    <row r="751" spans="1:9" ht="21" customHeight="1" x14ac:dyDescent="0.2">
      <c r="A751" s="2" t="str">
        <f>IFERROR(VLOOKUP(B751,'[1]DADOS (OCULTAR)'!$Q$3:$S$135,3,0),"")</f>
        <v/>
      </c>
      <c r="B751" s="3"/>
      <c r="C751" s="4"/>
      <c r="D751" s="10"/>
      <c r="E751" s="6"/>
      <c r="F751" s="11"/>
      <c r="G751" s="11"/>
      <c r="H751" s="8"/>
      <c r="I751" s="10"/>
    </row>
    <row r="752" spans="1:9" ht="21" customHeight="1" x14ac:dyDescent="0.2">
      <c r="A752" s="2" t="str">
        <f>IFERROR(VLOOKUP(B752,'[1]DADOS (OCULTAR)'!$Q$3:$S$135,3,0),"")</f>
        <v/>
      </c>
      <c r="B752" s="3"/>
      <c r="C752" s="4"/>
      <c r="D752" s="10"/>
      <c r="E752" s="6"/>
      <c r="F752" s="11"/>
      <c r="G752" s="11"/>
      <c r="H752" s="8"/>
      <c r="I752" s="10"/>
    </row>
    <row r="753" spans="1:9" ht="21" customHeight="1" x14ac:dyDescent="0.2">
      <c r="A753" s="2" t="str">
        <f>IFERROR(VLOOKUP(B753,'[1]DADOS (OCULTAR)'!$Q$3:$S$135,3,0),"")</f>
        <v/>
      </c>
      <c r="B753" s="3"/>
      <c r="C753" s="4"/>
      <c r="D753" s="10"/>
      <c r="E753" s="6"/>
      <c r="F753" s="11"/>
      <c r="G753" s="11"/>
      <c r="H753" s="8"/>
      <c r="I753" s="10"/>
    </row>
    <row r="754" spans="1:9" ht="21" customHeight="1" x14ac:dyDescent="0.2">
      <c r="A754" s="2" t="str">
        <f>IFERROR(VLOOKUP(B754,'[1]DADOS (OCULTAR)'!$Q$3:$S$135,3,0),"")</f>
        <v/>
      </c>
      <c r="B754" s="3"/>
      <c r="C754" s="4"/>
      <c r="D754" s="10"/>
      <c r="E754" s="6"/>
      <c r="F754" s="11"/>
      <c r="G754" s="11"/>
      <c r="H754" s="8"/>
      <c r="I754" s="10"/>
    </row>
    <row r="755" spans="1:9" ht="21" customHeight="1" x14ac:dyDescent="0.2">
      <c r="A755" s="2" t="str">
        <f>IFERROR(VLOOKUP(B755,'[1]DADOS (OCULTAR)'!$Q$3:$S$135,3,0),"")</f>
        <v/>
      </c>
      <c r="B755" s="3"/>
      <c r="C755" s="4"/>
      <c r="D755" s="10"/>
      <c r="E755" s="6"/>
      <c r="F755" s="11"/>
      <c r="G755" s="11"/>
      <c r="H755" s="8"/>
      <c r="I755" s="10"/>
    </row>
    <row r="756" spans="1:9" ht="21" customHeight="1" x14ac:dyDescent="0.2">
      <c r="A756" s="2" t="str">
        <f>IFERROR(VLOOKUP(B756,'[1]DADOS (OCULTAR)'!$Q$3:$S$135,3,0),"")</f>
        <v/>
      </c>
      <c r="B756" s="3"/>
      <c r="C756" s="4"/>
      <c r="D756" s="10"/>
      <c r="E756" s="6"/>
      <c r="F756" s="11"/>
      <c r="G756" s="11"/>
      <c r="H756" s="8"/>
      <c r="I756" s="10"/>
    </row>
    <row r="757" spans="1:9" ht="21" customHeight="1" x14ac:dyDescent="0.2">
      <c r="A757" s="2" t="str">
        <f>IFERROR(VLOOKUP(B757,'[1]DADOS (OCULTAR)'!$Q$3:$S$135,3,0),"")</f>
        <v/>
      </c>
      <c r="B757" s="3"/>
      <c r="C757" s="4"/>
      <c r="D757" s="10"/>
      <c r="E757" s="6"/>
      <c r="F757" s="11"/>
      <c r="G757" s="11"/>
      <c r="H757" s="8"/>
      <c r="I757" s="10"/>
    </row>
    <row r="758" spans="1:9" ht="21" customHeight="1" x14ac:dyDescent="0.2">
      <c r="A758" s="2" t="str">
        <f>IFERROR(VLOOKUP(B758,'[1]DADOS (OCULTAR)'!$Q$3:$S$135,3,0),"")</f>
        <v/>
      </c>
      <c r="B758" s="3"/>
      <c r="C758" s="4"/>
      <c r="D758" s="10"/>
      <c r="E758" s="6"/>
      <c r="F758" s="11"/>
      <c r="G758" s="11"/>
      <c r="H758" s="8"/>
      <c r="I758" s="10"/>
    </row>
    <row r="759" spans="1:9" ht="21" customHeight="1" x14ac:dyDescent="0.2">
      <c r="A759" s="2" t="str">
        <f>IFERROR(VLOOKUP(B759,'[1]DADOS (OCULTAR)'!$Q$3:$S$135,3,0),"")</f>
        <v/>
      </c>
      <c r="B759" s="3"/>
      <c r="C759" s="4"/>
      <c r="D759" s="10"/>
      <c r="E759" s="6"/>
      <c r="F759" s="11"/>
      <c r="G759" s="11"/>
      <c r="H759" s="8"/>
      <c r="I759" s="10"/>
    </row>
    <row r="760" spans="1:9" ht="21" customHeight="1" x14ac:dyDescent="0.2">
      <c r="A760" s="2" t="str">
        <f>IFERROR(VLOOKUP(B760,'[1]DADOS (OCULTAR)'!$Q$3:$S$135,3,0),"")</f>
        <v/>
      </c>
      <c r="B760" s="3"/>
      <c r="C760" s="4"/>
      <c r="D760" s="10"/>
      <c r="E760" s="6"/>
      <c r="F760" s="11"/>
      <c r="G760" s="11"/>
      <c r="H760" s="8"/>
      <c r="I760" s="10"/>
    </row>
    <row r="761" spans="1:9" ht="21" customHeight="1" x14ac:dyDescent="0.2">
      <c r="A761" s="2" t="str">
        <f>IFERROR(VLOOKUP(B761,'[1]DADOS (OCULTAR)'!$Q$3:$S$135,3,0),"")</f>
        <v/>
      </c>
      <c r="B761" s="3"/>
      <c r="C761" s="4"/>
      <c r="D761" s="10"/>
      <c r="E761" s="6"/>
      <c r="F761" s="11"/>
      <c r="G761" s="11"/>
      <c r="H761" s="8"/>
      <c r="I761" s="10"/>
    </row>
    <row r="762" spans="1:9" ht="21" customHeight="1" x14ac:dyDescent="0.2">
      <c r="A762" s="2" t="str">
        <f>IFERROR(VLOOKUP(B762,'[1]DADOS (OCULTAR)'!$Q$3:$S$135,3,0),"")</f>
        <v/>
      </c>
      <c r="B762" s="3"/>
      <c r="C762" s="4"/>
      <c r="D762" s="10"/>
      <c r="E762" s="6"/>
      <c r="F762" s="11"/>
      <c r="G762" s="11"/>
      <c r="H762" s="8"/>
      <c r="I762" s="10"/>
    </row>
    <row r="763" spans="1:9" ht="21" customHeight="1" x14ac:dyDescent="0.2">
      <c r="A763" s="2" t="str">
        <f>IFERROR(VLOOKUP(B763,'[1]DADOS (OCULTAR)'!$Q$3:$S$135,3,0),"")</f>
        <v/>
      </c>
      <c r="B763" s="3"/>
      <c r="C763" s="4"/>
      <c r="D763" s="10"/>
      <c r="E763" s="6"/>
      <c r="F763" s="11"/>
      <c r="G763" s="11"/>
      <c r="H763" s="8"/>
      <c r="I763" s="10"/>
    </row>
    <row r="764" spans="1:9" ht="21" customHeight="1" x14ac:dyDescent="0.2">
      <c r="A764" s="2" t="str">
        <f>IFERROR(VLOOKUP(B764,'[1]DADOS (OCULTAR)'!$Q$3:$S$135,3,0),"")</f>
        <v/>
      </c>
      <c r="B764" s="3"/>
      <c r="C764" s="4"/>
      <c r="D764" s="10"/>
      <c r="E764" s="6"/>
      <c r="F764" s="11"/>
      <c r="G764" s="11"/>
      <c r="H764" s="8"/>
      <c r="I764" s="10"/>
    </row>
    <row r="765" spans="1:9" ht="21" customHeight="1" x14ac:dyDescent="0.2">
      <c r="A765" s="2" t="str">
        <f>IFERROR(VLOOKUP(B765,'[1]DADOS (OCULTAR)'!$Q$3:$S$135,3,0),"")</f>
        <v/>
      </c>
      <c r="B765" s="3"/>
      <c r="C765" s="4"/>
      <c r="D765" s="10"/>
      <c r="E765" s="6"/>
      <c r="F765" s="11"/>
      <c r="G765" s="11"/>
      <c r="H765" s="8"/>
      <c r="I765" s="10"/>
    </row>
    <row r="766" spans="1:9" ht="21" customHeight="1" x14ac:dyDescent="0.2">
      <c r="A766" s="2" t="str">
        <f>IFERROR(VLOOKUP(B766,'[1]DADOS (OCULTAR)'!$Q$3:$S$135,3,0),"")</f>
        <v/>
      </c>
      <c r="B766" s="3"/>
      <c r="C766" s="4"/>
      <c r="D766" s="10"/>
      <c r="E766" s="6"/>
      <c r="F766" s="11"/>
      <c r="G766" s="11"/>
      <c r="H766" s="8"/>
      <c r="I766" s="10"/>
    </row>
    <row r="767" spans="1:9" ht="21" customHeight="1" x14ac:dyDescent="0.2">
      <c r="A767" s="2" t="str">
        <f>IFERROR(VLOOKUP(B767,'[1]DADOS (OCULTAR)'!$Q$3:$S$135,3,0),"")</f>
        <v/>
      </c>
      <c r="B767" s="3"/>
      <c r="C767" s="4"/>
      <c r="D767" s="10"/>
      <c r="E767" s="6"/>
      <c r="F767" s="11"/>
      <c r="G767" s="11"/>
      <c r="H767" s="8"/>
      <c r="I767" s="10"/>
    </row>
    <row r="768" spans="1:9" ht="21" customHeight="1" x14ac:dyDescent="0.2">
      <c r="A768" s="2" t="str">
        <f>IFERROR(VLOOKUP(B768,'[1]DADOS (OCULTAR)'!$Q$3:$S$135,3,0),"")</f>
        <v/>
      </c>
      <c r="B768" s="3"/>
      <c r="C768" s="4"/>
      <c r="D768" s="10"/>
      <c r="E768" s="6"/>
      <c r="F768" s="11"/>
      <c r="G768" s="11"/>
      <c r="H768" s="8"/>
      <c r="I768" s="10"/>
    </row>
    <row r="769" spans="1:9" ht="21" customHeight="1" x14ac:dyDescent="0.2">
      <c r="A769" s="2" t="str">
        <f>IFERROR(VLOOKUP(B769,'[1]DADOS (OCULTAR)'!$Q$3:$S$135,3,0),"")</f>
        <v/>
      </c>
      <c r="B769" s="3"/>
      <c r="C769" s="4"/>
      <c r="D769" s="10"/>
      <c r="E769" s="6"/>
      <c r="F769" s="11"/>
      <c r="G769" s="11"/>
      <c r="H769" s="8"/>
      <c r="I769" s="10"/>
    </row>
    <row r="770" spans="1:9" ht="21" customHeight="1" x14ac:dyDescent="0.2">
      <c r="A770" s="2" t="str">
        <f>IFERROR(VLOOKUP(B770,'[1]DADOS (OCULTAR)'!$Q$3:$S$135,3,0),"")</f>
        <v/>
      </c>
      <c r="B770" s="3"/>
      <c r="C770" s="4"/>
      <c r="D770" s="10"/>
      <c r="E770" s="6"/>
      <c r="F770" s="11"/>
      <c r="G770" s="11"/>
      <c r="H770" s="8"/>
      <c r="I770" s="10"/>
    </row>
    <row r="771" spans="1:9" ht="21" customHeight="1" x14ac:dyDescent="0.2">
      <c r="A771" s="2" t="str">
        <f>IFERROR(VLOOKUP(B771,'[1]DADOS (OCULTAR)'!$Q$3:$S$135,3,0),"")</f>
        <v/>
      </c>
      <c r="B771" s="3"/>
      <c r="C771" s="4"/>
      <c r="D771" s="10"/>
      <c r="E771" s="6"/>
      <c r="F771" s="11"/>
      <c r="G771" s="11"/>
      <c r="H771" s="8"/>
      <c r="I771" s="10"/>
    </row>
    <row r="772" spans="1:9" ht="21" customHeight="1" x14ac:dyDescent="0.2">
      <c r="A772" s="2" t="str">
        <f>IFERROR(VLOOKUP(B772,'[1]DADOS (OCULTAR)'!$Q$3:$S$135,3,0),"")</f>
        <v/>
      </c>
      <c r="B772" s="3"/>
      <c r="C772" s="4"/>
      <c r="D772" s="10"/>
      <c r="E772" s="6"/>
      <c r="F772" s="11"/>
      <c r="G772" s="11"/>
      <c r="H772" s="8"/>
      <c r="I772" s="10"/>
    </row>
    <row r="773" spans="1:9" ht="21" customHeight="1" x14ac:dyDescent="0.2">
      <c r="A773" s="2" t="str">
        <f>IFERROR(VLOOKUP(B773,'[1]DADOS (OCULTAR)'!$Q$3:$S$135,3,0),"")</f>
        <v/>
      </c>
      <c r="B773" s="3"/>
      <c r="C773" s="4"/>
      <c r="D773" s="10"/>
      <c r="E773" s="6"/>
      <c r="F773" s="11"/>
      <c r="G773" s="11"/>
      <c r="H773" s="8"/>
      <c r="I773" s="10"/>
    </row>
    <row r="774" spans="1:9" ht="21" customHeight="1" x14ac:dyDescent="0.2">
      <c r="A774" s="2" t="str">
        <f>IFERROR(VLOOKUP(B774,'[1]DADOS (OCULTAR)'!$Q$3:$S$135,3,0),"")</f>
        <v/>
      </c>
      <c r="B774" s="3"/>
      <c r="C774" s="4"/>
      <c r="D774" s="10"/>
      <c r="E774" s="6"/>
      <c r="F774" s="11"/>
      <c r="G774" s="11"/>
      <c r="H774" s="8"/>
      <c r="I774" s="10"/>
    </row>
    <row r="775" spans="1:9" ht="21" customHeight="1" x14ac:dyDescent="0.2">
      <c r="A775" s="2" t="str">
        <f>IFERROR(VLOOKUP(B775,'[1]DADOS (OCULTAR)'!$Q$3:$S$135,3,0),"")</f>
        <v/>
      </c>
      <c r="B775" s="3"/>
      <c r="C775" s="4"/>
      <c r="D775" s="10"/>
      <c r="E775" s="6"/>
      <c r="F775" s="11"/>
      <c r="G775" s="11"/>
      <c r="H775" s="8"/>
      <c r="I775" s="10"/>
    </row>
    <row r="776" spans="1:9" ht="21" customHeight="1" x14ac:dyDescent="0.2">
      <c r="A776" s="2" t="str">
        <f>IFERROR(VLOOKUP(B776,'[1]DADOS (OCULTAR)'!$Q$3:$S$135,3,0),"")</f>
        <v/>
      </c>
      <c r="B776" s="3"/>
      <c r="C776" s="4"/>
      <c r="D776" s="10"/>
      <c r="E776" s="6"/>
      <c r="F776" s="11"/>
      <c r="G776" s="11"/>
      <c r="H776" s="8"/>
      <c r="I776" s="10"/>
    </row>
    <row r="777" spans="1:9" ht="21" customHeight="1" x14ac:dyDescent="0.2">
      <c r="A777" s="2" t="str">
        <f>IFERROR(VLOOKUP(B777,'[1]DADOS (OCULTAR)'!$Q$3:$S$135,3,0),"")</f>
        <v/>
      </c>
      <c r="B777" s="3"/>
      <c r="C777" s="4"/>
      <c r="D777" s="10"/>
      <c r="E777" s="6"/>
      <c r="F777" s="11"/>
      <c r="G777" s="11"/>
      <c r="H777" s="8"/>
      <c r="I777" s="10"/>
    </row>
    <row r="778" spans="1:9" ht="21" customHeight="1" x14ac:dyDescent="0.2">
      <c r="A778" s="2" t="str">
        <f>IFERROR(VLOOKUP(B778,'[1]DADOS (OCULTAR)'!$Q$3:$S$135,3,0),"")</f>
        <v/>
      </c>
      <c r="B778" s="3"/>
      <c r="C778" s="4"/>
      <c r="D778" s="10"/>
      <c r="E778" s="6"/>
      <c r="F778" s="11"/>
      <c r="G778" s="11"/>
      <c r="H778" s="8"/>
      <c r="I778" s="10"/>
    </row>
    <row r="779" spans="1:9" ht="21" customHeight="1" x14ac:dyDescent="0.2">
      <c r="A779" s="2" t="str">
        <f>IFERROR(VLOOKUP(B779,'[1]DADOS (OCULTAR)'!$Q$3:$S$135,3,0),"")</f>
        <v/>
      </c>
      <c r="B779" s="3"/>
      <c r="C779" s="4"/>
      <c r="D779" s="10"/>
      <c r="E779" s="6"/>
      <c r="F779" s="11"/>
      <c r="G779" s="11"/>
      <c r="H779" s="8"/>
      <c r="I779" s="10"/>
    </row>
    <row r="780" spans="1:9" ht="21" customHeight="1" x14ac:dyDescent="0.2">
      <c r="A780" s="2" t="str">
        <f>IFERROR(VLOOKUP(B780,'[1]DADOS (OCULTAR)'!$Q$3:$S$135,3,0),"")</f>
        <v/>
      </c>
      <c r="B780" s="3"/>
      <c r="C780" s="4"/>
      <c r="D780" s="10"/>
      <c r="E780" s="6"/>
      <c r="F780" s="11"/>
      <c r="G780" s="11"/>
      <c r="H780" s="8"/>
      <c r="I780" s="10"/>
    </row>
    <row r="781" spans="1:9" ht="21" customHeight="1" x14ac:dyDescent="0.2">
      <c r="A781" s="2" t="str">
        <f>IFERROR(VLOOKUP(B781,'[1]DADOS (OCULTAR)'!$Q$3:$S$135,3,0),"")</f>
        <v/>
      </c>
      <c r="B781" s="3"/>
      <c r="C781" s="4"/>
      <c r="D781" s="10"/>
      <c r="E781" s="6"/>
      <c r="F781" s="11"/>
      <c r="G781" s="11"/>
      <c r="H781" s="8"/>
      <c r="I781" s="10"/>
    </row>
    <row r="782" spans="1:9" ht="21" customHeight="1" x14ac:dyDescent="0.2">
      <c r="A782" s="2" t="str">
        <f>IFERROR(VLOOKUP(B782,'[1]DADOS (OCULTAR)'!$Q$3:$S$135,3,0),"")</f>
        <v/>
      </c>
      <c r="B782" s="3"/>
      <c r="C782" s="4"/>
      <c r="D782" s="10"/>
      <c r="E782" s="6"/>
      <c r="F782" s="11"/>
      <c r="G782" s="11"/>
      <c r="H782" s="8"/>
      <c r="I782" s="10"/>
    </row>
    <row r="783" spans="1:9" ht="21" customHeight="1" x14ac:dyDescent="0.2">
      <c r="A783" s="2" t="str">
        <f>IFERROR(VLOOKUP(B783,'[1]DADOS (OCULTAR)'!$Q$3:$S$135,3,0),"")</f>
        <v/>
      </c>
      <c r="B783" s="3"/>
      <c r="C783" s="4"/>
      <c r="D783" s="10"/>
      <c r="E783" s="6"/>
      <c r="F783" s="11"/>
      <c r="G783" s="11"/>
      <c r="H783" s="8"/>
      <c r="I783" s="10"/>
    </row>
    <row r="784" spans="1:9" ht="21" customHeight="1" x14ac:dyDescent="0.2">
      <c r="A784" s="2" t="str">
        <f>IFERROR(VLOOKUP(B784,'[1]DADOS (OCULTAR)'!$Q$3:$S$135,3,0),"")</f>
        <v/>
      </c>
      <c r="B784" s="3"/>
      <c r="C784" s="4"/>
      <c r="D784" s="10"/>
      <c r="E784" s="6"/>
      <c r="F784" s="11"/>
      <c r="G784" s="11"/>
      <c r="H784" s="8"/>
      <c r="I784" s="10"/>
    </row>
    <row r="785" spans="1:9" ht="21" customHeight="1" x14ac:dyDescent="0.2">
      <c r="A785" s="2" t="str">
        <f>IFERROR(VLOOKUP(B785,'[1]DADOS (OCULTAR)'!$Q$3:$S$135,3,0),"")</f>
        <v/>
      </c>
      <c r="B785" s="3"/>
      <c r="C785" s="4"/>
      <c r="D785" s="10"/>
      <c r="E785" s="6"/>
      <c r="F785" s="11"/>
      <c r="G785" s="11"/>
      <c r="H785" s="8"/>
      <c r="I785" s="10"/>
    </row>
    <row r="786" spans="1:9" ht="21" customHeight="1" x14ac:dyDescent="0.2">
      <c r="A786" s="2" t="str">
        <f>IFERROR(VLOOKUP(B786,'[1]DADOS (OCULTAR)'!$Q$3:$S$135,3,0),"")</f>
        <v/>
      </c>
      <c r="B786" s="3"/>
      <c r="C786" s="4"/>
      <c r="D786" s="10"/>
      <c r="E786" s="6"/>
      <c r="F786" s="11"/>
      <c r="G786" s="11"/>
      <c r="H786" s="8"/>
      <c r="I786" s="10"/>
    </row>
    <row r="787" spans="1:9" ht="21" customHeight="1" x14ac:dyDescent="0.2">
      <c r="A787" s="2" t="str">
        <f>IFERROR(VLOOKUP(B787,'[1]DADOS (OCULTAR)'!$Q$3:$S$135,3,0),"")</f>
        <v/>
      </c>
      <c r="B787" s="3"/>
      <c r="C787" s="4"/>
      <c r="D787" s="10"/>
      <c r="E787" s="6"/>
      <c r="F787" s="11"/>
      <c r="G787" s="11"/>
      <c r="H787" s="8"/>
      <c r="I787" s="10"/>
    </row>
    <row r="788" spans="1:9" ht="21" customHeight="1" x14ac:dyDescent="0.2">
      <c r="A788" s="2" t="str">
        <f>IFERROR(VLOOKUP(B788,'[1]DADOS (OCULTAR)'!$Q$3:$S$135,3,0),"")</f>
        <v/>
      </c>
      <c r="B788" s="3"/>
      <c r="C788" s="4"/>
      <c r="D788" s="10"/>
      <c r="E788" s="6"/>
      <c r="F788" s="11"/>
      <c r="G788" s="11"/>
      <c r="H788" s="8"/>
      <c r="I788" s="10"/>
    </row>
    <row r="789" spans="1:9" ht="21" customHeight="1" x14ac:dyDescent="0.2">
      <c r="A789" s="2" t="str">
        <f>IFERROR(VLOOKUP(B789,'[1]DADOS (OCULTAR)'!$Q$3:$S$135,3,0),"")</f>
        <v/>
      </c>
      <c r="B789" s="3"/>
      <c r="C789" s="4"/>
      <c r="D789" s="10"/>
      <c r="E789" s="6"/>
      <c r="F789" s="11"/>
      <c r="G789" s="11"/>
      <c r="H789" s="8"/>
      <c r="I789" s="10"/>
    </row>
    <row r="790" spans="1:9" ht="21" customHeight="1" x14ac:dyDescent="0.2">
      <c r="A790" s="2" t="str">
        <f>IFERROR(VLOOKUP(B790,'[1]DADOS (OCULTAR)'!$Q$3:$S$135,3,0),"")</f>
        <v/>
      </c>
      <c r="B790" s="3"/>
      <c r="C790" s="4"/>
      <c r="D790" s="10"/>
      <c r="E790" s="6"/>
      <c r="F790" s="11"/>
      <c r="G790" s="11"/>
      <c r="H790" s="8"/>
      <c r="I790" s="10"/>
    </row>
    <row r="791" spans="1:9" ht="21" customHeight="1" x14ac:dyDescent="0.2">
      <c r="A791" s="2" t="str">
        <f>IFERROR(VLOOKUP(B791,'[1]DADOS (OCULTAR)'!$Q$3:$S$135,3,0),"")</f>
        <v/>
      </c>
      <c r="B791" s="3"/>
      <c r="C791" s="4"/>
      <c r="D791" s="10"/>
      <c r="E791" s="6"/>
      <c r="F791" s="11"/>
      <c r="G791" s="11"/>
      <c r="H791" s="8"/>
      <c r="I791" s="10"/>
    </row>
    <row r="792" spans="1:9" ht="21" customHeight="1" x14ac:dyDescent="0.2">
      <c r="A792" s="2" t="str">
        <f>IFERROR(VLOOKUP(B792,'[1]DADOS (OCULTAR)'!$Q$3:$S$135,3,0),"")</f>
        <v/>
      </c>
      <c r="B792" s="3"/>
      <c r="C792" s="4"/>
      <c r="D792" s="10"/>
      <c r="E792" s="6"/>
      <c r="F792" s="11"/>
      <c r="G792" s="11"/>
      <c r="H792" s="8"/>
      <c r="I792" s="10"/>
    </row>
    <row r="793" spans="1:9" ht="21" customHeight="1" x14ac:dyDescent="0.2">
      <c r="A793" s="2" t="str">
        <f>IFERROR(VLOOKUP(B793,'[1]DADOS (OCULTAR)'!$Q$3:$S$135,3,0),"")</f>
        <v/>
      </c>
      <c r="B793" s="3"/>
      <c r="C793" s="4"/>
      <c r="D793" s="10"/>
      <c r="E793" s="6"/>
      <c r="F793" s="11"/>
      <c r="G793" s="11"/>
      <c r="H793" s="8"/>
      <c r="I793" s="10"/>
    </row>
    <row r="794" spans="1:9" ht="21" customHeight="1" x14ac:dyDescent="0.2">
      <c r="A794" s="2" t="str">
        <f>IFERROR(VLOOKUP(B794,'[1]DADOS (OCULTAR)'!$Q$3:$S$135,3,0),"")</f>
        <v/>
      </c>
      <c r="B794" s="3"/>
      <c r="C794" s="4"/>
      <c r="D794" s="10"/>
      <c r="E794" s="6"/>
      <c r="F794" s="11"/>
      <c r="G794" s="11"/>
      <c r="H794" s="8"/>
      <c r="I794" s="10"/>
    </row>
    <row r="795" spans="1:9" ht="21" customHeight="1" x14ac:dyDescent="0.2">
      <c r="A795" s="2" t="str">
        <f>IFERROR(VLOOKUP(B795,'[1]DADOS (OCULTAR)'!$Q$3:$S$135,3,0),"")</f>
        <v/>
      </c>
      <c r="B795" s="3"/>
      <c r="C795" s="4"/>
      <c r="D795" s="10"/>
      <c r="E795" s="6"/>
      <c r="F795" s="11"/>
      <c r="G795" s="11"/>
      <c r="H795" s="8"/>
      <c r="I795" s="10"/>
    </row>
    <row r="796" spans="1:9" ht="21" customHeight="1" x14ac:dyDescent="0.2">
      <c r="A796" s="2" t="str">
        <f>IFERROR(VLOOKUP(B796,'[1]DADOS (OCULTAR)'!$Q$3:$S$135,3,0),"")</f>
        <v/>
      </c>
      <c r="B796" s="3"/>
      <c r="C796" s="4"/>
      <c r="D796" s="10"/>
      <c r="E796" s="6"/>
      <c r="F796" s="11"/>
      <c r="G796" s="11"/>
      <c r="H796" s="8"/>
      <c r="I796" s="10"/>
    </row>
    <row r="797" spans="1:9" ht="21" customHeight="1" x14ac:dyDescent="0.2">
      <c r="A797" s="2" t="str">
        <f>IFERROR(VLOOKUP(B797,'[1]DADOS (OCULTAR)'!$Q$3:$S$135,3,0),"")</f>
        <v/>
      </c>
      <c r="B797" s="3"/>
      <c r="C797" s="4"/>
      <c r="D797" s="10"/>
      <c r="E797" s="6"/>
      <c r="F797" s="11"/>
      <c r="G797" s="11"/>
      <c r="H797" s="8"/>
      <c r="I797" s="10"/>
    </row>
    <row r="798" spans="1:9" ht="21" customHeight="1" x14ac:dyDescent="0.2">
      <c r="A798" s="2" t="str">
        <f>IFERROR(VLOOKUP(B798,'[1]DADOS (OCULTAR)'!$Q$3:$S$135,3,0),"")</f>
        <v/>
      </c>
      <c r="B798" s="3"/>
      <c r="C798" s="4"/>
      <c r="D798" s="10"/>
      <c r="E798" s="6"/>
      <c r="F798" s="11"/>
      <c r="G798" s="11"/>
      <c r="H798" s="8"/>
      <c r="I798" s="10"/>
    </row>
    <row r="799" spans="1:9" ht="21" customHeight="1" x14ac:dyDescent="0.2">
      <c r="A799" s="2" t="str">
        <f>IFERROR(VLOOKUP(B799,'[1]DADOS (OCULTAR)'!$Q$3:$S$135,3,0),"")</f>
        <v/>
      </c>
      <c r="B799" s="3"/>
      <c r="C799" s="4"/>
      <c r="D799" s="10"/>
      <c r="E799" s="6"/>
      <c r="F799" s="11"/>
      <c r="G799" s="11"/>
      <c r="H799" s="8"/>
      <c r="I799" s="10"/>
    </row>
    <row r="800" spans="1:9" ht="21" customHeight="1" x14ac:dyDescent="0.2">
      <c r="A800" s="2" t="str">
        <f>IFERROR(VLOOKUP(B800,'[1]DADOS (OCULTAR)'!$Q$3:$S$135,3,0),"")</f>
        <v/>
      </c>
      <c r="B800" s="3"/>
      <c r="C800" s="4"/>
      <c r="D800" s="10"/>
      <c r="E800" s="6"/>
      <c r="F800" s="11"/>
      <c r="G800" s="11"/>
      <c r="H800" s="8"/>
      <c r="I800" s="10"/>
    </row>
    <row r="801" spans="1:9" ht="21" customHeight="1" x14ac:dyDescent="0.2">
      <c r="A801" s="2" t="str">
        <f>IFERROR(VLOOKUP(B801,'[1]DADOS (OCULTAR)'!$Q$3:$S$135,3,0),"")</f>
        <v/>
      </c>
      <c r="B801" s="3"/>
      <c r="C801" s="4"/>
      <c r="D801" s="10"/>
      <c r="E801" s="6"/>
      <c r="F801" s="11"/>
      <c r="G801" s="11"/>
      <c r="H801" s="8"/>
      <c r="I801" s="10"/>
    </row>
    <row r="802" spans="1:9" ht="21" customHeight="1" x14ac:dyDescent="0.2">
      <c r="A802" s="2" t="str">
        <f>IFERROR(VLOOKUP(B802,'[1]DADOS (OCULTAR)'!$Q$3:$S$135,3,0),"")</f>
        <v/>
      </c>
      <c r="B802" s="3"/>
      <c r="C802" s="4"/>
      <c r="D802" s="10"/>
      <c r="E802" s="6"/>
      <c r="F802" s="11"/>
      <c r="G802" s="11"/>
      <c r="H802" s="8"/>
      <c r="I802" s="10"/>
    </row>
    <row r="803" spans="1:9" ht="21" customHeight="1" x14ac:dyDescent="0.2">
      <c r="A803" s="2" t="str">
        <f>IFERROR(VLOOKUP(B803,'[1]DADOS (OCULTAR)'!$Q$3:$S$135,3,0),"")</f>
        <v/>
      </c>
      <c r="B803" s="3"/>
      <c r="C803" s="4"/>
      <c r="D803" s="10"/>
      <c r="E803" s="6"/>
      <c r="F803" s="11"/>
      <c r="G803" s="11"/>
      <c r="H803" s="8"/>
      <c r="I803" s="10"/>
    </row>
    <row r="804" spans="1:9" ht="21" customHeight="1" x14ac:dyDescent="0.2">
      <c r="A804" s="2" t="str">
        <f>IFERROR(VLOOKUP(B804,'[1]DADOS (OCULTAR)'!$Q$3:$S$135,3,0),"")</f>
        <v/>
      </c>
      <c r="B804" s="3"/>
      <c r="C804" s="4"/>
      <c r="D804" s="10"/>
      <c r="E804" s="6"/>
      <c r="F804" s="11"/>
      <c r="G804" s="11"/>
      <c r="H804" s="8"/>
      <c r="I804" s="10"/>
    </row>
    <row r="805" spans="1:9" ht="21" customHeight="1" x14ac:dyDescent="0.2">
      <c r="A805" s="2" t="str">
        <f>IFERROR(VLOOKUP(B805,'[1]DADOS (OCULTAR)'!$Q$3:$S$135,3,0),"")</f>
        <v/>
      </c>
      <c r="B805" s="3"/>
      <c r="C805" s="4"/>
      <c r="D805" s="10"/>
      <c r="E805" s="6"/>
      <c r="F805" s="11"/>
      <c r="G805" s="11"/>
      <c r="H805" s="8"/>
      <c r="I805" s="10"/>
    </row>
    <row r="806" spans="1:9" ht="21" customHeight="1" x14ac:dyDescent="0.2">
      <c r="A806" s="2" t="str">
        <f>IFERROR(VLOOKUP(B806,'[1]DADOS (OCULTAR)'!$Q$3:$S$135,3,0),"")</f>
        <v/>
      </c>
      <c r="B806" s="3"/>
      <c r="C806" s="4"/>
      <c r="D806" s="10"/>
      <c r="E806" s="6"/>
      <c r="F806" s="11"/>
      <c r="G806" s="11"/>
      <c r="H806" s="8"/>
      <c r="I806" s="10"/>
    </row>
    <row r="807" spans="1:9" ht="21" customHeight="1" x14ac:dyDescent="0.2">
      <c r="A807" s="2" t="str">
        <f>IFERROR(VLOOKUP(B807,'[1]DADOS (OCULTAR)'!$Q$3:$S$135,3,0),"")</f>
        <v/>
      </c>
      <c r="B807" s="3"/>
      <c r="C807" s="4"/>
      <c r="D807" s="10"/>
      <c r="E807" s="6"/>
      <c r="F807" s="11"/>
      <c r="G807" s="11"/>
      <c r="H807" s="8"/>
      <c r="I807" s="10"/>
    </row>
    <row r="808" spans="1:9" ht="21" customHeight="1" x14ac:dyDescent="0.2">
      <c r="A808" s="2" t="str">
        <f>IFERROR(VLOOKUP(B808,'[1]DADOS (OCULTAR)'!$Q$3:$S$135,3,0),"")</f>
        <v/>
      </c>
      <c r="B808" s="3"/>
      <c r="C808" s="4"/>
      <c r="D808" s="10"/>
      <c r="E808" s="6"/>
      <c r="F808" s="11"/>
      <c r="G808" s="11"/>
      <c r="H808" s="8"/>
      <c r="I808" s="10"/>
    </row>
    <row r="809" spans="1:9" ht="21" customHeight="1" x14ac:dyDescent="0.2">
      <c r="A809" s="2" t="str">
        <f>IFERROR(VLOOKUP(B809,'[1]DADOS (OCULTAR)'!$Q$3:$S$135,3,0),"")</f>
        <v/>
      </c>
      <c r="B809" s="3"/>
      <c r="C809" s="4"/>
      <c r="D809" s="10"/>
      <c r="E809" s="6"/>
      <c r="F809" s="11"/>
      <c r="G809" s="11"/>
      <c r="H809" s="8"/>
      <c r="I809" s="10"/>
    </row>
    <row r="810" spans="1:9" ht="21" customHeight="1" x14ac:dyDescent="0.2">
      <c r="A810" s="2" t="str">
        <f>IFERROR(VLOOKUP(B810,'[1]DADOS (OCULTAR)'!$Q$3:$S$135,3,0),"")</f>
        <v/>
      </c>
      <c r="B810" s="3"/>
      <c r="C810" s="4"/>
      <c r="D810" s="10"/>
      <c r="E810" s="6"/>
      <c r="F810" s="11"/>
      <c r="G810" s="11"/>
      <c r="H810" s="8"/>
      <c r="I810" s="10"/>
    </row>
    <row r="811" spans="1:9" ht="21" customHeight="1" x14ac:dyDescent="0.2">
      <c r="A811" s="2" t="str">
        <f>IFERROR(VLOOKUP(B811,'[1]DADOS (OCULTAR)'!$Q$3:$S$135,3,0),"")</f>
        <v/>
      </c>
      <c r="B811" s="3"/>
      <c r="C811" s="4"/>
      <c r="D811" s="10"/>
      <c r="E811" s="6"/>
      <c r="F811" s="11"/>
      <c r="G811" s="11"/>
      <c r="H811" s="8"/>
      <c r="I811" s="10"/>
    </row>
    <row r="812" spans="1:9" ht="21" customHeight="1" x14ac:dyDescent="0.2">
      <c r="A812" s="2" t="str">
        <f>IFERROR(VLOOKUP(B812,'[1]DADOS (OCULTAR)'!$Q$3:$S$135,3,0),"")</f>
        <v/>
      </c>
      <c r="B812" s="3"/>
      <c r="C812" s="4"/>
      <c r="D812" s="10"/>
      <c r="E812" s="6"/>
      <c r="F812" s="11"/>
      <c r="G812" s="11"/>
      <c r="H812" s="8"/>
      <c r="I812" s="10"/>
    </row>
    <row r="813" spans="1:9" ht="21" customHeight="1" x14ac:dyDescent="0.2">
      <c r="A813" s="2" t="str">
        <f>IFERROR(VLOOKUP(B813,'[1]DADOS (OCULTAR)'!$Q$3:$S$135,3,0),"")</f>
        <v/>
      </c>
      <c r="B813" s="3"/>
      <c r="C813" s="4"/>
      <c r="D813" s="10"/>
      <c r="E813" s="6"/>
      <c r="F813" s="11"/>
      <c r="G813" s="11"/>
      <c r="H813" s="8"/>
      <c r="I813" s="10"/>
    </row>
    <row r="814" spans="1:9" ht="21" customHeight="1" x14ac:dyDescent="0.2">
      <c r="A814" s="2" t="str">
        <f>IFERROR(VLOOKUP(B814,'[1]DADOS (OCULTAR)'!$Q$3:$S$135,3,0),"")</f>
        <v/>
      </c>
      <c r="B814" s="3"/>
      <c r="C814" s="4"/>
      <c r="D814" s="10"/>
      <c r="E814" s="6"/>
      <c r="F814" s="11"/>
      <c r="G814" s="11"/>
      <c r="H814" s="8"/>
      <c r="I814" s="10"/>
    </row>
    <row r="815" spans="1:9" ht="21" customHeight="1" x14ac:dyDescent="0.2">
      <c r="A815" s="2" t="str">
        <f>IFERROR(VLOOKUP(B815,'[1]DADOS (OCULTAR)'!$Q$3:$S$135,3,0),"")</f>
        <v/>
      </c>
      <c r="B815" s="3"/>
      <c r="C815" s="4"/>
      <c r="D815" s="10"/>
      <c r="E815" s="6"/>
      <c r="F815" s="11"/>
      <c r="G815" s="11"/>
      <c r="H815" s="8"/>
      <c r="I815" s="10"/>
    </row>
    <row r="816" spans="1:9" ht="21" customHeight="1" x14ac:dyDescent="0.2">
      <c r="A816" s="2" t="str">
        <f>IFERROR(VLOOKUP(B816,'[1]DADOS (OCULTAR)'!$Q$3:$S$135,3,0),"")</f>
        <v/>
      </c>
      <c r="B816" s="3"/>
      <c r="C816" s="4"/>
      <c r="D816" s="10"/>
      <c r="E816" s="6"/>
      <c r="F816" s="11"/>
      <c r="G816" s="11"/>
      <c r="H816" s="8"/>
      <c r="I816" s="10"/>
    </row>
    <row r="817" spans="1:9" ht="21" customHeight="1" x14ac:dyDescent="0.2">
      <c r="A817" s="2" t="str">
        <f>IFERROR(VLOOKUP(B817,'[1]DADOS (OCULTAR)'!$Q$3:$S$135,3,0),"")</f>
        <v/>
      </c>
      <c r="B817" s="3"/>
      <c r="C817" s="4"/>
      <c r="D817" s="10"/>
      <c r="E817" s="6"/>
      <c r="F817" s="11"/>
      <c r="G817" s="11"/>
      <c r="H817" s="8"/>
      <c r="I817" s="10"/>
    </row>
    <row r="818" spans="1:9" ht="21" customHeight="1" x14ac:dyDescent="0.2">
      <c r="A818" s="2" t="str">
        <f>IFERROR(VLOOKUP(B818,'[1]DADOS (OCULTAR)'!$Q$3:$S$135,3,0),"")</f>
        <v/>
      </c>
      <c r="B818" s="3"/>
      <c r="C818" s="4"/>
      <c r="D818" s="10"/>
      <c r="E818" s="6"/>
      <c r="F818" s="11"/>
      <c r="G818" s="11"/>
      <c r="H818" s="8"/>
      <c r="I818" s="10"/>
    </row>
    <row r="819" spans="1:9" ht="21" customHeight="1" x14ac:dyDescent="0.2">
      <c r="A819" s="2" t="str">
        <f>IFERROR(VLOOKUP(B819,'[1]DADOS (OCULTAR)'!$Q$3:$S$135,3,0),"")</f>
        <v/>
      </c>
      <c r="B819" s="3"/>
      <c r="C819" s="4"/>
      <c r="D819" s="10"/>
      <c r="E819" s="6"/>
      <c r="F819" s="11"/>
      <c r="G819" s="11"/>
      <c r="H819" s="8"/>
      <c r="I819" s="10"/>
    </row>
    <row r="820" spans="1:9" ht="21" customHeight="1" x14ac:dyDescent="0.2">
      <c r="A820" s="2" t="str">
        <f>IFERROR(VLOOKUP(B820,'[1]DADOS (OCULTAR)'!$Q$3:$S$135,3,0),"")</f>
        <v/>
      </c>
      <c r="B820" s="3"/>
      <c r="C820" s="4"/>
      <c r="D820" s="10"/>
      <c r="E820" s="6"/>
      <c r="F820" s="11"/>
      <c r="G820" s="11"/>
      <c r="H820" s="8"/>
      <c r="I820" s="10"/>
    </row>
    <row r="821" spans="1:9" ht="21" customHeight="1" x14ac:dyDescent="0.2">
      <c r="A821" s="2" t="str">
        <f>IFERROR(VLOOKUP(B821,'[1]DADOS (OCULTAR)'!$Q$3:$S$135,3,0),"")</f>
        <v/>
      </c>
      <c r="B821" s="3"/>
      <c r="C821" s="4"/>
      <c r="D821" s="10"/>
      <c r="E821" s="6"/>
      <c r="F821" s="11"/>
      <c r="G821" s="11"/>
      <c r="H821" s="8"/>
      <c r="I821" s="10"/>
    </row>
    <row r="822" spans="1:9" ht="21" customHeight="1" x14ac:dyDescent="0.2">
      <c r="A822" s="2" t="str">
        <f>IFERROR(VLOOKUP(B822,'[1]DADOS (OCULTAR)'!$Q$3:$S$135,3,0),"")</f>
        <v/>
      </c>
      <c r="B822" s="3"/>
      <c r="C822" s="4"/>
      <c r="D822" s="10"/>
      <c r="E822" s="6"/>
      <c r="F822" s="11"/>
      <c r="G822" s="11"/>
      <c r="H822" s="8"/>
      <c r="I822" s="10"/>
    </row>
    <row r="823" spans="1:9" ht="21" customHeight="1" x14ac:dyDescent="0.2">
      <c r="A823" s="2" t="str">
        <f>IFERROR(VLOOKUP(B823,'[1]DADOS (OCULTAR)'!$Q$3:$S$135,3,0),"")</f>
        <v/>
      </c>
      <c r="B823" s="3"/>
      <c r="C823" s="4"/>
      <c r="D823" s="10"/>
      <c r="E823" s="6"/>
      <c r="F823" s="11"/>
      <c r="G823" s="11"/>
      <c r="H823" s="8"/>
      <c r="I823" s="10"/>
    </row>
    <row r="824" spans="1:9" ht="21" customHeight="1" x14ac:dyDescent="0.2">
      <c r="A824" s="2" t="str">
        <f>IFERROR(VLOOKUP(B824,'[1]DADOS (OCULTAR)'!$Q$3:$S$135,3,0),"")</f>
        <v/>
      </c>
      <c r="B824" s="3"/>
      <c r="C824" s="4"/>
      <c r="D824" s="10"/>
      <c r="E824" s="6"/>
      <c r="F824" s="11"/>
      <c r="G824" s="11"/>
      <c r="H824" s="8"/>
      <c r="I824" s="10"/>
    </row>
    <row r="825" spans="1:9" ht="21" customHeight="1" x14ac:dyDescent="0.2">
      <c r="A825" s="2" t="str">
        <f>IFERROR(VLOOKUP(B825,'[1]DADOS (OCULTAR)'!$Q$3:$S$135,3,0),"")</f>
        <v/>
      </c>
      <c r="B825" s="3"/>
      <c r="C825" s="4"/>
      <c r="D825" s="10"/>
      <c r="E825" s="6"/>
      <c r="F825" s="11"/>
      <c r="G825" s="11"/>
      <c r="H825" s="8"/>
      <c r="I825" s="10"/>
    </row>
    <row r="826" spans="1:9" ht="21" customHeight="1" x14ac:dyDescent="0.2">
      <c r="A826" s="2" t="str">
        <f>IFERROR(VLOOKUP(B826,'[1]DADOS (OCULTAR)'!$Q$3:$S$135,3,0),"")</f>
        <v/>
      </c>
      <c r="B826" s="3"/>
      <c r="C826" s="4"/>
      <c r="D826" s="10"/>
      <c r="E826" s="6"/>
      <c r="F826" s="11"/>
      <c r="G826" s="11"/>
      <c r="H826" s="8"/>
      <c r="I826" s="10"/>
    </row>
    <row r="827" spans="1:9" ht="21" customHeight="1" x14ac:dyDescent="0.2">
      <c r="A827" s="2" t="str">
        <f>IFERROR(VLOOKUP(B827,'[1]DADOS (OCULTAR)'!$Q$3:$S$135,3,0),"")</f>
        <v/>
      </c>
      <c r="B827" s="3"/>
      <c r="C827" s="4"/>
      <c r="D827" s="10"/>
      <c r="E827" s="6"/>
      <c r="F827" s="11"/>
      <c r="G827" s="11"/>
      <c r="H827" s="8"/>
      <c r="I827" s="10"/>
    </row>
    <row r="828" spans="1:9" ht="21" customHeight="1" x14ac:dyDescent="0.2">
      <c r="A828" s="2" t="str">
        <f>IFERROR(VLOOKUP(B828,'[1]DADOS (OCULTAR)'!$Q$3:$S$135,3,0),"")</f>
        <v/>
      </c>
      <c r="B828" s="3"/>
      <c r="C828" s="4"/>
      <c r="D828" s="10"/>
      <c r="E828" s="6"/>
      <c r="F828" s="11"/>
      <c r="G828" s="11"/>
      <c r="H828" s="8"/>
      <c r="I828" s="10"/>
    </row>
    <row r="829" spans="1:9" ht="21" customHeight="1" x14ac:dyDescent="0.2">
      <c r="A829" s="2" t="str">
        <f>IFERROR(VLOOKUP(B829,'[1]DADOS (OCULTAR)'!$Q$3:$S$135,3,0),"")</f>
        <v/>
      </c>
      <c r="B829" s="3"/>
      <c r="C829" s="4"/>
      <c r="D829" s="10"/>
      <c r="E829" s="6"/>
      <c r="F829" s="11"/>
      <c r="G829" s="11"/>
      <c r="H829" s="8"/>
      <c r="I829" s="10"/>
    </row>
    <row r="830" spans="1:9" ht="21" customHeight="1" x14ac:dyDescent="0.2">
      <c r="A830" s="2" t="str">
        <f>IFERROR(VLOOKUP(B830,'[1]DADOS (OCULTAR)'!$Q$3:$S$135,3,0),"")</f>
        <v/>
      </c>
      <c r="B830" s="3"/>
      <c r="C830" s="4"/>
      <c r="D830" s="10"/>
      <c r="E830" s="6"/>
      <c r="F830" s="11"/>
      <c r="G830" s="11"/>
      <c r="H830" s="8"/>
      <c r="I830" s="10"/>
    </row>
    <row r="831" spans="1:9" ht="21" customHeight="1" x14ac:dyDescent="0.2">
      <c r="A831" s="2" t="str">
        <f>IFERROR(VLOOKUP(B831,'[1]DADOS (OCULTAR)'!$Q$3:$S$135,3,0),"")</f>
        <v/>
      </c>
      <c r="B831" s="3"/>
      <c r="C831" s="4"/>
      <c r="D831" s="10"/>
      <c r="E831" s="6"/>
      <c r="F831" s="11"/>
      <c r="G831" s="11"/>
      <c r="H831" s="8"/>
      <c r="I831" s="10"/>
    </row>
    <row r="832" spans="1:9" ht="21" customHeight="1" x14ac:dyDescent="0.2">
      <c r="A832" s="2" t="str">
        <f>IFERROR(VLOOKUP(B832,'[1]DADOS (OCULTAR)'!$Q$3:$S$135,3,0),"")</f>
        <v/>
      </c>
      <c r="B832" s="3"/>
      <c r="C832" s="4"/>
      <c r="D832" s="10"/>
      <c r="E832" s="6"/>
      <c r="F832" s="11"/>
      <c r="G832" s="11"/>
      <c r="H832" s="8"/>
      <c r="I832" s="10"/>
    </row>
    <row r="833" spans="1:9" ht="21" customHeight="1" x14ac:dyDescent="0.2">
      <c r="A833" s="2" t="str">
        <f>IFERROR(VLOOKUP(B833,'[1]DADOS (OCULTAR)'!$Q$3:$S$135,3,0),"")</f>
        <v/>
      </c>
      <c r="B833" s="3"/>
      <c r="C833" s="4"/>
      <c r="D833" s="10"/>
      <c r="E833" s="6"/>
      <c r="F833" s="11"/>
      <c r="G833" s="11"/>
      <c r="H833" s="8"/>
      <c r="I833" s="10"/>
    </row>
    <row r="834" spans="1:9" ht="21" customHeight="1" x14ac:dyDescent="0.2">
      <c r="A834" s="2" t="str">
        <f>IFERROR(VLOOKUP(B834,'[1]DADOS (OCULTAR)'!$Q$3:$S$135,3,0),"")</f>
        <v/>
      </c>
      <c r="B834" s="3"/>
      <c r="C834" s="4"/>
      <c r="D834" s="10"/>
      <c r="E834" s="6"/>
      <c r="F834" s="11"/>
      <c r="G834" s="11"/>
      <c r="H834" s="8"/>
      <c r="I834" s="10"/>
    </row>
    <row r="835" spans="1:9" ht="21" customHeight="1" x14ac:dyDescent="0.2">
      <c r="A835" s="2" t="str">
        <f>IFERROR(VLOOKUP(B835,'[1]DADOS (OCULTAR)'!$Q$3:$S$135,3,0),"")</f>
        <v/>
      </c>
      <c r="B835" s="3"/>
      <c r="C835" s="4"/>
      <c r="D835" s="10"/>
      <c r="E835" s="6"/>
      <c r="F835" s="11"/>
      <c r="G835" s="11"/>
      <c r="H835" s="8"/>
      <c r="I835" s="10"/>
    </row>
    <row r="836" spans="1:9" ht="21" customHeight="1" x14ac:dyDescent="0.2">
      <c r="A836" s="2" t="str">
        <f>IFERROR(VLOOKUP(B836,'[1]DADOS (OCULTAR)'!$Q$3:$S$135,3,0),"")</f>
        <v/>
      </c>
      <c r="B836" s="3"/>
      <c r="C836" s="4"/>
      <c r="D836" s="10"/>
      <c r="E836" s="6"/>
      <c r="F836" s="11"/>
      <c r="G836" s="11"/>
      <c r="H836" s="8"/>
      <c r="I836" s="10"/>
    </row>
    <row r="837" spans="1:9" ht="21" customHeight="1" x14ac:dyDescent="0.2">
      <c r="A837" s="2" t="str">
        <f>IFERROR(VLOOKUP(B837,'[1]DADOS (OCULTAR)'!$Q$3:$S$135,3,0),"")</f>
        <v/>
      </c>
      <c r="B837" s="3"/>
      <c r="C837" s="4"/>
      <c r="D837" s="10"/>
      <c r="E837" s="6"/>
      <c r="F837" s="11"/>
      <c r="G837" s="11"/>
      <c r="H837" s="8"/>
      <c r="I837" s="10"/>
    </row>
    <row r="838" spans="1:9" ht="21" customHeight="1" x14ac:dyDescent="0.2">
      <c r="A838" s="2" t="str">
        <f>IFERROR(VLOOKUP(B838,'[1]DADOS (OCULTAR)'!$Q$3:$S$135,3,0),"")</f>
        <v/>
      </c>
      <c r="B838" s="3"/>
      <c r="C838" s="4"/>
      <c r="D838" s="10"/>
      <c r="E838" s="6"/>
      <c r="F838" s="11"/>
      <c r="G838" s="11"/>
      <c r="H838" s="8"/>
      <c r="I838" s="10"/>
    </row>
    <row r="839" spans="1:9" ht="21" customHeight="1" x14ac:dyDescent="0.2">
      <c r="A839" s="2" t="str">
        <f>IFERROR(VLOOKUP(B839,'[1]DADOS (OCULTAR)'!$Q$3:$S$135,3,0),"")</f>
        <v/>
      </c>
      <c r="B839" s="3"/>
      <c r="C839" s="4"/>
      <c r="D839" s="10"/>
      <c r="E839" s="6"/>
      <c r="F839" s="11"/>
      <c r="G839" s="11"/>
      <c r="H839" s="8"/>
      <c r="I839" s="10"/>
    </row>
    <row r="840" spans="1:9" ht="21" customHeight="1" x14ac:dyDescent="0.2">
      <c r="A840" s="2" t="str">
        <f>IFERROR(VLOOKUP(B840,'[1]DADOS (OCULTAR)'!$Q$3:$S$135,3,0),"")</f>
        <v/>
      </c>
      <c r="B840" s="3"/>
      <c r="C840" s="4"/>
      <c r="D840" s="10"/>
      <c r="E840" s="6"/>
      <c r="F840" s="11"/>
      <c r="G840" s="11"/>
      <c r="H840" s="8"/>
      <c r="I840" s="10"/>
    </row>
    <row r="841" spans="1:9" ht="21" customHeight="1" x14ac:dyDescent="0.2">
      <c r="A841" s="2" t="str">
        <f>IFERROR(VLOOKUP(B841,'[1]DADOS (OCULTAR)'!$Q$3:$S$135,3,0),"")</f>
        <v/>
      </c>
      <c r="B841" s="3"/>
      <c r="C841" s="4"/>
      <c r="D841" s="10"/>
      <c r="E841" s="6"/>
      <c r="F841" s="11"/>
      <c r="G841" s="11"/>
      <c r="H841" s="8"/>
      <c r="I841" s="10"/>
    </row>
    <row r="842" spans="1:9" ht="21" customHeight="1" x14ac:dyDescent="0.2">
      <c r="A842" s="2" t="str">
        <f>IFERROR(VLOOKUP(B842,'[1]DADOS (OCULTAR)'!$Q$3:$S$135,3,0),"")</f>
        <v/>
      </c>
      <c r="B842" s="3"/>
      <c r="C842" s="4"/>
      <c r="D842" s="10"/>
      <c r="E842" s="6"/>
      <c r="F842" s="11"/>
      <c r="G842" s="11"/>
      <c r="H842" s="8"/>
      <c r="I842" s="10"/>
    </row>
    <row r="843" spans="1:9" ht="21" customHeight="1" x14ac:dyDescent="0.2">
      <c r="A843" s="2" t="str">
        <f>IFERROR(VLOOKUP(B843,'[1]DADOS (OCULTAR)'!$Q$3:$S$135,3,0),"")</f>
        <v/>
      </c>
      <c r="B843" s="3"/>
      <c r="C843" s="4"/>
      <c r="D843" s="10"/>
      <c r="E843" s="6"/>
      <c r="F843" s="11"/>
      <c r="G843" s="11"/>
      <c r="H843" s="8"/>
      <c r="I843" s="10"/>
    </row>
    <row r="844" spans="1:9" ht="21" customHeight="1" x14ac:dyDescent="0.2">
      <c r="A844" s="2" t="str">
        <f>IFERROR(VLOOKUP(B844,'[1]DADOS (OCULTAR)'!$Q$3:$S$135,3,0),"")</f>
        <v/>
      </c>
      <c r="B844" s="3"/>
      <c r="C844" s="4"/>
      <c r="D844" s="10"/>
      <c r="E844" s="6"/>
      <c r="F844" s="11"/>
      <c r="G844" s="11"/>
      <c r="H844" s="8"/>
      <c r="I844" s="10"/>
    </row>
    <row r="845" spans="1:9" ht="21" customHeight="1" x14ac:dyDescent="0.2">
      <c r="A845" s="2" t="str">
        <f>IFERROR(VLOOKUP(B845,'[1]DADOS (OCULTAR)'!$Q$3:$S$135,3,0),"")</f>
        <v/>
      </c>
      <c r="B845" s="3"/>
      <c r="C845" s="4"/>
      <c r="D845" s="10"/>
      <c r="E845" s="6"/>
      <c r="F845" s="11"/>
      <c r="G845" s="11"/>
      <c r="H845" s="8"/>
      <c r="I845" s="10"/>
    </row>
    <row r="846" spans="1:9" ht="21" customHeight="1" x14ac:dyDescent="0.2">
      <c r="A846" s="2" t="str">
        <f>IFERROR(VLOOKUP(B846,'[1]DADOS (OCULTAR)'!$Q$3:$S$135,3,0),"")</f>
        <v/>
      </c>
      <c r="B846" s="3"/>
      <c r="C846" s="4"/>
      <c r="D846" s="10"/>
      <c r="E846" s="6"/>
      <c r="F846" s="11"/>
      <c r="G846" s="11"/>
      <c r="H846" s="8"/>
      <c r="I846" s="10"/>
    </row>
    <row r="847" spans="1:9" ht="21" customHeight="1" x14ac:dyDescent="0.2">
      <c r="A847" s="2" t="str">
        <f>IFERROR(VLOOKUP(B847,'[1]DADOS (OCULTAR)'!$Q$3:$S$135,3,0),"")</f>
        <v/>
      </c>
      <c r="B847" s="3"/>
      <c r="C847" s="4"/>
      <c r="D847" s="10"/>
      <c r="E847" s="6"/>
      <c r="F847" s="11"/>
      <c r="G847" s="11"/>
      <c r="H847" s="8"/>
      <c r="I847" s="10"/>
    </row>
    <row r="848" spans="1:9" ht="21" customHeight="1" x14ac:dyDescent="0.2">
      <c r="A848" s="2" t="str">
        <f>IFERROR(VLOOKUP(B848,'[1]DADOS (OCULTAR)'!$Q$3:$S$135,3,0),"")</f>
        <v/>
      </c>
      <c r="B848" s="3"/>
      <c r="C848" s="4"/>
      <c r="D848" s="10"/>
      <c r="E848" s="6"/>
      <c r="F848" s="11"/>
      <c r="G848" s="11"/>
      <c r="H848" s="8"/>
      <c r="I848" s="10"/>
    </row>
    <row r="849" spans="1:9" ht="21" customHeight="1" x14ac:dyDescent="0.2">
      <c r="A849" s="2" t="str">
        <f>IFERROR(VLOOKUP(B849,'[1]DADOS (OCULTAR)'!$Q$3:$S$135,3,0),"")</f>
        <v/>
      </c>
      <c r="B849" s="3"/>
      <c r="C849" s="4"/>
      <c r="D849" s="10"/>
      <c r="E849" s="6"/>
      <c r="F849" s="11"/>
      <c r="G849" s="11"/>
      <c r="H849" s="8"/>
      <c r="I849" s="10"/>
    </row>
    <row r="850" spans="1:9" ht="21" customHeight="1" x14ac:dyDescent="0.2">
      <c r="A850" s="2" t="str">
        <f>IFERROR(VLOOKUP(B850,'[1]DADOS (OCULTAR)'!$Q$3:$S$135,3,0),"")</f>
        <v/>
      </c>
      <c r="B850" s="3"/>
      <c r="C850" s="4"/>
      <c r="D850" s="10"/>
      <c r="E850" s="6"/>
      <c r="F850" s="11"/>
      <c r="G850" s="11"/>
      <c r="H850" s="8"/>
      <c r="I850" s="10"/>
    </row>
    <row r="851" spans="1:9" ht="21" customHeight="1" x14ac:dyDescent="0.2">
      <c r="A851" s="2" t="str">
        <f>IFERROR(VLOOKUP(B851,'[1]DADOS (OCULTAR)'!$Q$3:$S$135,3,0),"")</f>
        <v/>
      </c>
      <c r="B851" s="3"/>
      <c r="C851" s="4"/>
      <c r="D851" s="10"/>
      <c r="E851" s="6"/>
      <c r="F851" s="11"/>
      <c r="G851" s="11"/>
      <c r="H851" s="8"/>
      <c r="I851" s="10"/>
    </row>
    <row r="852" spans="1:9" ht="21" customHeight="1" x14ac:dyDescent="0.2">
      <c r="A852" s="2" t="str">
        <f>IFERROR(VLOOKUP(B852,'[1]DADOS (OCULTAR)'!$Q$3:$S$135,3,0),"")</f>
        <v/>
      </c>
      <c r="B852" s="3"/>
      <c r="C852" s="4"/>
      <c r="D852" s="10"/>
      <c r="E852" s="6"/>
      <c r="F852" s="11"/>
      <c r="G852" s="11"/>
      <c r="H852" s="8"/>
      <c r="I852" s="10"/>
    </row>
    <row r="853" spans="1:9" ht="21" customHeight="1" x14ac:dyDescent="0.2">
      <c r="A853" s="2" t="str">
        <f>IFERROR(VLOOKUP(B853,'[1]DADOS (OCULTAR)'!$Q$3:$S$135,3,0),"")</f>
        <v/>
      </c>
      <c r="B853" s="3"/>
      <c r="C853" s="4"/>
      <c r="D853" s="10"/>
      <c r="E853" s="6"/>
      <c r="F853" s="11"/>
      <c r="G853" s="11"/>
      <c r="H853" s="8"/>
      <c r="I853" s="10"/>
    </row>
    <row r="854" spans="1:9" ht="21" customHeight="1" x14ac:dyDescent="0.2">
      <c r="A854" s="2" t="str">
        <f>IFERROR(VLOOKUP(B854,'[1]DADOS (OCULTAR)'!$Q$3:$S$135,3,0),"")</f>
        <v/>
      </c>
      <c r="B854" s="3"/>
      <c r="C854" s="4"/>
      <c r="D854" s="10"/>
      <c r="E854" s="6"/>
      <c r="F854" s="11"/>
      <c r="G854" s="11"/>
      <c r="H854" s="8"/>
      <c r="I854" s="10"/>
    </row>
    <row r="855" spans="1:9" ht="21" customHeight="1" x14ac:dyDescent="0.2">
      <c r="A855" s="2" t="str">
        <f>IFERROR(VLOOKUP(B855,'[1]DADOS (OCULTAR)'!$Q$3:$S$135,3,0),"")</f>
        <v/>
      </c>
      <c r="B855" s="3"/>
      <c r="C855" s="4"/>
      <c r="D855" s="10"/>
      <c r="E855" s="6"/>
      <c r="F855" s="11"/>
      <c r="G855" s="11"/>
      <c r="H855" s="8"/>
      <c r="I855" s="10"/>
    </row>
    <row r="856" spans="1:9" ht="21" customHeight="1" x14ac:dyDescent="0.2">
      <c r="A856" s="2" t="str">
        <f>IFERROR(VLOOKUP(B856,'[1]DADOS (OCULTAR)'!$Q$3:$S$135,3,0),"")</f>
        <v/>
      </c>
      <c r="B856" s="3"/>
      <c r="C856" s="4"/>
      <c r="D856" s="10"/>
      <c r="E856" s="6"/>
      <c r="F856" s="11"/>
      <c r="G856" s="11"/>
      <c r="H856" s="8"/>
      <c r="I856" s="10"/>
    </row>
    <row r="857" spans="1:9" ht="21" customHeight="1" x14ac:dyDescent="0.2">
      <c r="A857" s="2" t="str">
        <f>IFERROR(VLOOKUP(B857,'[1]DADOS (OCULTAR)'!$Q$3:$S$135,3,0),"")</f>
        <v/>
      </c>
      <c r="B857" s="3"/>
      <c r="C857" s="4"/>
      <c r="D857" s="10"/>
      <c r="E857" s="6"/>
      <c r="F857" s="11"/>
      <c r="G857" s="11"/>
      <c r="H857" s="8"/>
      <c r="I857" s="10"/>
    </row>
    <row r="858" spans="1:9" ht="21" customHeight="1" x14ac:dyDescent="0.2">
      <c r="A858" s="2" t="str">
        <f>IFERROR(VLOOKUP(B858,'[1]DADOS (OCULTAR)'!$Q$3:$S$135,3,0),"")</f>
        <v/>
      </c>
      <c r="B858" s="3"/>
      <c r="C858" s="4"/>
      <c r="D858" s="10"/>
      <c r="E858" s="6"/>
      <c r="F858" s="11"/>
      <c r="G858" s="11"/>
      <c r="H858" s="8"/>
      <c r="I858" s="10"/>
    </row>
    <row r="859" spans="1:9" ht="21" customHeight="1" x14ac:dyDescent="0.2">
      <c r="A859" s="2" t="str">
        <f>IFERROR(VLOOKUP(B859,'[1]DADOS (OCULTAR)'!$Q$3:$S$135,3,0),"")</f>
        <v/>
      </c>
      <c r="B859" s="3"/>
      <c r="C859" s="4"/>
      <c r="D859" s="10"/>
      <c r="E859" s="6"/>
      <c r="F859" s="11"/>
      <c r="G859" s="11"/>
      <c r="H859" s="8"/>
      <c r="I859" s="10"/>
    </row>
    <row r="860" spans="1:9" ht="21" customHeight="1" x14ac:dyDescent="0.2">
      <c r="A860" s="2" t="str">
        <f>IFERROR(VLOOKUP(B860,'[1]DADOS (OCULTAR)'!$Q$3:$S$135,3,0),"")</f>
        <v/>
      </c>
      <c r="B860" s="3"/>
      <c r="C860" s="4"/>
      <c r="D860" s="10"/>
      <c r="E860" s="6"/>
      <c r="F860" s="11"/>
      <c r="G860" s="11"/>
      <c r="H860" s="8"/>
      <c r="I860" s="10"/>
    </row>
    <row r="861" spans="1:9" ht="21" customHeight="1" x14ac:dyDescent="0.2">
      <c r="A861" s="2" t="str">
        <f>IFERROR(VLOOKUP(B861,'[1]DADOS (OCULTAR)'!$Q$3:$S$135,3,0),"")</f>
        <v/>
      </c>
      <c r="B861" s="3"/>
      <c r="C861" s="4"/>
      <c r="D861" s="10"/>
      <c r="E861" s="6"/>
      <c r="F861" s="11"/>
      <c r="G861" s="11"/>
      <c r="H861" s="8"/>
      <c r="I861" s="10"/>
    </row>
    <row r="862" spans="1:9" ht="21" customHeight="1" x14ac:dyDescent="0.2">
      <c r="A862" s="2" t="str">
        <f>IFERROR(VLOOKUP(B862,'[1]DADOS (OCULTAR)'!$Q$3:$S$135,3,0),"")</f>
        <v/>
      </c>
      <c r="B862" s="3"/>
      <c r="C862" s="4"/>
      <c r="D862" s="10"/>
      <c r="E862" s="6"/>
      <c r="F862" s="11"/>
      <c r="G862" s="11"/>
      <c r="H862" s="8"/>
      <c r="I862" s="10"/>
    </row>
    <row r="863" spans="1:9" ht="21" customHeight="1" x14ac:dyDescent="0.2">
      <c r="A863" s="2" t="str">
        <f>IFERROR(VLOOKUP(B863,'[1]DADOS (OCULTAR)'!$Q$3:$S$135,3,0),"")</f>
        <v/>
      </c>
      <c r="B863" s="3"/>
      <c r="C863" s="4"/>
      <c r="D863" s="10"/>
      <c r="E863" s="6"/>
      <c r="F863" s="11"/>
      <c r="G863" s="11"/>
      <c r="H863" s="8"/>
      <c r="I863" s="10"/>
    </row>
    <row r="864" spans="1:9" ht="21" customHeight="1" x14ac:dyDescent="0.2">
      <c r="A864" s="2" t="str">
        <f>IFERROR(VLOOKUP(B864,'[1]DADOS (OCULTAR)'!$Q$3:$S$135,3,0),"")</f>
        <v/>
      </c>
      <c r="B864" s="3"/>
      <c r="C864" s="4"/>
      <c r="D864" s="10"/>
      <c r="E864" s="6"/>
      <c r="F864" s="11"/>
      <c r="G864" s="11"/>
      <c r="H864" s="8"/>
      <c r="I864" s="10"/>
    </row>
    <row r="865" spans="1:9" ht="21" customHeight="1" x14ac:dyDescent="0.2">
      <c r="A865" s="2" t="str">
        <f>IFERROR(VLOOKUP(B865,'[1]DADOS (OCULTAR)'!$Q$3:$S$135,3,0),"")</f>
        <v/>
      </c>
      <c r="B865" s="3"/>
      <c r="C865" s="4"/>
      <c r="D865" s="10"/>
      <c r="E865" s="6"/>
      <c r="F865" s="11"/>
      <c r="G865" s="11"/>
      <c r="H865" s="8"/>
      <c r="I865" s="10"/>
    </row>
    <row r="866" spans="1:9" ht="21" customHeight="1" x14ac:dyDescent="0.2">
      <c r="A866" s="2" t="str">
        <f>IFERROR(VLOOKUP(B866,'[1]DADOS (OCULTAR)'!$Q$3:$S$135,3,0),"")</f>
        <v/>
      </c>
      <c r="B866" s="3"/>
      <c r="C866" s="4"/>
      <c r="D866" s="10"/>
      <c r="E866" s="6"/>
      <c r="F866" s="11"/>
      <c r="G866" s="11"/>
      <c r="H866" s="8"/>
      <c r="I866" s="10"/>
    </row>
    <row r="867" spans="1:9" ht="21" customHeight="1" x14ac:dyDescent="0.2">
      <c r="A867" s="2" t="str">
        <f>IFERROR(VLOOKUP(B867,'[1]DADOS (OCULTAR)'!$Q$3:$S$135,3,0),"")</f>
        <v/>
      </c>
      <c r="B867" s="3"/>
      <c r="C867" s="4"/>
      <c r="D867" s="10"/>
      <c r="E867" s="6"/>
      <c r="F867" s="11"/>
      <c r="G867" s="11"/>
      <c r="H867" s="8"/>
      <c r="I867" s="10"/>
    </row>
    <row r="868" spans="1:9" ht="21" customHeight="1" x14ac:dyDescent="0.2">
      <c r="A868" s="2" t="str">
        <f>IFERROR(VLOOKUP(B868,'[1]DADOS (OCULTAR)'!$Q$3:$S$135,3,0),"")</f>
        <v/>
      </c>
      <c r="B868" s="3"/>
      <c r="C868" s="4"/>
      <c r="D868" s="10"/>
      <c r="E868" s="6"/>
      <c r="F868" s="11"/>
      <c r="G868" s="11"/>
      <c r="H868" s="8"/>
      <c r="I868" s="10"/>
    </row>
    <row r="869" spans="1:9" ht="21" customHeight="1" x14ac:dyDescent="0.2">
      <c r="A869" s="2" t="str">
        <f>IFERROR(VLOOKUP(B869,'[1]DADOS (OCULTAR)'!$Q$3:$S$135,3,0),"")</f>
        <v/>
      </c>
      <c r="B869" s="3"/>
      <c r="C869" s="4"/>
      <c r="D869" s="10"/>
      <c r="E869" s="6"/>
      <c r="F869" s="11"/>
      <c r="G869" s="11"/>
      <c r="H869" s="8"/>
      <c r="I869" s="10"/>
    </row>
    <row r="870" spans="1:9" ht="21" customHeight="1" x14ac:dyDescent="0.2">
      <c r="A870" s="2" t="str">
        <f>IFERROR(VLOOKUP(B870,'[1]DADOS (OCULTAR)'!$Q$3:$S$135,3,0),"")</f>
        <v/>
      </c>
      <c r="B870" s="3"/>
      <c r="C870" s="4"/>
      <c r="D870" s="10"/>
      <c r="E870" s="6"/>
      <c r="F870" s="11"/>
      <c r="G870" s="11"/>
      <c r="H870" s="8"/>
      <c r="I870" s="10"/>
    </row>
    <row r="871" spans="1:9" ht="21" customHeight="1" x14ac:dyDescent="0.2">
      <c r="A871" s="2" t="str">
        <f>IFERROR(VLOOKUP(B871,'[1]DADOS (OCULTAR)'!$Q$3:$S$135,3,0),"")</f>
        <v/>
      </c>
      <c r="B871" s="3"/>
      <c r="C871" s="4"/>
      <c r="D871" s="10"/>
      <c r="E871" s="6"/>
      <c r="F871" s="11"/>
      <c r="G871" s="11"/>
      <c r="H871" s="8"/>
      <c r="I871" s="10"/>
    </row>
    <row r="872" spans="1:9" ht="21" customHeight="1" x14ac:dyDescent="0.2">
      <c r="A872" s="2" t="str">
        <f>IFERROR(VLOOKUP(B872,'[1]DADOS (OCULTAR)'!$Q$3:$S$135,3,0),"")</f>
        <v/>
      </c>
      <c r="B872" s="3"/>
      <c r="C872" s="4"/>
      <c r="D872" s="10"/>
      <c r="E872" s="6"/>
      <c r="F872" s="11"/>
      <c r="G872" s="11"/>
      <c r="H872" s="8"/>
      <c r="I872" s="10"/>
    </row>
    <row r="873" spans="1:9" ht="21" customHeight="1" x14ac:dyDescent="0.2">
      <c r="A873" s="2" t="str">
        <f>IFERROR(VLOOKUP(B873,'[1]DADOS (OCULTAR)'!$Q$3:$S$135,3,0),"")</f>
        <v/>
      </c>
      <c r="B873" s="3"/>
      <c r="C873" s="4"/>
      <c r="D873" s="10"/>
      <c r="E873" s="6"/>
      <c r="F873" s="11"/>
      <c r="G873" s="11"/>
      <c r="H873" s="8"/>
      <c r="I873" s="10"/>
    </row>
    <row r="874" spans="1:9" ht="21" customHeight="1" x14ac:dyDescent="0.2">
      <c r="A874" s="2" t="str">
        <f>IFERROR(VLOOKUP(B874,'[1]DADOS (OCULTAR)'!$Q$3:$S$135,3,0),"")</f>
        <v/>
      </c>
      <c r="B874" s="3"/>
      <c r="C874" s="4"/>
      <c r="D874" s="10"/>
      <c r="E874" s="6"/>
      <c r="F874" s="11"/>
      <c r="G874" s="11"/>
      <c r="H874" s="8"/>
      <c r="I874" s="10"/>
    </row>
    <row r="875" spans="1:9" ht="21" customHeight="1" x14ac:dyDescent="0.2">
      <c r="A875" s="2" t="str">
        <f>IFERROR(VLOOKUP(B875,'[1]DADOS (OCULTAR)'!$Q$3:$S$135,3,0),"")</f>
        <v/>
      </c>
      <c r="B875" s="3"/>
      <c r="C875" s="4"/>
      <c r="D875" s="10"/>
      <c r="E875" s="6"/>
      <c r="F875" s="11"/>
      <c r="G875" s="11"/>
      <c r="H875" s="8"/>
      <c r="I875" s="10"/>
    </row>
    <row r="876" spans="1:9" ht="21" customHeight="1" x14ac:dyDescent="0.2">
      <c r="A876" s="2" t="str">
        <f>IFERROR(VLOOKUP(B876,'[1]DADOS (OCULTAR)'!$Q$3:$S$135,3,0),"")</f>
        <v/>
      </c>
      <c r="B876" s="3"/>
      <c r="C876" s="4"/>
      <c r="D876" s="10"/>
      <c r="E876" s="6"/>
      <c r="F876" s="11"/>
      <c r="G876" s="11"/>
      <c r="H876" s="8"/>
      <c r="I876" s="10"/>
    </row>
    <row r="877" spans="1:9" ht="21" customHeight="1" x14ac:dyDescent="0.2">
      <c r="A877" s="2" t="str">
        <f>IFERROR(VLOOKUP(B877,'[1]DADOS (OCULTAR)'!$Q$3:$S$135,3,0),"")</f>
        <v/>
      </c>
      <c r="B877" s="3"/>
      <c r="C877" s="4"/>
      <c r="D877" s="10"/>
      <c r="E877" s="6"/>
      <c r="F877" s="11"/>
      <c r="G877" s="11"/>
      <c r="H877" s="8"/>
      <c r="I877" s="10"/>
    </row>
    <row r="878" spans="1:9" ht="21" customHeight="1" x14ac:dyDescent="0.2">
      <c r="A878" s="2" t="str">
        <f>IFERROR(VLOOKUP(B878,'[1]DADOS (OCULTAR)'!$Q$3:$S$135,3,0),"")</f>
        <v/>
      </c>
      <c r="B878" s="3"/>
      <c r="C878" s="4"/>
      <c r="D878" s="10"/>
      <c r="E878" s="6"/>
      <c r="F878" s="11"/>
      <c r="G878" s="11"/>
      <c r="H878" s="8"/>
      <c r="I878" s="10"/>
    </row>
    <row r="879" spans="1:9" ht="21" customHeight="1" x14ac:dyDescent="0.2">
      <c r="A879" s="2" t="str">
        <f>IFERROR(VLOOKUP(B879,'[1]DADOS (OCULTAR)'!$Q$3:$S$135,3,0),"")</f>
        <v/>
      </c>
      <c r="B879" s="3"/>
      <c r="C879" s="4"/>
      <c r="D879" s="10"/>
      <c r="E879" s="6"/>
      <c r="F879" s="11"/>
      <c r="G879" s="11"/>
      <c r="H879" s="8"/>
      <c r="I879" s="10"/>
    </row>
    <row r="880" spans="1:9" ht="21" customHeight="1" x14ac:dyDescent="0.2">
      <c r="A880" s="2" t="str">
        <f>IFERROR(VLOOKUP(B880,'[1]DADOS (OCULTAR)'!$Q$3:$S$135,3,0),"")</f>
        <v/>
      </c>
      <c r="B880" s="3"/>
      <c r="C880" s="4"/>
      <c r="D880" s="10"/>
      <c r="E880" s="6"/>
      <c r="F880" s="11"/>
      <c r="G880" s="11"/>
      <c r="H880" s="8"/>
      <c r="I880" s="10"/>
    </row>
    <row r="881" spans="1:9" ht="21" customHeight="1" x14ac:dyDescent="0.2">
      <c r="A881" s="2" t="str">
        <f>IFERROR(VLOOKUP(B881,'[1]DADOS (OCULTAR)'!$Q$3:$S$135,3,0),"")</f>
        <v/>
      </c>
      <c r="B881" s="3"/>
      <c r="C881" s="4"/>
      <c r="D881" s="10"/>
      <c r="E881" s="6"/>
      <c r="F881" s="11"/>
      <c r="G881" s="11"/>
      <c r="H881" s="8"/>
      <c r="I881" s="10"/>
    </row>
    <row r="882" spans="1:9" ht="21" customHeight="1" x14ac:dyDescent="0.2">
      <c r="A882" s="2" t="str">
        <f>IFERROR(VLOOKUP(B882,'[1]DADOS (OCULTAR)'!$Q$3:$S$135,3,0),"")</f>
        <v/>
      </c>
      <c r="B882" s="3"/>
      <c r="C882" s="4"/>
      <c r="D882" s="10"/>
      <c r="E882" s="6"/>
      <c r="F882" s="11"/>
      <c r="G882" s="11"/>
      <c r="H882" s="8"/>
      <c r="I882" s="10"/>
    </row>
    <row r="883" spans="1:9" ht="21" customHeight="1" x14ac:dyDescent="0.2">
      <c r="A883" s="2" t="str">
        <f>IFERROR(VLOOKUP(B883,'[1]DADOS (OCULTAR)'!$Q$3:$S$135,3,0),"")</f>
        <v/>
      </c>
      <c r="B883" s="3"/>
      <c r="C883" s="4"/>
      <c r="D883" s="10"/>
      <c r="E883" s="6"/>
      <c r="F883" s="11"/>
      <c r="G883" s="11"/>
      <c r="H883" s="8"/>
      <c r="I883" s="10"/>
    </row>
    <row r="884" spans="1:9" ht="21" customHeight="1" x14ac:dyDescent="0.2">
      <c r="A884" s="2" t="str">
        <f>IFERROR(VLOOKUP(B884,'[1]DADOS (OCULTAR)'!$Q$3:$S$135,3,0),"")</f>
        <v/>
      </c>
      <c r="B884" s="3"/>
      <c r="C884" s="4"/>
      <c r="D884" s="10"/>
      <c r="E884" s="6"/>
      <c r="F884" s="11"/>
      <c r="G884" s="11"/>
      <c r="H884" s="8"/>
      <c r="I884" s="10"/>
    </row>
    <row r="885" spans="1:9" ht="21" customHeight="1" x14ac:dyDescent="0.2">
      <c r="A885" s="2" t="str">
        <f>IFERROR(VLOOKUP(B885,'[1]DADOS (OCULTAR)'!$Q$3:$S$135,3,0),"")</f>
        <v/>
      </c>
      <c r="B885" s="3"/>
      <c r="C885" s="4"/>
      <c r="D885" s="10"/>
      <c r="E885" s="6"/>
      <c r="F885" s="11"/>
      <c r="G885" s="11"/>
      <c r="H885" s="8"/>
      <c r="I885" s="10"/>
    </row>
    <row r="886" spans="1:9" ht="21" customHeight="1" x14ac:dyDescent="0.2">
      <c r="A886" s="2" t="str">
        <f>IFERROR(VLOOKUP(B886,'[1]DADOS (OCULTAR)'!$Q$3:$S$135,3,0),"")</f>
        <v/>
      </c>
      <c r="B886" s="3"/>
      <c r="C886" s="4"/>
      <c r="D886" s="10"/>
      <c r="E886" s="6"/>
      <c r="F886" s="11"/>
      <c r="G886" s="11"/>
      <c r="H886" s="8"/>
      <c r="I886" s="10"/>
    </row>
    <row r="887" spans="1:9" ht="21" customHeight="1" x14ac:dyDescent="0.2">
      <c r="A887" s="2" t="str">
        <f>IFERROR(VLOOKUP(B887,'[1]DADOS (OCULTAR)'!$Q$3:$S$135,3,0),"")</f>
        <v/>
      </c>
      <c r="B887" s="3"/>
      <c r="C887" s="4"/>
      <c r="D887" s="10"/>
      <c r="E887" s="6"/>
      <c r="F887" s="11"/>
      <c r="G887" s="11"/>
      <c r="H887" s="8"/>
      <c r="I887" s="10"/>
    </row>
    <row r="888" spans="1:9" ht="21" customHeight="1" x14ac:dyDescent="0.2">
      <c r="A888" s="2" t="str">
        <f>IFERROR(VLOOKUP(B888,'[1]DADOS (OCULTAR)'!$Q$3:$S$135,3,0),"")</f>
        <v/>
      </c>
      <c r="B888" s="3"/>
      <c r="C888" s="4"/>
      <c r="D888" s="10"/>
      <c r="E888" s="6"/>
      <c r="F888" s="11"/>
      <c r="G888" s="11"/>
      <c r="H888" s="8"/>
      <c r="I888" s="10"/>
    </row>
    <row r="889" spans="1:9" ht="21" customHeight="1" x14ac:dyDescent="0.2">
      <c r="A889" s="2" t="str">
        <f>IFERROR(VLOOKUP(B889,'[1]DADOS (OCULTAR)'!$Q$3:$S$135,3,0),"")</f>
        <v/>
      </c>
      <c r="B889" s="3"/>
      <c r="C889" s="4"/>
      <c r="D889" s="10"/>
      <c r="E889" s="6"/>
      <c r="F889" s="11"/>
      <c r="G889" s="11"/>
      <c r="H889" s="8"/>
      <c r="I889" s="10"/>
    </row>
    <row r="890" spans="1:9" ht="21" customHeight="1" x14ac:dyDescent="0.2">
      <c r="A890" s="2" t="str">
        <f>IFERROR(VLOOKUP(B890,'[1]DADOS (OCULTAR)'!$Q$3:$S$135,3,0),"")</f>
        <v/>
      </c>
      <c r="B890" s="3"/>
      <c r="C890" s="4"/>
      <c r="D890" s="10"/>
      <c r="E890" s="6"/>
      <c r="F890" s="11"/>
      <c r="G890" s="11"/>
      <c r="H890" s="8"/>
      <c r="I890" s="10"/>
    </row>
    <row r="891" spans="1:9" ht="21" customHeight="1" x14ac:dyDescent="0.2">
      <c r="A891" s="2" t="str">
        <f>IFERROR(VLOOKUP(B891,'[1]DADOS (OCULTAR)'!$Q$3:$S$135,3,0),"")</f>
        <v/>
      </c>
      <c r="B891" s="3"/>
      <c r="C891" s="4"/>
      <c r="D891" s="10"/>
      <c r="E891" s="6"/>
      <c r="F891" s="11"/>
      <c r="G891" s="11"/>
      <c r="H891" s="8"/>
      <c r="I891" s="10"/>
    </row>
    <row r="892" spans="1:9" ht="21" customHeight="1" x14ac:dyDescent="0.2">
      <c r="A892" s="2" t="str">
        <f>IFERROR(VLOOKUP(B892,'[1]DADOS (OCULTAR)'!$Q$3:$S$135,3,0),"")</f>
        <v/>
      </c>
      <c r="B892" s="3"/>
      <c r="C892" s="4"/>
      <c r="D892" s="10"/>
      <c r="E892" s="6"/>
      <c r="F892" s="11"/>
      <c r="G892" s="11"/>
      <c r="H892" s="8"/>
      <c r="I892" s="10"/>
    </row>
    <row r="893" spans="1:9" ht="21" customHeight="1" x14ac:dyDescent="0.2">
      <c r="A893" s="2" t="str">
        <f>IFERROR(VLOOKUP(B893,'[1]DADOS (OCULTAR)'!$Q$3:$S$135,3,0),"")</f>
        <v/>
      </c>
      <c r="B893" s="3"/>
      <c r="C893" s="4"/>
      <c r="D893" s="10"/>
      <c r="E893" s="6"/>
      <c r="F893" s="11"/>
      <c r="G893" s="11"/>
      <c r="H893" s="8"/>
      <c r="I893" s="10"/>
    </row>
    <row r="894" spans="1:9" ht="21" customHeight="1" x14ac:dyDescent="0.2">
      <c r="A894" s="2" t="str">
        <f>IFERROR(VLOOKUP(B894,'[1]DADOS (OCULTAR)'!$Q$3:$S$135,3,0),"")</f>
        <v/>
      </c>
      <c r="B894" s="3"/>
      <c r="C894" s="4"/>
      <c r="D894" s="10"/>
      <c r="E894" s="6"/>
      <c r="F894" s="11"/>
      <c r="G894" s="11"/>
      <c r="H894" s="8"/>
      <c r="I894" s="10"/>
    </row>
    <row r="895" spans="1:9" ht="21" customHeight="1" x14ac:dyDescent="0.2">
      <c r="A895" s="2" t="str">
        <f>IFERROR(VLOOKUP(B895,'[1]DADOS (OCULTAR)'!$Q$3:$S$135,3,0),"")</f>
        <v/>
      </c>
      <c r="B895" s="3"/>
      <c r="C895" s="4"/>
      <c r="D895" s="10"/>
      <c r="E895" s="6"/>
      <c r="F895" s="11"/>
      <c r="G895" s="11"/>
      <c r="H895" s="8"/>
      <c r="I895" s="10"/>
    </row>
    <row r="896" spans="1:9" ht="21" customHeight="1" x14ac:dyDescent="0.2">
      <c r="A896" s="2" t="str">
        <f>IFERROR(VLOOKUP(B896,'[1]DADOS (OCULTAR)'!$Q$3:$S$135,3,0),"")</f>
        <v/>
      </c>
      <c r="B896" s="3"/>
      <c r="C896" s="4"/>
      <c r="D896" s="10"/>
      <c r="E896" s="6"/>
      <c r="F896" s="11"/>
      <c r="G896" s="11"/>
      <c r="H896" s="8"/>
      <c r="I896" s="10"/>
    </row>
    <row r="897" spans="1:9" ht="21" customHeight="1" x14ac:dyDescent="0.2">
      <c r="A897" s="2" t="str">
        <f>IFERROR(VLOOKUP(B897,'[1]DADOS (OCULTAR)'!$Q$3:$S$135,3,0),"")</f>
        <v/>
      </c>
      <c r="B897" s="3"/>
      <c r="C897" s="4"/>
      <c r="D897" s="10"/>
      <c r="E897" s="6"/>
      <c r="F897" s="11"/>
      <c r="G897" s="11"/>
      <c r="H897" s="8"/>
      <c r="I897" s="10"/>
    </row>
    <row r="898" spans="1:9" ht="21" customHeight="1" x14ac:dyDescent="0.2">
      <c r="A898" s="2" t="str">
        <f>IFERROR(VLOOKUP(B898,'[1]DADOS (OCULTAR)'!$Q$3:$S$135,3,0),"")</f>
        <v/>
      </c>
      <c r="B898" s="3"/>
      <c r="C898" s="4"/>
      <c r="D898" s="10"/>
      <c r="E898" s="6"/>
      <c r="F898" s="11"/>
      <c r="G898" s="11"/>
      <c r="H898" s="8"/>
      <c r="I898" s="10"/>
    </row>
    <row r="899" spans="1:9" ht="21" customHeight="1" x14ac:dyDescent="0.2">
      <c r="A899" s="2" t="str">
        <f>IFERROR(VLOOKUP(B899,'[1]DADOS (OCULTAR)'!$Q$3:$S$135,3,0),"")</f>
        <v/>
      </c>
      <c r="B899" s="3"/>
      <c r="C899" s="4"/>
      <c r="D899" s="10"/>
      <c r="E899" s="6"/>
      <c r="F899" s="11"/>
      <c r="G899" s="11"/>
      <c r="H899" s="8"/>
      <c r="I899" s="10"/>
    </row>
    <row r="900" spans="1:9" ht="21" customHeight="1" x14ac:dyDescent="0.2">
      <c r="A900" s="2" t="str">
        <f>IFERROR(VLOOKUP(B900,'[1]DADOS (OCULTAR)'!$Q$3:$S$135,3,0),"")</f>
        <v/>
      </c>
      <c r="B900" s="3"/>
      <c r="C900" s="4"/>
      <c r="D900" s="10"/>
      <c r="E900" s="6"/>
      <c r="F900" s="11"/>
      <c r="G900" s="11"/>
      <c r="H900" s="8"/>
      <c r="I900" s="10"/>
    </row>
    <row r="901" spans="1:9" ht="21" customHeight="1" x14ac:dyDescent="0.2">
      <c r="A901" s="2" t="str">
        <f>IFERROR(VLOOKUP(B901,'[1]DADOS (OCULTAR)'!$Q$3:$S$135,3,0),"")</f>
        <v/>
      </c>
      <c r="B901" s="3"/>
      <c r="C901" s="4"/>
      <c r="D901" s="10"/>
      <c r="E901" s="6"/>
      <c r="F901" s="11"/>
      <c r="G901" s="11"/>
      <c r="H901" s="8"/>
      <c r="I901" s="10"/>
    </row>
    <row r="902" spans="1:9" ht="21" customHeight="1" x14ac:dyDescent="0.2">
      <c r="A902" s="2" t="str">
        <f>IFERROR(VLOOKUP(B902,'[1]DADOS (OCULTAR)'!$Q$3:$S$135,3,0),"")</f>
        <v/>
      </c>
      <c r="B902" s="3"/>
      <c r="C902" s="4"/>
      <c r="D902" s="10"/>
      <c r="E902" s="6"/>
      <c r="F902" s="11"/>
      <c r="G902" s="11"/>
      <c r="H902" s="8"/>
      <c r="I902" s="10"/>
    </row>
    <row r="903" spans="1:9" ht="21" customHeight="1" x14ac:dyDescent="0.2">
      <c r="A903" s="2" t="str">
        <f>IFERROR(VLOOKUP(B903,'[1]DADOS (OCULTAR)'!$Q$3:$S$135,3,0),"")</f>
        <v/>
      </c>
      <c r="B903" s="3"/>
      <c r="C903" s="4"/>
      <c r="D903" s="10"/>
      <c r="E903" s="6"/>
      <c r="F903" s="11"/>
      <c r="G903" s="11"/>
      <c r="H903" s="8"/>
      <c r="I903" s="10"/>
    </row>
    <row r="904" spans="1:9" ht="21" customHeight="1" x14ac:dyDescent="0.2">
      <c r="A904" s="2" t="str">
        <f>IFERROR(VLOOKUP(B904,'[1]DADOS (OCULTAR)'!$Q$3:$S$135,3,0),"")</f>
        <v/>
      </c>
      <c r="B904" s="3"/>
      <c r="C904" s="4"/>
      <c r="D904" s="10"/>
      <c r="E904" s="6"/>
      <c r="F904" s="11"/>
      <c r="G904" s="11"/>
      <c r="H904" s="8"/>
      <c r="I904" s="10"/>
    </row>
    <row r="905" spans="1:9" ht="21" customHeight="1" x14ac:dyDescent="0.2">
      <c r="A905" s="2" t="str">
        <f>IFERROR(VLOOKUP(B905,'[1]DADOS (OCULTAR)'!$Q$3:$S$135,3,0),"")</f>
        <v/>
      </c>
      <c r="B905" s="3"/>
      <c r="C905" s="4"/>
      <c r="D905" s="10"/>
      <c r="E905" s="6"/>
      <c r="F905" s="11"/>
      <c r="G905" s="11"/>
      <c r="H905" s="8"/>
      <c r="I905" s="10"/>
    </row>
    <row r="906" spans="1:9" ht="21" customHeight="1" x14ac:dyDescent="0.2">
      <c r="A906" s="2" t="str">
        <f>IFERROR(VLOOKUP(B906,'[1]DADOS (OCULTAR)'!$Q$3:$S$135,3,0),"")</f>
        <v/>
      </c>
      <c r="B906" s="3"/>
      <c r="C906" s="4"/>
      <c r="D906" s="10"/>
      <c r="E906" s="6"/>
      <c r="F906" s="11"/>
      <c r="G906" s="11"/>
      <c r="H906" s="8"/>
      <c r="I906" s="10"/>
    </row>
    <row r="907" spans="1:9" ht="21" customHeight="1" x14ac:dyDescent="0.2">
      <c r="A907" s="2" t="str">
        <f>IFERROR(VLOOKUP(B907,'[1]DADOS (OCULTAR)'!$Q$3:$S$135,3,0),"")</f>
        <v/>
      </c>
      <c r="B907" s="3"/>
      <c r="C907" s="4"/>
      <c r="D907" s="10"/>
      <c r="E907" s="6"/>
      <c r="F907" s="11"/>
      <c r="G907" s="11"/>
      <c r="H907" s="8"/>
      <c r="I907" s="10"/>
    </row>
    <row r="908" spans="1:9" ht="21" customHeight="1" x14ac:dyDescent="0.2">
      <c r="A908" s="2" t="str">
        <f>IFERROR(VLOOKUP(B908,'[1]DADOS (OCULTAR)'!$Q$3:$S$135,3,0),"")</f>
        <v/>
      </c>
      <c r="B908" s="3"/>
      <c r="C908" s="4"/>
      <c r="D908" s="10"/>
      <c r="E908" s="6"/>
      <c r="F908" s="11"/>
      <c r="G908" s="11"/>
      <c r="H908" s="8"/>
      <c r="I908" s="10"/>
    </row>
    <row r="909" spans="1:9" ht="21" customHeight="1" x14ac:dyDescent="0.2">
      <c r="A909" s="2" t="str">
        <f>IFERROR(VLOOKUP(B909,'[1]DADOS (OCULTAR)'!$Q$3:$S$135,3,0),"")</f>
        <v/>
      </c>
      <c r="B909" s="3"/>
      <c r="C909" s="4"/>
      <c r="D909" s="10"/>
      <c r="E909" s="6"/>
      <c r="F909" s="11"/>
      <c r="G909" s="11"/>
      <c r="H909" s="8"/>
      <c r="I909" s="10"/>
    </row>
    <row r="910" spans="1:9" ht="21" customHeight="1" x14ac:dyDescent="0.2">
      <c r="A910" s="2" t="str">
        <f>IFERROR(VLOOKUP(B910,'[1]DADOS (OCULTAR)'!$Q$3:$S$135,3,0),"")</f>
        <v/>
      </c>
      <c r="B910" s="3"/>
      <c r="C910" s="4"/>
      <c r="D910" s="10"/>
      <c r="E910" s="6"/>
      <c r="F910" s="11"/>
      <c r="G910" s="11"/>
      <c r="H910" s="8"/>
      <c r="I910" s="10"/>
    </row>
    <row r="911" spans="1:9" ht="21" customHeight="1" x14ac:dyDescent="0.2">
      <c r="A911" s="2" t="str">
        <f>IFERROR(VLOOKUP(B911,'[1]DADOS (OCULTAR)'!$Q$3:$S$135,3,0),"")</f>
        <v/>
      </c>
      <c r="B911" s="3"/>
      <c r="C911" s="4"/>
      <c r="D911" s="10"/>
      <c r="E911" s="6"/>
      <c r="F911" s="11"/>
      <c r="G911" s="11"/>
      <c r="H911" s="8"/>
      <c r="I911" s="10"/>
    </row>
    <row r="912" spans="1:9" ht="21" customHeight="1" x14ac:dyDescent="0.2">
      <c r="A912" s="2" t="str">
        <f>IFERROR(VLOOKUP(B912,'[1]DADOS (OCULTAR)'!$Q$3:$S$135,3,0),"")</f>
        <v/>
      </c>
      <c r="B912" s="3"/>
      <c r="C912" s="4"/>
      <c r="D912" s="10"/>
      <c r="E912" s="6"/>
      <c r="F912" s="11"/>
      <c r="G912" s="11"/>
      <c r="H912" s="8"/>
      <c r="I912" s="10"/>
    </row>
    <row r="913" spans="1:9" ht="21" customHeight="1" x14ac:dyDescent="0.2">
      <c r="A913" s="2" t="str">
        <f>IFERROR(VLOOKUP(B913,'[1]DADOS (OCULTAR)'!$Q$3:$S$135,3,0),"")</f>
        <v/>
      </c>
      <c r="B913" s="3"/>
      <c r="C913" s="4"/>
      <c r="D913" s="10"/>
      <c r="E913" s="6"/>
      <c r="F913" s="11"/>
      <c r="G913" s="11"/>
      <c r="H913" s="8"/>
      <c r="I913" s="10"/>
    </row>
    <row r="914" spans="1:9" ht="21" customHeight="1" x14ac:dyDescent="0.2">
      <c r="A914" s="2" t="str">
        <f>IFERROR(VLOOKUP(B914,'[1]DADOS (OCULTAR)'!$Q$3:$S$135,3,0),"")</f>
        <v/>
      </c>
      <c r="B914" s="3"/>
      <c r="C914" s="4"/>
      <c r="D914" s="10"/>
      <c r="E914" s="6"/>
      <c r="F914" s="11"/>
      <c r="G914" s="11"/>
      <c r="H914" s="8"/>
      <c r="I914" s="10"/>
    </row>
    <row r="915" spans="1:9" ht="21" customHeight="1" x14ac:dyDescent="0.2">
      <c r="A915" s="2" t="str">
        <f>IFERROR(VLOOKUP(B915,'[1]DADOS (OCULTAR)'!$Q$3:$S$135,3,0),"")</f>
        <v/>
      </c>
      <c r="B915" s="3"/>
      <c r="C915" s="4"/>
      <c r="D915" s="10"/>
      <c r="E915" s="6"/>
      <c r="F915" s="11"/>
      <c r="G915" s="11"/>
      <c r="H915" s="8"/>
      <c r="I915" s="10"/>
    </row>
    <row r="916" spans="1:9" ht="21" customHeight="1" x14ac:dyDescent="0.2">
      <c r="A916" s="2" t="str">
        <f>IFERROR(VLOOKUP(B916,'[1]DADOS (OCULTAR)'!$Q$3:$S$135,3,0),"")</f>
        <v/>
      </c>
      <c r="B916" s="3"/>
      <c r="C916" s="4"/>
      <c r="D916" s="10"/>
      <c r="E916" s="6"/>
      <c r="F916" s="11"/>
      <c r="G916" s="11"/>
      <c r="H916" s="8"/>
      <c r="I916" s="10"/>
    </row>
    <row r="917" spans="1:9" ht="21" customHeight="1" x14ac:dyDescent="0.2">
      <c r="A917" s="2" t="str">
        <f>IFERROR(VLOOKUP(B917,'[1]DADOS (OCULTAR)'!$Q$3:$S$135,3,0),"")</f>
        <v/>
      </c>
      <c r="B917" s="3"/>
      <c r="C917" s="4"/>
      <c r="D917" s="10"/>
      <c r="E917" s="6"/>
      <c r="F917" s="11"/>
      <c r="G917" s="11"/>
      <c r="H917" s="8"/>
      <c r="I917" s="10"/>
    </row>
    <row r="918" spans="1:9" ht="21" customHeight="1" x14ac:dyDescent="0.2">
      <c r="A918" s="2" t="str">
        <f>IFERROR(VLOOKUP(B918,'[1]DADOS (OCULTAR)'!$Q$3:$S$135,3,0),"")</f>
        <v/>
      </c>
      <c r="B918" s="3"/>
      <c r="C918" s="4"/>
      <c r="D918" s="10"/>
      <c r="E918" s="6"/>
      <c r="F918" s="11"/>
      <c r="G918" s="11"/>
      <c r="H918" s="8"/>
      <c r="I918" s="10"/>
    </row>
    <row r="919" spans="1:9" ht="21" customHeight="1" x14ac:dyDescent="0.2">
      <c r="A919" s="2" t="str">
        <f>IFERROR(VLOOKUP(B919,'[1]DADOS (OCULTAR)'!$Q$3:$S$135,3,0),"")</f>
        <v/>
      </c>
      <c r="B919" s="3"/>
      <c r="C919" s="4"/>
      <c r="D919" s="10"/>
      <c r="E919" s="6"/>
      <c r="F919" s="11"/>
      <c r="G919" s="11"/>
      <c r="H919" s="8"/>
      <c r="I919" s="10"/>
    </row>
    <row r="920" spans="1:9" ht="21" customHeight="1" x14ac:dyDescent="0.2">
      <c r="A920" s="2" t="str">
        <f>IFERROR(VLOOKUP(B920,'[1]DADOS (OCULTAR)'!$Q$3:$S$135,3,0),"")</f>
        <v/>
      </c>
      <c r="B920" s="3"/>
      <c r="C920" s="4"/>
      <c r="D920" s="10"/>
      <c r="E920" s="6"/>
      <c r="F920" s="11"/>
      <c r="G920" s="11"/>
      <c r="H920" s="8"/>
      <c r="I920" s="10"/>
    </row>
    <row r="921" spans="1:9" ht="21" customHeight="1" x14ac:dyDescent="0.2">
      <c r="A921" s="2" t="str">
        <f>IFERROR(VLOOKUP(B921,'[1]DADOS (OCULTAR)'!$Q$3:$S$135,3,0),"")</f>
        <v/>
      </c>
      <c r="B921" s="3"/>
      <c r="C921" s="4"/>
      <c r="D921" s="10"/>
      <c r="E921" s="6"/>
      <c r="F921" s="11"/>
      <c r="G921" s="11"/>
      <c r="H921" s="8"/>
      <c r="I921" s="10"/>
    </row>
    <row r="922" spans="1:9" ht="21" customHeight="1" x14ac:dyDescent="0.2">
      <c r="A922" s="2" t="str">
        <f>IFERROR(VLOOKUP(B922,'[1]DADOS (OCULTAR)'!$Q$3:$S$135,3,0),"")</f>
        <v/>
      </c>
      <c r="B922" s="3"/>
      <c r="C922" s="4"/>
      <c r="D922" s="10"/>
      <c r="E922" s="6"/>
      <c r="F922" s="11"/>
      <c r="G922" s="11"/>
      <c r="H922" s="8"/>
      <c r="I922" s="10"/>
    </row>
    <row r="923" spans="1:9" ht="21" customHeight="1" x14ac:dyDescent="0.2">
      <c r="A923" s="2" t="str">
        <f>IFERROR(VLOOKUP(B923,'[1]DADOS (OCULTAR)'!$Q$3:$S$135,3,0),"")</f>
        <v/>
      </c>
      <c r="B923" s="3"/>
      <c r="C923" s="4"/>
      <c r="D923" s="10"/>
      <c r="E923" s="6"/>
      <c r="F923" s="11"/>
      <c r="G923" s="11"/>
      <c r="H923" s="8"/>
      <c r="I923" s="10"/>
    </row>
    <row r="924" spans="1:9" ht="21" customHeight="1" x14ac:dyDescent="0.2">
      <c r="A924" s="2" t="str">
        <f>IFERROR(VLOOKUP(B924,'[1]DADOS (OCULTAR)'!$Q$3:$S$135,3,0),"")</f>
        <v/>
      </c>
      <c r="B924" s="3"/>
      <c r="C924" s="4"/>
      <c r="D924" s="10"/>
      <c r="E924" s="6"/>
      <c r="F924" s="11"/>
      <c r="G924" s="11"/>
      <c r="H924" s="8"/>
      <c r="I924" s="10"/>
    </row>
    <row r="925" spans="1:9" ht="21" customHeight="1" x14ac:dyDescent="0.2">
      <c r="A925" s="2" t="str">
        <f>IFERROR(VLOOKUP(B925,'[1]DADOS (OCULTAR)'!$Q$3:$S$135,3,0),"")</f>
        <v/>
      </c>
      <c r="B925" s="3"/>
      <c r="C925" s="4"/>
      <c r="D925" s="10"/>
      <c r="E925" s="6"/>
      <c r="F925" s="11"/>
      <c r="G925" s="11"/>
      <c r="H925" s="8"/>
      <c r="I925" s="10"/>
    </row>
    <row r="926" spans="1:9" ht="21" customHeight="1" x14ac:dyDescent="0.2">
      <c r="A926" s="2" t="str">
        <f>IFERROR(VLOOKUP(B926,'[1]DADOS (OCULTAR)'!$Q$3:$S$135,3,0),"")</f>
        <v/>
      </c>
      <c r="B926" s="3"/>
      <c r="C926" s="4"/>
      <c r="D926" s="10"/>
      <c r="E926" s="6"/>
      <c r="F926" s="11"/>
      <c r="G926" s="11"/>
      <c r="H926" s="8"/>
      <c r="I926" s="10"/>
    </row>
    <row r="927" spans="1:9" ht="21" customHeight="1" x14ac:dyDescent="0.2">
      <c r="A927" s="2" t="str">
        <f>IFERROR(VLOOKUP(B927,'[1]DADOS (OCULTAR)'!$Q$3:$S$135,3,0),"")</f>
        <v/>
      </c>
      <c r="B927" s="3"/>
      <c r="C927" s="4"/>
      <c r="D927" s="10"/>
      <c r="E927" s="6"/>
      <c r="F927" s="11"/>
      <c r="G927" s="11"/>
      <c r="H927" s="8"/>
      <c r="I927" s="10"/>
    </row>
    <row r="928" spans="1:9" ht="21" customHeight="1" x14ac:dyDescent="0.2">
      <c r="A928" s="2" t="str">
        <f>IFERROR(VLOOKUP(B928,'[1]DADOS (OCULTAR)'!$Q$3:$S$135,3,0),"")</f>
        <v/>
      </c>
      <c r="B928" s="3"/>
      <c r="C928" s="4"/>
      <c r="D928" s="10"/>
      <c r="E928" s="6"/>
      <c r="F928" s="11"/>
      <c r="G928" s="11"/>
      <c r="H928" s="8"/>
      <c r="I928" s="10"/>
    </row>
    <row r="929" spans="1:9" ht="21" customHeight="1" x14ac:dyDescent="0.2">
      <c r="A929" s="2" t="str">
        <f>IFERROR(VLOOKUP(B929,'[1]DADOS (OCULTAR)'!$Q$3:$S$135,3,0),"")</f>
        <v/>
      </c>
      <c r="B929" s="3"/>
      <c r="C929" s="4"/>
      <c r="D929" s="10"/>
      <c r="E929" s="6"/>
      <c r="F929" s="11"/>
      <c r="G929" s="11"/>
      <c r="H929" s="8"/>
      <c r="I929" s="10"/>
    </row>
    <row r="930" spans="1:9" ht="21" customHeight="1" x14ac:dyDescent="0.2">
      <c r="A930" s="2" t="str">
        <f>IFERROR(VLOOKUP(B930,'[1]DADOS (OCULTAR)'!$Q$3:$S$135,3,0),"")</f>
        <v/>
      </c>
      <c r="B930" s="3"/>
      <c r="C930" s="4"/>
      <c r="D930" s="10"/>
      <c r="E930" s="6"/>
      <c r="F930" s="11"/>
      <c r="G930" s="11"/>
      <c r="H930" s="8"/>
      <c r="I930" s="10"/>
    </row>
    <row r="931" spans="1:9" ht="21" customHeight="1" x14ac:dyDescent="0.2">
      <c r="A931" s="2" t="str">
        <f>IFERROR(VLOOKUP(B931,'[1]DADOS (OCULTAR)'!$Q$3:$S$135,3,0),"")</f>
        <v/>
      </c>
      <c r="B931" s="3"/>
      <c r="C931" s="4"/>
      <c r="D931" s="10"/>
      <c r="E931" s="6"/>
      <c r="F931" s="11"/>
      <c r="G931" s="11"/>
      <c r="H931" s="8"/>
      <c r="I931" s="10"/>
    </row>
    <row r="932" spans="1:9" ht="21" customHeight="1" x14ac:dyDescent="0.2">
      <c r="A932" s="2" t="str">
        <f>IFERROR(VLOOKUP(B932,'[1]DADOS (OCULTAR)'!$Q$3:$S$135,3,0),"")</f>
        <v/>
      </c>
      <c r="B932" s="3"/>
      <c r="C932" s="4"/>
      <c r="D932" s="10"/>
      <c r="E932" s="6"/>
      <c r="F932" s="11"/>
      <c r="G932" s="11"/>
      <c r="H932" s="8"/>
      <c r="I932" s="10"/>
    </row>
    <row r="933" spans="1:9" ht="21" customHeight="1" x14ac:dyDescent="0.2">
      <c r="A933" s="2" t="str">
        <f>IFERROR(VLOOKUP(B933,'[1]DADOS (OCULTAR)'!$Q$3:$S$135,3,0),"")</f>
        <v/>
      </c>
      <c r="B933" s="3"/>
      <c r="C933" s="4"/>
      <c r="D933" s="10"/>
      <c r="E933" s="6"/>
      <c r="F933" s="11"/>
      <c r="G933" s="11"/>
      <c r="H933" s="8"/>
      <c r="I933" s="10"/>
    </row>
    <row r="934" spans="1:9" ht="21" customHeight="1" x14ac:dyDescent="0.2">
      <c r="A934" s="2" t="str">
        <f>IFERROR(VLOOKUP(B934,'[1]DADOS (OCULTAR)'!$Q$3:$S$135,3,0),"")</f>
        <v/>
      </c>
      <c r="B934" s="3"/>
      <c r="C934" s="4"/>
      <c r="D934" s="10"/>
      <c r="E934" s="6"/>
      <c r="F934" s="11"/>
      <c r="G934" s="11"/>
      <c r="H934" s="8"/>
      <c r="I934" s="10"/>
    </row>
    <row r="935" spans="1:9" ht="21" customHeight="1" x14ac:dyDescent="0.2">
      <c r="A935" s="2" t="str">
        <f>IFERROR(VLOOKUP(B935,'[1]DADOS (OCULTAR)'!$Q$3:$S$135,3,0),"")</f>
        <v/>
      </c>
      <c r="B935" s="3"/>
      <c r="C935" s="4"/>
      <c r="D935" s="10"/>
      <c r="E935" s="6"/>
      <c r="F935" s="11"/>
      <c r="G935" s="11"/>
      <c r="H935" s="8"/>
      <c r="I935" s="10"/>
    </row>
    <row r="936" spans="1:9" ht="21" customHeight="1" x14ac:dyDescent="0.2">
      <c r="A936" s="2" t="str">
        <f>IFERROR(VLOOKUP(B936,'[1]DADOS (OCULTAR)'!$Q$3:$S$135,3,0),"")</f>
        <v/>
      </c>
      <c r="B936" s="3"/>
      <c r="C936" s="4"/>
      <c r="D936" s="10"/>
      <c r="E936" s="6"/>
      <c r="F936" s="11"/>
      <c r="G936" s="11"/>
      <c r="H936" s="8"/>
      <c r="I936" s="10"/>
    </row>
    <row r="937" spans="1:9" ht="21" customHeight="1" x14ac:dyDescent="0.2">
      <c r="A937" s="2" t="str">
        <f>IFERROR(VLOOKUP(B937,'[1]DADOS (OCULTAR)'!$Q$3:$S$135,3,0),"")</f>
        <v/>
      </c>
      <c r="B937" s="3"/>
      <c r="C937" s="4"/>
      <c r="D937" s="10"/>
      <c r="E937" s="6"/>
      <c r="F937" s="11"/>
      <c r="G937" s="11"/>
      <c r="H937" s="8"/>
      <c r="I937" s="10"/>
    </row>
    <row r="938" spans="1:9" ht="21" customHeight="1" x14ac:dyDescent="0.2">
      <c r="A938" s="2" t="str">
        <f>IFERROR(VLOOKUP(B938,'[1]DADOS (OCULTAR)'!$Q$3:$S$135,3,0),"")</f>
        <v/>
      </c>
      <c r="B938" s="3"/>
      <c r="C938" s="4"/>
      <c r="D938" s="10"/>
      <c r="E938" s="6"/>
      <c r="F938" s="11"/>
      <c r="G938" s="11"/>
      <c r="H938" s="8"/>
      <c r="I938" s="10"/>
    </row>
    <row r="939" spans="1:9" ht="21" customHeight="1" x14ac:dyDescent="0.2">
      <c r="A939" s="2" t="str">
        <f>IFERROR(VLOOKUP(B939,'[1]DADOS (OCULTAR)'!$Q$3:$S$135,3,0),"")</f>
        <v/>
      </c>
      <c r="B939" s="3"/>
      <c r="C939" s="4"/>
      <c r="D939" s="10"/>
      <c r="E939" s="6"/>
      <c r="F939" s="11"/>
      <c r="G939" s="11"/>
      <c r="H939" s="8"/>
      <c r="I939" s="10"/>
    </row>
    <row r="940" spans="1:9" ht="21" customHeight="1" x14ac:dyDescent="0.2">
      <c r="A940" s="2" t="str">
        <f>IFERROR(VLOOKUP(B940,'[1]DADOS (OCULTAR)'!$Q$3:$S$135,3,0),"")</f>
        <v/>
      </c>
      <c r="B940" s="3"/>
      <c r="C940" s="4"/>
      <c r="D940" s="10"/>
      <c r="E940" s="6"/>
      <c r="F940" s="11"/>
      <c r="G940" s="11"/>
      <c r="H940" s="8"/>
      <c r="I940" s="10"/>
    </row>
    <row r="941" spans="1:9" ht="21" customHeight="1" x14ac:dyDescent="0.2">
      <c r="A941" s="2" t="str">
        <f>IFERROR(VLOOKUP(B941,'[1]DADOS (OCULTAR)'!$Q$3:$S$135,3,0),"")</f>
        <v/>
      </c>
      <c r="B941" s="3"/>
      <c r="C941" s="4"/>
      <c r="D941" s="10"/>
      <c r="E941" s="6"/>
      <c r="F941" s="11"/>
      <c r="G941" s="11"/>
      <c r="H941" s="8"/>
      <c r="I941" s="10"/>
    </row>
    <row r="942" spans="1:9" ht="21" customHeight="1" x14ac:dyDescent="0.2">
      <c r="A942" s="2" t="str">
        <f>IFERROR(VLOOKUP(B942,'[1]DADOS (OCULTAR)'!$Q$3:$S$135,3,0),"")</f>
        <v/>
      </c>
      <c r="B942" s="3"/>
      <c r="C942" s="4"/>
      <c r="D942" s="10"/>
      <c r="E942" s="6"/>
      <c r="F942" s="11"/>
      <c r="G942" s="11"/>
      <c r="H942" s="8"/>
      <c r="I942" s="10"/>
    </row>
    <row r="943" spans="1:9" ht="21" customHeight="1" x14ac:dyDescent="0.2">
      <c r="A943" s="2" t="str">
        <f>IFERROR(VLOOKUP(B943,'[1]DADOS (OCULTAR)'!$Q$3:$S$135,3,0),"")</f>
        <v/>
      </c>
      <c r="B943" s="3"/>
      <c r="C943" s="4"/>
      <c r="D943" s="10"/>
      <c r="E943" s="6"/>
      <c r="F943" s="11"/>
      <c r="G943" s="11"/>
      <c r="H943" s="8"/>
      <c r="I943" s="10"/>
    </row>
    <row r="944" spans="1:9" ht="21" customHeight="1" x14ac:dyDescent="0.2">
      <c r="A944" s="2" t="str">
        <f>IFERROR(VLOOKUP(B944,'[1]DADOS (OCULTAR)'!$Q$3:$S$135,3,0),"")</f>
        <v/>
      </c>
      <c r="B944" s="3"/>
      <c r="C944" s="4"/>
      <c r="D944" s="10"/>
      <c r="E944" s="6"/>
      <c r="F944" s="11"/>
      <c r="G944" s="11"/>
      <c r="H944" s="8"/>
      <c r="I944" s="10"/>
    </row>
    <row r="945" spans="1:9" ht="21" customHeight="1" x14ac:dyDescent="0.2">
      <c r="A945" s="2" t="str">
        <f>IFERROR(VLOOKUP(B945,'[1]DADOS (OCULTAR)'!$Q$3:$S$135,3,0),"")</f>
        <v/>
      </c>
      <c r="B945" s="3"/>
      <c r="C945" s="4"/>
      <c r="D945" s="10"/>
      <c r="E945" s="6"/>
      <c r="F945" s="11"/>
      <c r="G945" s="11"/>
      <c r="H945" s="8"/>
      <c r="I945" s="10"/>
    </row>
    <row r="946" spans="1:9" ht="21" customHeight="1" x14ac:dyDescent="0.2">
      <c r="A946" s="2" t="str">
        <f>IFERROR(VLOOKUP(B946,'[1]DADOS (OCULTAR)'!$Q$3:$S$135,3,0),"")</f>
        <v/>
      </c>
      <c r="B946" s="3"/>
      <c r="C946" s="4"/>
      <c r="D946" s="10"/>
      <c r="E946" s="6"/>
      <c r="F946" s="11"/>
      <c r="G946" s="11"/>
      <c r="H946" s="8"/>
      <c r="I946" s="10"/>
    </row>
    <row r="947" spans="1:9" ht="21" customHeight="1" x14ac:dyDescent="0.2">
      <c r="A947" s="2" t="str">
        <f>IFERROR(VLOOKUP(B947,'[1]DADOS (OCULTAR)'!$Q$3:$S$135,3,0),"")</f>
        <v/>
      </c>
      <c r="B947" s="3"/>
      <c r="C947" s="4"/>
      <c r="D947" s="10"/>
      <c r="E947" s="6"/>
      <c r="F947" s="11"/>
      <c r="G947" s="11"/>
      <c r="H947" s="8"/>
      <c r="I947" s="10"/>
    </row>
    <row r="948" spans="1:9" ht="21" customHeight="1" x14ac:dyDescent="0.2">
      <c r="A948" s="2" t="str">
        <f>IFERROR(VLOOKUP(B948,'[1]DADOS (OCULTAR)'!$Q$3:$S$135,3,0),"")</f>
        <v/>
      </c>
      <c r="B948" s="3"/>
      <c r="C948" s="4"/>
      <c r="D948" s="10"/>
      <c r="E948" s="6"/>
      <c r="F948" s="11"/>
      <c r="G948" s="11"/>
      <c r="H948" s="8"/>
      <c r="I948" s="10"/>
    </row>
    <row r="949" spans="1:9" ht="21" customHeight="1" x14ac:dyDescent="0.2">
      <c r="A949" s="2" t="str">
        <f>IFERROR(VLOOKUP(B949,'[1]DADOS (OCULTAR)'!$Q$3:$S$135,3,0),"")</f>
        <v/>
      </c>
      <c r="B949" s="3"/>
      <c r="C949" s="4"/>
      <c r="D949" s="10"/>
      <c r="E949" s="6"/>
      <c r="F949" s="11"/>
      <c r="G949" s="11"/>
      <c r="H949" s="8"/>
      <c r="I949" s="10"/>
    </row>
    <row r="950" spans="1:9" ht="21" customHeight="1" x14ac:dyDescent="0.2">
      <c r="A950" s="2" t="str">
        <f>IFERROR(VLOOKUP(B950,'[1]DADOS (OCULTAR)'!$Q$3:$S$135,3,0),"")</f>
        <v/>
      </c>
      <c r="B950" s="3"/>
      <c r="C950" s="4"/>
      <c r="D950" s="10"/>
      <c r="E950" s="6"/>
      <c r="F950" s="11"/>
      <c r="G950" s="11"/>
      <c r="H950" s="8"/>
      <c r="I950" s="10"/>
    </row>
    <row r="951" spans="1:9" ht="21" customHeight="1" x14ac:dyDescent="0.2">
      <c r="A951" s="2" t="str">
        <f>IFERROR(VLOOKUP(B951,'[1]DADOS (OCULTAR)'!$Q$3:$S$135,3,0),"")</f>
        <v/>
      </c>
      <c r="B951" s="3"/>
      <c r="C951" s="4"/>
      <c r="D951" s="10"/>
      <c r="E951" s="6"/>
      <c r="F951" s="11"/>
      <c r="G951" s="11"/>
      <c r="H951" s="8"/>
      <c r="I951" s="10"/>
    </row>
    <row r="952" spans="1:9" ht="21" customHeight="1" x14ac:dyDescent="0.2">
      <c r="A952" s="2" t="str">
        <f>IFERROR(VLOOKUP(B952,'[1]DADOS (OCULTAR)'!$Q$3:$S$135,3,0),"")</f>
        <v/>
      </c>
      <c r="B952" s="3"/>
      <c r="C952" s="4"/>
      <c r="D952" s="10"/>
      <c r="E952" s="6"/>
      <c r="F952" s="11"/>
      <c r="G952" s="11"/>
      <c r="H952" s="8"/>
      <c r="I952" s="10"/>
    </row>
    <row r="953" spans="1:9" ht="21" customHeight="1" x14ac:dyDescent="0.2">
      <c r="A953" s="2" t="str">
        <f>IFERROR(VLOOKUP(B953,'[1]DADOS (OCULTAR)'!$Q$3:$S$135,3,0),"")</f>
        <v/>
      </c>
      <c r="B953" s="3"/>
      <c r="C953" s="4"/>
      <c r="D953" s="10"/>
      <c r="E953" s="6"/>
      <c r="F953" s="11"/>
      <c r="G953" s="11"/>
      <c r="H953" s="8"/>
      <c r="I953" s="10"/>
    </row>
    <row r="954" spans="1:9" ht="21" customHeight="1" x14ac:dyDescent="0.2">
      <c r="A954" s="2" t="str">
        <f>IFERROR(VLOOKUP(B954,'[1]DADOS (OCULTAR)'!$Q$3:$S$135,3,0),"")</f>
        <v/>
      </c>
      <c r="B954" s="3"/>
      <c r="C954" s="4"/>
      <c r="D954" s="10"/>
      <c r="E954" s="6"/>
      <c r="F954" s="11"/>
      <c r="G954" s="11"/>
      <c r="H954" s="8"/>
      <c r="I954" s="10"/>
    </row>
    <row r="955" spans="1:9" ht="21" customHeight="1" x14ac:dyDescent="0.2">
      <c r="A955" s="2" t="str">
        <f>IFERROR(VLOOKUP(B955,'[1]DADOS (OCULTAR)'!$Q$3:$S$135,3,0),"")</f>
        <v/>
      </c>
      <c r="B955" s="3"/>
      <c r="C955" s="4"/>
      <c r="D955" s="10"/>
      <c r="E955" s="6"/>
      <c r="F955" s="11"/>
      <c r="G955" s="11"/>
      <c r="H955" s="8"/>
      <c r="I955" s="10"/>
    </row>
    <row r="956" spans="1:9" ht="21" customHeight="1" x14ac:dyDescent="0.2">
      <c r="A956" s="2" t="str">
        <f>IFERROR(VLOOKUP(B956,'[1]DADOS (OCULTAR)'!$Q$3:$S$135,3,0),"")</f>
        <v/>
      </c>
      <c r="B956" s="3"/>
      <c r="C956" s="4"/>
      <c r="D956" s="10"/>
      <c r="E956" s="6"/>
      <c r="F956" s="11"/>
      <c r="G956" s="11"/>
      <c r="H956" s="8"/>
      <c r="I956" s="10"/>
    </row>
    <row r="957" spans="1:9" ht="21" customHeight="1" x14ac:dyDescent="0.2">
      <c r="A957" s="2" t="str">
        <f>IFERROR(VLOOKUP(B957,'[1]DADOS (OCULTAR)'!$Q$3:$S$135,3,0),"")</f>
        <v/>
      </c>
      <c r="B957" s="3"/>
      <c r="C957" s="4"/>
      <c r="D957" s="10"/>
      <c r="E957" s="6"/>
      <c r="F957" s="11"/>
      <c r="G957" s="11"/>
      <c r="H957" s="8"/>
      <c r="I957" s="10"/>
    </row>
    <row r="958" spans="1:9" ht="21" customHeight="1" x14ac:dyDescent="0.2">
      <c r="A958" s="2" t="str">
        <f>IFERROR(VLOOKUP(B958,'[1]DADOS (OCULTAR)'!$Q$3:$S$135,3,0),"")</f>
        <v/>
      </c>
      <c r="B958" s="3"/>
      <c r="C958" s="4"/>
      <c r="D958" s="10"/>
      <c r="E958" s="6"/>
      <c r="F958" s="11"/>
      <c r="G958" s="11"/>
      <c r="H958" s="8"/>
      <c r="I958" s="10"/>
    </row>
    <row r="959" spans="1:9" ht="21" customHeight="1" x14ac:dyDescent="0.2">
      <c r="A959" s="2" t="str">
        <f>IFERROR(VLOOKUP(B959,'[1]DADOS (OCULTAR)'!$Q$3:$S$135,3,0),"")</f>
        <v/>
      </c>
      <c r="B959" s="3"/>
      <c r="C959" s="4"/>
      <c r="D959" s="10"/>
      <c r="E959" s="6"/>
      <c r="F959" s="11"/>
      <c r="G959" s="11"/>
      <c r="H959" s="8"/>
      <c r="I959" s="10"/>
    </row>
    <row r="960" spans="1:9" ht="21" customHeight="1" x14ac:dyDescent="0.2">
      <c r="A960" s="2" t="str">
        <f>IFERROR(VLOOKUP(B960,'[1]DADOS (OCULTAR)'!$Q$3:$S$135,3,0),"")</f>
        <v/>
      </c>
      <c r="B960" s="3"/>
      <c r="C960" s="4"/>
      <c r="D960" s="10"/>
      <c r="E960" s="6"/>
      <c r="F960" s="11"/>
      <c r="G960" s="11"/>
      <c r="H960" s="8"/>
      <c r="I960" s="10"/>
    </row>
    <row r="961" spans="1:9" ht="21" customHeight="1" x14ac:dyDescent="0.2">
      <c r="A961" s="2" t="str">
        <f>IFERROR(VLOOKUP(B961,'[1]DADOS (OCULTAR)'!$Q$3:$S$135,3,0),"")</f>
        <v/>
      </c>
      <c r="B961" s="3"/>
      <c r="C961" s="4"/>
      <c r="D961" s="10"/>
      <c r="E961" s="6"/>
      <c r="F961" s="11"/>
      <c r="G961" s="11"/>
      <c r="H961" s="8"/>
      <c r="I961" s="10"/>
    </row>
    <row r="962" spans="1:9" ht="21" customHeight="1" x14ac:dyDescent="0.2">
      <c r="A962" s="2" t="str">
        <f>IFERROR(VLOOKUP(B962,'[1]DADOS (OCULTAR)'!$Q$3:$S$135,3,0),"")</f>
        <v/>
      </c>
      <c r="B962" s="3"/>
      <c r="C962" s="4"/>
      <c r="D962" s="10"/>
      <c r="E962" s="6"/>
      <c r="F962" s="11"/>
      <c r="G962" s="11"/>
      <c r="H962" s="8"/>
      <c r="I962" s="10"/>
    </row>
    <row r="963" spans="1:9" ht="21" customHeight="1" x14ac:dyDescent="0.2">
      <c r="A963" s="2" t="str">
        <f>IFERROR(VLOOKUP(B963,'[1]DADOS (OCULTAR)'!$Q$3:$S$135,3,0),"")</f>
        <v/>
      </c>
      <c r="B963" s="3"/>
      <c r="C963" s="4"/>
      <c r="D963" s="10"/>
      <c r="E963" s="6"/>
      <c r="F963" s="11"/>
      <c r="G963" s="11"/>
      <c r="H963" s="8"/>
      <c r="I963" s="10"/>
    </row>
    <row r="964" spans="1:9" ht="21" customHeight="1" x14ac:dyDescent="0.2">
      <c r="A964" s="2" t="str">
        <f>IFERROR(VLOOKUP(B964,'[1]DADOS (OCULTAR)'!$Q$3:$S$135,3,0),"")</f>
        <v/>
      </c>
      <c r="B964" s="3"/>
      <c r="C964" s="4"/>
      <c r="D964" s="10"/>
      <c r="E964" s="6"/>
      <c r="F964" s="11"/>
      <c r="G964" s="11"/>
      <c r="H964" s="8"/>
      <c r="I964" s="10"/>
    </row>
    <row r="965" spans="1:9" ht="21" customHeight="1" x14ac:dyDescent="0.2">
      <c r="A965" s="2" t="str">
        <f>IFERROR(VLOOKUP(B965,'[1]DADOS (OCULTAR)'!$Q$3:$S$135,3,0),"")</f>
        <v/>
      </c>
      <c r="B965" s="3"/>
      <c r="C965" s="4"/>
      <c r="D965" s="10"/>
      <c r="E965" s="6"/>
      <c r="F965" s="11"/>
      <c r="G965" s="11"/>
      <c r="H965" s="8"/>
      <c r="I965" s="10"/>
    </row>
    <row r="966" spans="1:9" ht="21" customHeight="1" x14ac:dyDescent="0.2">
      <c r="A966" s="2" t="str">
        <f>IFERROR(VLOOKUP(B966,'[1]DADOS (OCULTAR)'!$Q$3:$S$135,3,0),"")</f>
        <v/>
      </c>
      <c r="B966" s="3"/>
      <c r="C966" s="4"/>
      <c r="D966" s="10"/>
      <c r="E966" s="6"/>
      <c r="F966" s="11"/>
      <c r="G966" s="11"/>
      <c r="H966" s="8"/>
      <c r="I966" s="10"/>
    </row>
    <row r="967" spans="1:9" ht="21" customHeight="1" x14ac:dyDescent="0.2">
      <c r="A967" s="2" t="str">
        <f>IFERROR(VLOOKUP(B967,'[1]DADOS (OCULTAR)'!$Q$3:$S$135,3,0),"")</f>
        <v/>
      </c>
      <c r="B967" s="3"/>
      <c r="C967" s="4"/>
      <c r="D967" s="10"/>
      <c r="E967" s="6"/>
      <c r="F967" s="11"/>
      <c r="G967" s="11"/>
      <c r="H967" s="8"/>
      <c r="I967" s="10"/>
    </row>
    <row r="968" spans="1:9" ht="21" customHeight="1" x14ac:dyDescent="0.2">
      <c r="A968" s="2" t="str">
        <f>IFERROR(VLOOKUP(B968,'[1]DADOS (OCULTAR)'!$Q$3:$S$135,3,0),"")</f>
        <v/>
      </c>
      <c r="B968" s="3"/>
      <c r="C968" s="4"/>
      <c r="D968" s="10"/>
      <c r="E968" s="6"/>
      <c r="F968" s="11"/>
      <c r="G968" s="11"/>
      <c r="H968" s="8"/>
      <c r="I968" s="10"/>
    </row>
    <row r="969" spans="1:9" ht="21" customHeight="1" x14ac:dyDescent="0.2">
      <c r="A969" s="2" t="str">
        <f>IFERROR(VLOOKUP(B969,'[1]DADOS (OCULTAR)'!$Q$3:$S$135,3,0),"")</f>
        <v/>
      </c>
      <c r="B969" s="3"/>
      <c r="C969" s="4"/>
      <c r="D969" s="10"/>
      <c r="E969" s="6"/>
      <c r="F969" s="11"/>
      <c r="G969" s="11"/>
      <c r="H969" s="8"/>
      <c r="I969" s="10"/>
    </row>
    <row r="970" spans="1:9" ht="21" customHeight="1" x14ac:dyDescent="0.2">
      <c r="A970" s="2" t="str">
        <f>IFERROR(VLOOKUP(B970,'[1]DADOS (OCULTAR)'!$Q$3:$S$135,3,0),"")</f>
        <v/>
      </c>
      <c r="B970" s="3"/>
      <c r="C970" s="4"/>
      <c r="D970" s="10"/>
      <c r="E970" s="6"/>
      <c r="F970" s="11"/>
      <c r="G970" s="11"/>
      <c r="H970" s="8"/>
      <c r="I970" s="10"/>
    </row>
    <row r="971" spans="1:9" ht="21" customHeight="1" x14ac:dyDescent="0.2">
      <c r="A971" s="2" t="str">
        <f>IFERROR(VLOOKUP(B971,'[1]DADOS (OCULTAR)'!$Q$3:$S$135,3,0),"")</f>
        <v/>
      </c>
      <c r="B971" s="3"/>
      <c r="C971" s="4"/>
      <c r="D971" s="10"/>
      <c r="E971" s="6"/>
      <c r="F971" s="11"/>
      <c r="G971" s="11"/>
      <c r="H971" s="8"/>
      <c r="I971" s="10"/>
    </row>
    <row r="972" spans="1:9" ht="21" customHeight="1" x14ac:dyDescent="0.2">
      <c r="A972" s="2" t="str">
        <f>IFERROR(VLOOKUP(B972,'[1]DADOS (OCULTAR)'!$Q$3:$S$135,3,0),"")</f>
        <v/>
      </c>
      <c r="B972" s="3"/>
      <c r="C972" s="4"/>
      <c r="D972" s="10"/>
      <c r="E972" s="6"/>
      <c r="F972" s="11"/>
      <c r="G972" s="11"/>
      <c r="H972" s="8"/>
      <c r="I972" s="10"/>
    </row>
    <row r="973" spans="1:9" ht="21" customHeight="1" x14ac:dyDescent="0.2">
      <c r="A973" s="2" t="str">
        <f>IFERROR(VLOOKUP(B973,'[1]DADOS (OCULTAR)'!$Q$3:$S$135,3,0),"")</f>
        <v/>
      </c>
      <c r="B973" s="3"/>
      <c r="C973" s="4"/>
      <c r="D973" s="10"/>
      <c r="E973" s="6"/>
      <c r="F973" s="11"/>
      <c r="G973" s="11"/>
      <c r="H973" s="8"/>
      <c r="I973" s="10"/>
    </row>
    <row r="974" spans="1:9" ht="21" customHeight="1" x14ac:dyDescent="0.2">
      <c r="A974" s="2" t="str">
        <f>IFERROR(VLOOKUP(B974,'[1]DADOS (OCULTAR)'!$Q$3:$S$135,3,0),"")</f>
        <v/>
      </c>
      <c r="B974" s="3"/>
      <c r="C974" s="4"/>
      <c r="D974" s="10"/>
      <c r="E974" s="6"/>
      <c r="F974" s="11"/>
      <c r="G974" s="11"/>
      <c r="H974" s="8"/>
      <c r="I974" s="10"/>
    </row>
    <row r="975" spans="1:9" ht="21" customHeight="1" x14ac:dyDescent="0.2">
      <c r="A975" s="2" t="str">
        <f>IFERROR(VLOOKUP(B975,'[1]DADOS (OCULTAR)'!$Q$3:$S$135,3,0),"")</f>
        <v/>
      </c>
      <c r="B975" s="3"/>
      <c r="C975" s="4"/>
      <c r="D975" s="10"/>
      <c r="E975" s="6"/>
      <c r="F975" s="11"/>
      <c r="G975" s="11"/>
      <c r="H975" s="8"/>
      <c r="I975" s="10"/>
    </row>
    <row r="976" spans="1:9" ht="21" customHeight="1" x14ac:dyDescent="0.2">
      <c r="A976" s="2" t="str">
        <f>IFERROR(VLOOKUP(B976,'[1]DADOS (OCULTAR)'!$Q$3:$S$135,3,0),"")</f>
        <v/>
      </c>
      <c r="B976" s="3"/>
      <c r="C976" s="4"/>
      <c r="D976" s="10"/>
      <c r="E976" s="6"/>
      <c r="F976" s="11"/>
      <c r="G976" s="11"/>
      <c r="H976" s="8"/>
      <c r="I976" s="10"/>
    </row>
    <row r="977" spans="1:9" ht="21" customHeight="1" x14ac:dyDescent="0.2">
      <c r="A977" s="2" t="str">
        <f>IFERROR(VLOOKUP(B977,'[1]DADOS (OCULTAR)'!$Q$3:$S$135,3,0),"")</f>
        <v/>
      </c>
      <c r="B977" s="3"/>
      <c r="C977" s="4"/>
      <c r="D977" s="10"/>
      <c r="E977" s="6"/>
      <c r="F977" s="11"/>
      <c r="G977" s="11"/>
      <c r="H977" s="8"/>
      <c r="I977" s="10"/>
    </row>
    <row r="978" spans="1:9" ht="21" customHeight="1" x14ac:dyDescent="0.2">
      <c r="A978" s="2" t="str">
        <f>IFERROR(VLOOKUP(B978,'[1]DADOS (OCULTAR)'!$Q$3:$S$135,3,0),"")</f>
        <v/>
      </c>
      <c r="B978" s="3"/>
      <c r="C978" s="4"/>
      <c r="D978" s="10"/>
      <c r="E978" s="6"/>
      <c r="F978" s="11"/>
      <c r="G978" s="11"/>
      <c r="H978" s="8"/>
      <c r="I978" s="10"/>
    </row>
    <row r="979" spans="1:9" ht="21" customHeight="1" x14ac:dyDescent="0.2">
      <c r="A979" s="2" t="str">
        <f>IFERROR(VLOOKUP(B979,'[1]DADOS (OCULTAR)'!$Q$3:$S$135,3,0),"")</f>
        <v/>
      </c>
      <c r="B979" s="3"/>
      <c r="C979" s="4"/>
      <c r="D979" s="10"/>
      <c r="E979" s="6"/>
      <c r="F979" s="11"/>
      <c r="G979" s="11"/>
      <c r="H979" s="8"/>
      <c r="I979" s="10"/>
    </row>
    <row r="980" spans="1:9" ht="21" customHeight="1" x14ac:dyDescent="0.2">
      <c r="A980" s="2" t="str">
        <f>IFERROR(VLOOKUP(B980,'[1]DADOS (OCULTAR)'!$Q$3:$S$135,3,0),"")</f>
        <v/>
      </c>
      <c r="B980" s="3"/>
      <c r="C980" s="4"/>
      <c r="D980" s="10"/>
      <c r="E980" s="6"/>
      <c r="F980" s="11"/>
      <c r="G980" s="11"/>
      <c r="H980" s="8"/>
      <c r="I980" s="10"/>
    </row>
    <row r="981" spans="1:9" ht="21" customHeight="1" x14ac:dyDescent="0.2">
      <c r="A981" s="2" t="str">
        <f>IFERROR(VLOOKUP(B981,'[1]DADOS (OCULTAR)'!$Q$3:$S$135,3,0),"")</f>
        <v/>
      </c>
      <c r="B981" s="3"/>
      <c r="C981" s="4"/>
      <c r="D981" s="10"/>
      <c r="E981" s="6"/>
      <c r="F981" s="11"/>
      <c r="G981" s="11"/>
      <c r="H981" s="8"/>
      <c r="I981" s="10"/>
    </row>
    <row r="982" spans="1:9" ht="21" customHeight="1" x14ac:dyDescent="0.2">
      <c r="A982" s="2" t="str">
        <f>IFERROR(VLOOKUP(B982,'[1]DADOS (OCULTAR)'!$Q$3:$S$135,3,0),"")</f>
        <v/>
      </c>
      <c r="B982" s="3"/>
      <c r="C982" s="4"/>
      <c r="D982" s="10"/>
      <c r="E982" s="6"/>
      <c r="F982" s="11"/>
      <c r="G982" s="11"/>
      <c r="H982" s="8"/>
      <c r="I982" s="10"/>
    </row>
    <row r="983" spans="1:9" ht="21" customHeight="1" x14ac:dyDescent="0.2">
      <c r="A983" s="2" t="str">
        <f>IFERROR(VLOOKUP(B983,'[1]DADOS (OCULTAR)'!$Q$3:$S$135,3,0),"")</f>
        <v/>
      </c>
      <c r="B983" s="3"/>
      <c r="C983" s="4"/>
      <c r="D983" s="10"/>
      <c r="E983" s="6"/>
      <c r="F983" s="11"/>
      <c r="G983" s="11"/>
      <c r="H983" s="8"/>
      <c r="I983" s="10"/>
    </row>
    <row r="984" spans="1:9" ht="21" customHeight="1" x14ac:dyDescent="0.2">
      <c r="A984" s="2" t="str">
        <f>IFERROR(VLOOKUP(B984,'[1]DADOS (OCULTAR)'!$Q$3:$S$135,3,0),"")</f>
        <v/>
      </c>
      <c r="B984" s="3"/>
      <c r="C984" s="4"/>
      <c r="D984" s="10"/>
      <c r="E984" s="6"/>
      <c r="F984" s="11"/>
      <c r="G984" s="11"/>
      <c r="H984" s="8"/>
      <c r="I984" s="10"/>
    </row>
    <row r="985" spans="1:9" ht="21" customHeight="1" x14ac:dyDescent="0.2">
      <c r="A985" s="2" t="str">
        <f>IFERROR(VLOOKUP(B985,'[1]DADOS (OCULTAR)'!$Q$3:$S$135,3,0),"")</f>
        <v/>
      </c>
      <c r="B985" s="3"/>
      <c r="C985" s="4"/>
      <c r="D985" s="10"/>
      <c r="E985" s="6"/>
      <c r="F985" s="11"/>
      <c r="G985" s="11"/>
      <c r="H985" s="8"/>
      <c r="I985" s="10"/>
    </row>
    <row r="986" spans="1:9" ht="21" customHeight="1" x14ac:dyDescent="0.2">
      <c r="A986" s="2" t="str">
        <f>IFERROR(VLOOKUP(B986,'[1]DADOS (OCULTAR)'!$Q$3:$S$135,3,0),"")</f>
        <v/>
      </c>
      <c r="B986" s="3"/>
      <c r="C986" s="4"/>
      <c r="D986" s="10"/>
      <c r="E986" s="6"/>
      <c r="F986" s="11"/>
      <c r="G986" s="11"/>
      <c r="H986" s="8"/>
      <c r="I986" s="10"/>
    </row>
    <row r="987" spans="1:9" ht="21" customHeight="1" x14ac:dyDescent="0.2">
      <c r="A987" s="2" t="str">
        <f>IFERROR(VLOOKUP(B987,'[1]DADOS (OCULTAR)'!$Q$3:$S$135,3,0),"")</f>
        <v/>
      </c>
      <c r="B987" s="3"/>
      <c r="C987" s="4"/>
      <c r="D987" s="10"/>
      <c r="E987" s="6"/>
      <c r="F987" s="11"/>
      <c r="G987" s="11"/>
      <c r="H987" s="8"/>
      <c r="I987" s="10"/>
    </row>
    <row r="988" spans="1:9" ht="21" customHeight="1" x14ac:dyDescent="0.2">
      <c r="A988" s="2" t="str">
        <f>IFERROR(VLOOKUP(B988,'[1]DADOS (OCULTAR)'!$Q$3:$S$135,3,0),"")</f>
        <v/>
      </c>
      <c r="B988" s="3"/>
      <c r="C988" s="4"/>
      <c r="D988" s="10"/>
      <c r="E988" s="6"/>
      <c r="F988" s="11"/>
      <c r="G988" s="11"/>
      <c r="H988" s="8"/>
      <c r="I988" s="10"/>
    </row>
    <row r="989" spans="1:9" ht="21" customHeight="1" x14ac:dyDescent="0.2">
      <c r="A989" s="2" t="str">
        <f>IFERROR(VLOOKUP(B989,'[1]DADOS (OCULTAR)'!$Q$3:$S$135,3,0),"")</f>
        <v/>
      </c>
      <c r="B989" s="3"/>
      <c r="C989" s="4"/>
      <c r="D989" s="10"/>
      <c r="E989" s="6"/>
      <c r="F989" s="11"/>
      <c r="G989" s="11"/>
      <c r="H989" s="8"/>
      <c r="I989" s="10"/>
    </row>
    <row r="990" spans="1:9" ht="21" customHeight="1" x14ac:dyDescent="0.2">
      <c r="A990" s="2" t="str">
        <f>IFERROR(VLOOKUP(B990,'[1]DADOS (OCULTAR)'!$Q$3:$S$135,3,0),"")</f>
        <v/>
      </c>
      <c r="B990" s="3"/>
      <c r="C990" s="4"/>
      <c r="D990" s="10"/>
      <c r="E990" s="6"/>
      <c r="F990" s="11"/>
      <c r="G990" s="11"/>
      <c r="H990" s="8"/>
      <c r="I990" s="10"/>
    </row>
    <row r="991" spans="1:9" ht="21" customHeight="1" x14ac:dyDescent="0.2">
      <c r="A991" s="2" t="str">
        <f>IFERROR(VLOOKUP(B991,'[1]DADOS (OCULTAR)'!$Q$3:$S$135,3,0),"")</f>
        <v/>
      </c>
      <c r="B991" s="3"/>
      <c r="C991" s="4"/>
      <c r="D991" s="10"/>
      <c r="E991" s="6"/>
      <c r="F991" s="11"/>
      <c r="G991" s="11"/>
      <c r="H991" s="8"/>
      <c r="I991" s="10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Rodrigues Alcoforado Braga</dc:creator>
  <cp:lastModifiedBy>Daniel Rodrigues Alcoforado Braga</cp:lastModifiedBy>
  <dcterms:created xsi:type="dcterms:W3CDTF">2022-12-28T18:14:17Z</dcterms:created>
  <dcterms:modified xsi:type="dcterms:W3CDTF">2022-12-28T18:14:35Z</dcterms:modified>
</cp:coreProperties>
</file>