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CF\12.2022\Arquivos Publicação\"/>
    </mc:Choice>
  </mc:AlternateContent>
  <bookViews>
    <workbookView xWindow="0" yWindow="0" windowWidth="20490" windowHeight="763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<sst xmlns="http://schemas.openxmlformats.org/spreadsheetml/2006/main" count="27" uniqueCount="22">
  <si>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</si>
  <si>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</si>
  <si>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</si>
  <si>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</si>
  <si>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</si>
  <si>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</si>
  <si>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</si>
  <si>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</si>
  <si>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</si>
  <si>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</si>
  <si>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</si>
  <si>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</si>
  <si>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</si>
  <si>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</si>
  <si>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</si>
  <si>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https://fgh-sistemas.org.br/sistemas/aplic/transp/grid_sub_tb_aditivos_fornecedor/grid_sub_tb_aditivos_fornecedor_doc.php?nmgp_parms=@SC_par@6316@SC_par@grid_sub_tb_aditivos_fornecedor@SC_par@89ea4bf01ab2439511617c2f354e6d99</t>
  </si>
  <si>
    <t>10.229.013/0001-90</t>
  </si>
  <si>
    <t>INTERCLEAN ADMINISTRACAO LTDA</t>
  </si>
  <si>
    <t>1º</t>
  </si>
  <si>
    <t>https://fgh-sistemas.org.br/sistemas/aplic/transp/grid_sub_tb_aditivos_fornecedor/grid_sub_tb_aditivos_fornecedor_doc.php?nmgp_parms=@SC_par@5812@SC_par@grid_sub_tb_aditivos_fornecedor@SC_par@838ec2bc33739625e2c3bbda955ffb4b</t>
  </si>
  <si>
    <t>2º</t>
  </si>
  <si>
    <t>https://fgh-sistemas.org.br/sistemas/aplic/transp/grid_sub_tb_aditivos_fornecedor/grid_sub_tb_aditivos_fornecedor_doc.php?nmgp_parms=@SC_par@5467@SC_par@grid_sub_tb_aditivos_fornecedor@SC_par@f8a6e22efc1a28ad133adb97b13e1b5f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</si>
</sst>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12.2022/13.2%20PCF%20EM%20EXCEL%20-%20UPAE%20ESCADA%2012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gh-sistemas.org.br/sistemas/aplic/transp/grid_sub_tb_aditivos_fornecedor/grid_sub_tb_aditivos_fornecedor_doc.php?nmgp_parms=@SC_par@6316@SC_par@grid_sub_tb_aditivos_fornecedor@SC_par@89ea4bf01ab2439511617c2f354e6d99" TargetMode="External"/><Relationship Id="rId2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1" Type="http://schemas.openxmlformats.org/officeDocument/2006/relationships/hyperlink" Target="https://fgh-sistemas.org.br/sistemas/aplic/transp/grid_sub_tb_aditivos_fornecedor/grid_sub_tb_aditivos_fornecedor_doc.php?nmgp_parms=@SC_par@5467@SC_par@grid_sub_tb_aditivos_fornecedor@SC_par@f8a6e22efc1a28ad133adb97b13e1b5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gh-sistemas.org.br/sistemas/aplic/transp/grid_sub_tb_aditivos_fornecedor/grid_sub_tb_aditivos_fornecedor_doc.php?nmgp_parms=@SC_par@5812@SC_par@grid_sub_tb_aditivos_fornecedor@SC_par@838ec2bc33739625e2c3bbda955ffb4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E5" sqref="E5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425781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>
        <v>1</v>
      </c>
      <c r="F2" s="7">
        <v>44804</v>
      </c>
      <c r="G2" s="7">
        <v>45169</v>
      </c>
      <c r="H2" s="8">
        <v>2000</v>
      </c>
      <c r="I2" s="9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13</v>
      </c>
      <c r="D3" s="10" t="s">
        <v>14</v>
      </c>
      <c r="E3" s="6">
        <v>1</v>
      </c>
      <c r="F3" s="7">
        <v>44888</v>
      </c>
      <c r="G3" s="7">
        <v>45253</v>
      </c>
      <c r="H3" s="8">
        <v>1670</v>
      </c>
      <c r="I3" s="9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44866</v>
      </c>
      <c r="G4" s="7">
        <v>45231</v>
      </c>
      <c r="H4" s="8">
        <v>28280.58</v>
      </c>
      <c r="I4" s="9" t="s">
        <v>19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16</v>
      </c>
      <c r="D5" s="5" t="s">
        <v>17</v>
      </c>
      <c r="E5" s="6" t="s">
        <v>20</v>
      </c>
      <c r="F5" s="7">
        <v>44896</v>
      </c>
      <c r="G5" s="7">
        <v>45261</v>
      </c>
      <c r="H5" s="8">
        <v>23567.15</v>
      </c>
      <c r="I5" s="9" t="s">
        <v>21</v>
      </c>
    </row>
    <row r="6" spans="1:9" ht="21" customHeight="1" x14ac:dyDescent="0.2">
      <c r="A6" s="2" t="str">
        <f>IFERROR(VLOOKUP(B6,'[1]DADOS (OCULTAR)'!$Q$3:$S$135,3,0),"")</f>
        <v/>
      </c>
      <c r="B6" s="3"/>
      <c r="C6" s="4"/>
      <c r="D6" s="10"/>
      <c r="E6" s="6"/>
      <c r="F6" s="7"/>
      <c r="G6" s="7"/>
      <c r="H6" s="8"/>
      <c r="I6" s="10"/>
    </row>
    <row r="7" spans="1:9" ht="21" customHeight="1" x14ac:dyDescent="0.2">
      <c r="A7" s="2" t="str">
        <f>IFERROR(VLOOKUP(B7,'[1]DADOS (OCULTAR)'!$Q$3:$S$135,3,0),"")</f>
        <v/>
      </c>
      <c r="B7" s="3"/>
      <c r="C7" s="4"/>
      <c r="D7" s="10"/>
      <c r="E7" s="6"/>
      <c r="F7" s="7"/>
      <c r="G7" s="7"/>
      <c r="H7" s="8"/>
      <c r="I7" s="10"/>
    </row>
    <row r="8" spans="1:9" ht="21" customHeight="1" x14ac:dyDescent="0.2">
      <c r="A8" s="2" t="str">
        <f>IFERROR(VLOOKUP(B8,'[1]DADOS (OCULTAR)'!$Q$3:$S$135,3,0),"")</f>
        <v/>
      </c>
      <c r="B8" s="3"/>
      <c r="C8" s="4"/>
      <c r="D8" s="10"/>
      <c r="E8" s="6"/>
      <c r="F8" s="7"/>
      <c r="G8" s="7"/>
      <c r="H8" s="8"/>
      <c r="I8" s="10"/>
    </row>
    <row r="9" spans="1:9" ht="21" customHeight="1" x14ac:dyDescent="0.2">
      <c r="A9" s="2" t="str">
        <f>IFERROR(VLOOKUP(B9,'[1]DADOS (OCULTAR)'!$Q$3:$S$135,3,0),"")</f>
        <v/>
      </c>
      <c r="B9" s="3"/>
      <c r="C9" s="4"/>
      <c r="D9" s="10"/>
      <c r="E9" s="6"/>
      <c r="F9" s="7"/>
      <c r="G9" s="7"/>
      <c r="H9" s="8"/>
      <c r="I9" s="10"/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10"/>
      <c r="E10" s="6"/>
      <c r="F10" s="7"/>
      <c r="G10" s="7"/>
      <c r="H10" s="8"/>
      <c r="I10" s="10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10"/>
      <c r="E11" s="6"/>
      <c r="F11" s="7"/>
      <c r="G11" s="7"/>
      <c r="H11" s="8"/>
      <c r="I11" s="10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10"/>
      <c r="E12" s="6"/>
      <c r="F12" s="7"/>
      <c r="G12" s="7"/>
      <c r="H12" s="8"/>
      <c r="I12" s="10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10"/>
      <c r="E13" s="6"/>
      <c r="F13" s="7"/>
      <c r="G13" s="7"/>
      <c r="H13" s="8"/>
      <c r="I13" s="10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10"/>
      <c r="E14" s="6"/>
      <c r="F14" s="7"/>
      <c r="G14" s="7"/>
      <c r="H14" s="8"/>
      <c r="I14" s="10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10"/>
      <c r="E15" s="6"/>
      <c r="F15" s="7"/>
      <c r="G15" s="7"/>
      <c r="H15" s="8"/>
      <c r="I15" s="10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10"/>
      <c r="E16" s="6"/>
      <c r="F16" s="7"/>
      <c r="G16" s="7"/>
      <c r="H16" s="8"/>
      <c r="I16" s="10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10"/>
      <c r="E17" s="6"/>
      <c r="F17" s="7"/>
      <c r="G17" s="7"/>
      <c r="H17" s="8"/>
      <c r="I17" s="10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10"/>
      <c r="E18" s="6"/>
      <c r="F18" s="7"/>
      <c r="G18" s="7"/>
      <c r="H18" s="8"/>
      <c r="I18" s="10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10"/>
      <c r="E19" s="6"/>
      <c r="F19" s="7"/>
      <c r="G19" s="7"/>
      <c r="H19" s="8"/>
      <c r="I19" s="10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10"/>
      <c r="E20" s="6"/>
      <c r="F20" s="7"/>
      <c r="G20" s="7"/>
      <c r="H20" s="8"/>
      <c r="I20" s="10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10"/>
      <c r="E21" s="6"/>
      <c r="F21" s="7"/>
      <c r="G21" s="7"/>
      <c r="H21" s="8"/>
      <c r="I21" s="10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10"/>
      <c r="E22" s="6"/>
      <c r="F22" s="7"/>
      <c r="G22" s="7"/>
      <c r="H22" s="8"/>
      <c r="I22" s="10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10"/>
      <c r="E23" s="6"/>
      <c r="F23" s="7"/>
      <c r="G23" s="7"/>
      <c r="H23" s="8"/>
      <c r="I23" s="10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10"/>
      <c r="E24" s="6"/>
      <c r="F24" s="7"/>
      <c r="G24" s="7"/>
      <c r="H24" s="8"/>
      <c r="I24" s="10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10"/>
      <c r="E25" s="6"/>
      <c r="F25" s="7"/>
      <c r="G25" s="7"/>
      <c r="H25" s="8"/>
      <c r="I25" s="10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10"/>
      <c r="E26" s="6"/>
      <c r="F26" s="7"/>
      <c r="G26" s="7"/>
      <c r="H26" s="8"/>
      <c r="I26" s="10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10"/>
      <c r="E27" s="6"/>
      <c r="F27" s="7"/>
      <c r="G27" s="7"/>
      <c r="H27" s="8"/>
      <c r="I27" s="10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10"/>
      <c r="E28" s="6"/>
      <c r="F28" s="7"/>
      <c r="G28" s="7"/>
      <c r="H28" s="8"/>
      <c r="I28" s="10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10"/>
      <c r="E29" s="6"/>
      <c r="F29" s="7"/>
      <c r="G29" s="7"/>
      <c r="H29" s="8"/>
      <c r="I29" s="10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10"/>
      <c r="E30" s="6"/>
      <c r="F30" s="7"/>
      <c r="G30" s="7"/>
      <c r="H30" s="8"/>
      <c r="I30" s="10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10"/>
      <c r="E31" s="6"/>
      <c r="F31" s="7"/>
      <c r="G31" s="7"/>
      <c r="H31" s="8"/>
      <c r="I31" s="10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10"/>
      <c r="E32" s="6"/>
      <c r="F32" s="7"/>
      <c r="G32" s="7"/>
      <c r="H32" s="8"/>
      <c r="I32" s="10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10"/>
      <c r="E33" s="6"/>
      <c r="F33" s="7"/>
      <c r="G33" s="7"/>
      <c r="H33" s="8"/>
      <c r="I33" s="10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10"/>
      <c r="E34" s="6"/>
      <c r="F34" s="7"/>
      <c r="G34" s="7"/>
      <c r="H34" s="8"/>
      <c r="I34" s="10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10"/>
      <c r="E35" s="6"/>
      <c r="F35" s="7"/>
      <c r="G35" s="7"/>
      <c r="H35" s="8"/>
      <c r="I35" s="10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10"/>
      <c r="E36" s="6"/>
      <c r="F36" s="7"/>
      <c r="G36" s="7"/>
      <c r="H36" s="8"/>
      <c r="I36" s="10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10"/>
      <c r="E37" s="6"/>
      <c r="F37" s="7"/>
      <c r="G37" s="7"/>
      <c r="H37" s="8"/>
      <c r="I37" s="10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10"/>
      <c r="E38" s="6"/>
      <c r="F38" s="7"/>
      <c r="G38" s="7"/>
      <c r="H38" s="8"/>
      <c r="I38" s="10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10"/>
      <c r="E39" s="6"/>
      <c r="F39" s="7"/>
      <c r="G39" s="7"/>
      <c r="H39" s="8"/>
      <c r="I39" s="10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10"/>
      <c r="E40" s="6"/>
      <c r="F40" s="7"/>
      <c r="G40" s="7"/>
      <c r="H40" s="8"/>
      <c r="I40" s="10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10"/>
      <c r="E41" s="6"/>
      <c r="F41" s="7"/>
      <c r="G41" s="7"/>
      <c r="H41" s="8"/>
      <c r="I41" s="10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10"/>
      <c r="E42" s="6"/>
      <c r="F42" s="7"/>
      <c r="G42" s="7"/>
      <c r="H42" s="8"/>
      <c r="I42" s="10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10"/>
      <c r="E43" s="6"/>
      <c r="F43" s="11"/>
      <c r="G43" s="11"/>
      <c r="H43" s="8"/>
      <c r="I43" s="10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10"/>
      <c r="E44" s="6"/>
      <c r="F44" s="11"/>
      <c r="G44" s="11"/>
      <c r="H44" s="8"/>
      <c r="I44" s="10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10"/>
      <c r="E45" s="6"/>
      <c r="F45" s="11"/>
      <c r="G45" s="11"/>
      <c r="H45" s="8"/>
      <c r="I45" s="10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10"/>
      <c r="E46" s="6"/>
      <c r="F46" s="11"/>
      <c r="G46" s="11"/>
      <c r="H46" s="8"/>
      <c r="I46" s="10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10"/>
      <c r="E47" s="6"/>
      <c r="F47" s="11"/>
      <c r="G47" s="11"/>
      <c r="H47" s="8"/>
      <c r="I47" s="10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10"/>
      <c r="E48" s="6"/>
      <c r="F48" s="11"/>
      <c r="G48" s="11"/>
      <c r="H48" s="8"/>
      <c r="I48" s="10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10"/>
      <c r="E49" s="6"/>
      <c r="F49" s="11"/>
      <c r="G49" s="11"/>
      <c r="H49" s="8"/>
      <c r="I49" s="10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10"/>
      <c r="E50" s="6"/>
      <c r="F50" s="11"/>
      <c r="G50" s="11"/>
      <c r="H50" s="8"/>
      <c r="I50" s="10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10"/>
      <c r="E51" s="6"/>
      <c r="F51" s="11"/>
      <c r="G51" s="11"/>
      <c r="H51" s="8"/>
      <c r="I51" s="10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10"/>
      <c r="E52" s="6"/>
      <c r="F52" s="11"/>
      <c r="G52" s="11"/>
      <c r="H52" s="8"/>
      <c r="I52" s="10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10"/>
      <c r="E53" s="6"/>
      <c r="F53" s="11"/>
      <c r="G53" s="11"/>
      <c r="H53" s="8"/>
      <c r="I53" s="10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10"/>
      <c r="E54" s="6"/>
      <c r="F54" s="11"/>
      <c r="G54" s="11"/>
      <c r="H54" s="8"/>
      <c r="I54" s="10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10"/>
      <c r="E55" s="6"/>
      <c r="F55" s="11"/>
      <c r="G55" s="11"/>
      <c r="H55" s="8"/>
      <c r="I55" s="10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10"/>
      <c r="E56" s="6"/>
      <c r="F56" s="11"/>
      <c r="G56" s="11"/>
      <c r="H56" s="8"/>
      <c r="I56" s="10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10"/>
      <c r="E57" s="6"/>
      <c r="F57" s="11"/>
      <c r="G57" s="11"/>
      <c r="H57" s="8"/>
      <c r="I57" s="10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10"/>
      <c r="E58" s="6"/>
      <c r="F58" s="11"/>
      <c r="G58" s="11"/>
      <c r="H58" s="8"/>
      <c r="I58" s="10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10"/>
      <c r="E59" s="6"/>
      <c r="F59" s="11"/>
      <c r="G59" s="11"/>
      <c r="H59" s="8"/>
      <c r="I59" s="10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10"/>
      <c r="E60" s="6"/>
      <c r="F60" s="11"/>
      <c r="G60" s="11"/>
      <c r="H60" s="8"/>
      <c r="I60" s="10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10"/>
      <c r="E61" s="6"/>
      <c r="F61" s="11"/>
      <c r="G61" s="11"/>
      <c r="H61" s="8"/>
      <c r="I61" s="10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10"/>
      <c r="E62" s="6"/>
      <c r="F62" s="11"/>
      <c r="G62" s="11"/>
      <c r="H62" s="8"/>
      <c r="I62" s="10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10"/>
      <c r="E63" s="6"/>
      <c r="F63" s="11"/>
      <c r="G63" s="11"/>
      <c r="H63" s="8"/>
      <c r="I63" s="10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10"/>
      <c r="E64" s="6"/>
      <c r="F64" s="11"/>
      <c r="G64" s="11"/>
      <c r="H64" s="8"/>
      <c r="I64" s="10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10"/>
      <c r="E65" s="6"/>
      <c r="F65" s="11"/>
      <c r="G65" s="11"/>
      <c r="H65" s="8"/>
      <c r="I65" s="10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10"/>
      <c r="E66" s="6"/>
      <c r="F66" s="11"/>
      <c r="G66" s="11"/>
      <c r="H66" s="8"/>
      <c r="I66" s="10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10"/>
      <c r="E67" s="6"/>
      <c r="F67" s="11"/>
      <c r="G67" s="11"/>
      <c r="H67" s="8"/>
      <c r="I67" s="10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10"/>
      <c r="E68" s="6"/>
      <c r="F68" s="11"/>
      <c r="G68" s="11"/>
      <c r="H68" s="8"/>
      <c r="I68" s="10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10"/>
      <c r="E69" s="6"/>
      <c r="F69" s="11"/>
      <c r="G69" s="11"/>
      <c r="H69" s="8"/>
      <c r="I69" s="10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10"/>
      <c r="E70" s="6"/>
      <c r="F70" s="11"/>
      <c r="G70" s="11"/>
      <c r="H70" s="8"/>
      <c r="I70" s="10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10"/>
      <c r="E71" s="6"/>
      <c r="F71" s="11"/>
      <c r="G71" s="11"/>
      <c r="H71" s="8"/>
      <c r="I71" s="10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10"/>
      <c r="E72" s="6"/>
      <c r="F72" s="11"/>
      <c r="G72" s="11"/>
      <c r="H72" s="8"/>
      <c r="I72" s="10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10"/>
      <c r="E73" s="6"/>
      <c r="F73" s="11"/>
      <c r="G73" s="11"/>
      <c r="H73" s="8"/>
      <c r="I73" s="10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10"/>
      <c r="E74" s="6"/>
      <c r="F74" s="11"/>
      <c r="G74" s="11"/>
      <c r="H74" s="8"/>
      <c r="I74" s="10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10"/>
      <c r="E75" s="6"/>
      <c r="F75" s="11"/>
      <c r="G75" s="11"/>
      <c r="H75" s="8"/>
      <c r="I75" s="10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10"/>
      <c r="E76" s="6"/>
      <c r="F76" s="11"/>
      <c r="G76" s="11"/>
      <c r="H76" s="8"/>
      <c r="I76" s="10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10"/>
      <c r="E77" s="6"/>
      <c r="F77" s="11"/>
      <c r="G77" s="11"/>
      <c r="H77" s="8"/>
      <c r="I77" s="10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10"/>
      <c r="E78" s="6"/>
      <c r="F78" s="11"/>
      <c r="G78" s="11"/>
      <c r="H78" s="8"/>
      <c r="I78" s="10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10"/>
      <c r="E79" s="6"/>
      <c r="F79" s="11"/>
      <c r="G79" s="11"/>
      <c r="H79" s="8"/>
      <c r="I79" s="10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10"/>
      <c r="E80" s="6"/>
      <c r="F80" s="11"/>
      <c r="G80" s="11"/>
      <c r="H80" s="8"/>
      <c r="I80" s="10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10"/>
      <c r="E81" s="6"/>
      <c r="F81" s="11"/>
      <c r="G81" s="11"/>
      <c r="H81" s="8"/>
      <c r="I81" s="10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10"/>
      <c r="E82" s="6"/>
      <c r="F82" s="11"/>
      <c r="G82" s="11"/>
      <c r="H82" s="8"/>
      <c r="I82" s="10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10"/>
      <c r="E83" s="6"/>
      <c r="F83" s="11"/>
      <c r="G83" s="11"/>
      <c r="H83" s="8"/>
      <c r="I83" s="10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10"/>
      <c r="E84" s="6"/>
      <c r="F84" s="11"/>
      <c r="G84" s="11"/>
      <c r="H84" s="8"/>
      <c r="I84" s="10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10"/>
      <c r="E85" s="6"/>
      <c r="F85" s="11"/>
      <c r="G85" s="11"/>
      <c r="H85" s="8"/>
      <c r="I85" s="10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10"/>
      <c r="E86" s="6"/>
      <c r="F86" s="11"/>
      <c r="G86" s="11"/>
      <c r="H86" s="8"/>
      <c r="I86" s="10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10"/>
      <c r="E87" s="6"/>
      <c r="F87" s="11"/>
      <c r="G87" s="11"/>
      <c r="H87" s="8"/>
      <c r="I87" s="10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10"/>
      <c r="E88" s="6"/>
      <c r="F88" s="11"/>
      <c r="G88" s="11"/>
      <c r="H88" s="8"/>
      <c r="I88" s="10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10"/>
      <c r="E89" s="6"/>
      <c r="F89" s="11"/>
      <c r="G89" s="11"/>
      <c r="H89" s="8"/>
      <c r="I89" s="10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10"/>
      <c r="E90" s="6"/>
      <c r="F90" s="11"/>
      <c r="G90" s="11"/>
      <c r="H90" s="8"/>
      <c r="I90" s="10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10"/>
      <c r="E91" s="6"/>
      <c r="F91" s="11"/>
      <c r="G91" s="11"/>
      <c r="H91" s="8"/>
      <c r="I91" s="10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10"/>
      <c r="E92" s="6"/>
      <c r="F92" s="11"/>
      <c r="G92" s="11"/>
      <c r="H92" s="8"/>
      <c r="I92" s="10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10"/>
      <c r="E93" s="6"/>
      <c r="F93" s="11"/>
      <c r="G93" s="11"/>
      <c r="H93" s="8"/>
      <c r="I93" s="10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10"/>
      <c r="E94" s="6"/>
      <c r="F94" s="11"/>
      <c r="G94" s="11"/>
      <c r="H94" s="8"/>
      <c r="I94" s="10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10"/>
      <c r="E95" s="6"/>
      <c r="F95" s="11"/>
      <c r="G95" s="11"/>
      <c r="H95" s="8"/>
      <c r="I95" s="10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10"/>
      <c r="E96" s="6"/>
      <c r="F96" s="11"/>
      <c r="G96" s="11"/>
      <c r="H96" s="8"/>
      <c r="I96" s="10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10"/>
      <c r="E97" s="6"/>
      <c r="F97" s="11"/>
      <c r="G97" s="11"/>
      <c r="H97" s="8"/>
      <c r="I97" s="10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10"/>
      <c r="E98" s="6"/>
      <c r="F98" s="11"/>
      <c r="G98" s="11"/>
      <c r="H98" s="8"/>
      <c r="I98" s="10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10"/>
      <c r="E99" s="6"/>
      <c r="F99" s="11"/>
      <c r="G99" s="11"/>
      <c r="H99" s="8"/>
      <c r="I99" s="10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10"/>
      <c r="E100" s="6"/>
      <c r="F100" s="11"/>
      <c r="G100" s="11"/>
      <c r="H100" s="8"/>
      <c r="I100" s="10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10"/>
      <c r="E101" s="6"/>
      <c r="F101" s="11"/>
      <c r="G101" s="11"/>
      <c r="H101" s="8"/>
      <c r="I101" s="10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10"/>
      <c r="E102" s="6"/>
      <c r="F102" s="11"/>
      <c r="G102" s="11"/>
      <c r="H102" s="8"/>
      <c r="I102" s="10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10"/>
      <c r="E103" s="6"/>
      <c r="F103" s="11"/>
      <c r="G103" s="11"/>
      <c r="H103" s="8"/>
      <c r="I103" s="10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10"/>
      <c r="E104" s="6"/>
      <c r="F104" s="11"/>
      <c r="G104" s="11"/>
      <c r="H104" s="8"/>
      <c r="I104" s="10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10"/>
      <c r="E105" s="6"/>
      <c r="F105" s="11"/>
      <c r="G105" s="11"/>
      <c r="H105" s="8"/>
      <c r="I105" s="10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10"/>
      <c r="E106" s="6"/>
      <c r="F106" s="11"/>
      <c r="G106" s="11"/>
      <c r="H106" s="8"/>
      <c r="I106" s="10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10"/>
      <c r="E107" s="6"/>
      <c r="F107" s="11"/>
      <c r="G107" s="11"/>
      <c r="H107" s="8"/>
      <c r="I107" s="10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10"/>
      <c r="E108" s="6"/>
      <c r="F108" s="11"/>
      <c r="G108" s="11"/>
      <c r="H108" s="8"/>
      <c r="I108" s="10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10"/>
      <c r="E109" s="6"/>
      <c r="F109" s="11"/>
      <c r="G109" s="11"/>
      <c r="H109" s="8"/>
      <c r="I109" s="10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10"/>
      <c r="E110" s="6"/>
      <c r="F110" s="11"/>
      <c r="G110" s="11"/>
      <c r="H110" s="8"/>
      <c r="I110" s="10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10"/>
      <c r="E111" s="6"/>
      <c r="F111" s="11"/>
      <c r="G111" s="11"/>
      <c r="H111" s="8"/>
      <c r="I111" s="10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10"/>
      <c r="E112" s="6"/>
      <c r="F112" s="11"/>
      <c r="G112" s="11"/>
      <c r="H112" s="8"/>
      <c r="I112" s="10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10"/>
      <c r="E113" s="6"/>
      <c r="F113" s="11"/>
      <c r="G113" s="11"/>
      <c r="H113" s="8"/>
      <c r="I113" s="10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10"/>
      <c r="E114" s="6"/>
      <c r="F114" s="11"/>
      <c r="G114" s="11"/>
      <c r="H114" s="8"/>
      <c r="I114" s="10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10"/>
      <c r="E115" s="6"/>
      <c r="F115" s="11"/>
      <c r="G115" s="11"/>
      <c r="H115" s="8"/>
      <c r="I115" s="10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10"/>
      <c r="E116" s="6"/>
      <c r="F116" s="11"/>
      <c r="G116" s="11"/>
      <c r="H116" s="8"/>
      <c r="I116" s="10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10"/>
      <c r="E117" s="6"/>
      <c r="F117" s="11"/>
      <c r="G117" s="11"/>
      <c r="H117" s="8"/>
      <c r="I117" s="10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10"/>
      <c r="E118" s="6"/>
      <c r="F118" s="11"/>
      <c r="G118" s="11"/>
      <c r="H118" s="8"/>
      <c r="I118" s="10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10"/>
      <c r="E119" s="6"/>
      <c r="F119" s="11"/>
      <c r="G119" s="11"/>
      <c r="H119" s="8"/>
      <c r="I119" s="10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10"/>
      <c r="E120" s="6"/>
      <c r="F120" s="11"/>
      <c r="G120" s="11"/>
      <c r="H120" s="8"/>
      <c r="I120" s="10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10"/>
      <c r="E121" s="6"/>
      <c r="F121" s="11"/>
      <c r="G121" s="11"/>
      <c r="H121" s="8"/>
      <c r="I121" s="10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10"/>
      <c r="E122" s="6"/>
      <c r="F122" s="11"/>
      <c r="G122" s="11"/>
      <c r="H122" s="8"/>
      <c r="I122" s="10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10"/>
      <c r="E123" s="6"/>
      <c r="F123" s="11"/>
      <c r="G123" s="11"/>
      <c r="H123" s="8"/>
      <c r="I123" s="10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10"/>
      <c r="E124" s="6"/>
      <c r="F124" s="11"/>
      <c r="G124" s="11"/>
      <c r="H124" s="8"/>
      <c r="I124" s="10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10"/>
      <c r="E125" s="6"/>
      <c r="F125" s="11"/>
      <c r="G125" s="11"/>
      <c r="H125" s="8"/>
      <c r="I125" s="10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10"/>
      <c r="E126" s="6"/>
      <c r="F126" s="11"/>
      <c r="G126" s="11"/>
      <c r="H126" s="8"/>
      <c r="I126" s="10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10"/>
      <c r="E127" s="6"/>
      <c r="F127" s="11"/>
      <c r="G127" s="11"/>
      <c r="H127" s="8"/>
      <c r="I127" s="10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10"/>
      <c r="E128" s="6"/>
      <c r="F128" s="11"/>
      <c r="G128" s="11"/>
      <c r="H128" s="8"/>
      <c r="I128" s="10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10"/>
      <c r="E129" s="6"/>
      <c r="F129" s="11"/>
      <c r="G129" s="11"/>
      <c r="H129" s="8"/>
      <c r="I129" s="10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10"/>
      <c r="E130" s="6"/>
      <c r="F130" s="11"/>
      <c r="G130" s="11"/>
      <c r="H130" s="8"/>
      <c r="I130" s="10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10"/>
      <c r="E131" s="6"/>
      <c r="F131" s="11"/>
      <c r="G131" s="11"/>
      <c r="H131" s="8"/>
      <c r="I131" s="10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10"/>
      <c r="E132" s="6"/>
      <c r="F132" s="11"/>
      <c r="G132" s="11"/>
      <c r="H132" s="8"/>
      <c r="I132" s="10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10"/>
      <c r="E133" s="6"/>
      <c r="F133" s="11"/>
      <c r="G133" s="11"/>
      <c r="H133" s="8"/>
      <c r="I133" s="10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10"/>
      <c r="E134" s="6"/>
      <c r="F134" s="11"/>
      <c r="G134" s="11"/>
      <c r="H134" s="8"/>
      <c r="I134" s="10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10"/>
      <c r="E135" s="6"/>
      <c r="F135" s="11"/>
      <c r="G135" s="11"/>
      <c r="H135" s="8"/>
      <c r="I135" s="10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10"/>
      <c r="E136" s="6"/>
      <c r="F136" s="11"/>
      <c r="G136" s="11"/>
      <c r="H136" s="8"/>
      <c r="I136" s="10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10"/>
      <c r="E137" s="6"/>
      <c r="F137" s="11"/>
      <c r="G137" s="11"/>
      <c r="H137" s="8"/>
      <c r="I137" s="10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10"/>
      <c r="E138" s="6"/>
      <c r="F138" s="11"/>
      <c r="G138" s="11"/>
      <c r="H138" s="8"/>
      <c r="I138" s="10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10"/>
      <c r="E139" s="6"/>
      <c r="F139" s="11"/>
      <c r="G139" s="11"/>
      <c r="H139" s="8"/>
      <c r="I139" s="10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10"/>
      <c r="E140" s="6"/>
      <c r="F140" s="11"/>
      <c r="G140" s="11"/>
      <c r="H140" s="8"/>
      <c r="I140" s="10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10"/>
      <c r="E141" s="6"/>
      <c r="F141" s="11"/>
      <c r="G141" s="11"/>
      <c r="H141" s="8"/>
      <c r="I141" s="10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10"/>
      <c r="E142" s="6"/>
      <c r="F142" s="11"/>
      <c r="G142" s="11"/>
      <c r="H142" s="8"/>
      <c r="I142" s="10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10"/>
      <c r="E143" s="6"/>
      <c r="F143" s="11"/>
      <c r="G143" s="11"/>
      <c r="H143" s="8"/>
      <c r="I143" s="10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10"/>
      <c r="E144" s="6"/>
      <c r="F144" s="11"/>
      <c r="G144" s="11"/>
      <c r="H144" s="8"/>
      <c r="I144" s="10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10"/>
      <c r="E145" s="6"/>
      <c r="F145" s="11"/>
      <c r="G145" s="11"/>
      <c r="H145" s="8"/>
      <c r="I145" s="10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10"/>
      <c r="E146" s="6"/>
      <c r="F146" s="11"/>
      <c r="G146" s="11"/>
      <c r="H146" s="8"/>
      <c r="I146" s="10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10"/>
      <c r="E147" s="6"/>
      <c r="F147" s="11"/>
      <c r="G147" s="11"/>
      <c r="H147" s="8"/>
      <c r="I147" s="10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10"/>
      <c r="E148" s="6"/>
      <c r="F148" s="11"/>
      <c r="G148" s="11"/>
      <c r="H148" s="8"/>
      <c r="I148" s="10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10"/>
      <c r="E149" s="6"/>
      <c r="F149" s="11"/>
      <c r="G149" s="11"/>
      <c r="H149" s="8"/>
      <c r="I149" s="10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10"/>
      <c r="E150" s="6"/>
      <c r="F150" s="11"/>
      <c r="G150" s="11"/>
      <c r="H150" s="8"/>
      <c r="I150" s="10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10"/>
      <c r="E151" s="6"/>
      <c r="F151" s="11"/>
      <c r="G151" s="11"/>
      <c r="H151" s="8"/>
      <c r="I151" s="10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10"/>
      <c r="E152" s="6"/>
      <c r="F152" s="11"/>
      <c r="G152" s="11"/>
      <c r="H152" s="8"/>
      <c r="I152" s="10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10"/>
      <c r="E153" s="6"/>
      <c r="F153" s="11"/>
      <c r="G153" s="11"/>
      <c r="H153" s="8"/>
      <c r="I153" s="10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10"/>
      <c r="E154" s="6"/>
      <c r="F154" s="11"/>
      <c r="G154" s="11"/>
      <c r="H154" s="8"/>
      <c r="I154" s="10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10"/>
      <c r="E155" s="6"/>
      <c r="F155" s="11"/>
      <c r="G155" s="11"/>
      <c r="H155" s="8"/>
      <c r="I155" s="10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10"/>
      <c r="E156" s="6"/>
      <c r="F156" s="11"/>
      <c r="G156" s="11"/>
      <c r="H156" s="8"/>
      <c r="I156" s="10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10"/>
      <c r="E157" s="6"/>
      <c r="F157" s="11"/>
      <c r="G157" s="11"/>
      <c r="H157" s="8"/>
      <c r="I157" s="10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10"/>
      <c r="E158" s="6"/>
      <c r="F158" s="11"/>
      <c r="G158" s="11"/>
      <c r="H158" s="8"/>
      <c r="I158" s="10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10"/>
      <c r="E159" s="6"/>
      <c r="F159" s="11"/>
      <c r="G159" s="11"/>
      <c r="H159" s="8"/>
      <c r="I159" s="10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10"/>
      <c r="E160" s="6"/>
      <c r="F160" s="11"/>
      <c r="G160" s="11"/>
      <c r="H160" s="8"/>
      <c r="I160" s="10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10"/>
      <c r="E161" s="6"/>
      <c r="F161" s="11"/>
      <c r="G161" s="11"/>
      <c r="H161" s="8"/>
      <c r="I161" s="10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10"/>
      <c r="E162" s="6"/>
      <c r="F162" s="11"/>
      <c r="G162" s="11"/>
      <c r="H162" s="8"/>
      <c r="I162" s="10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10"/>
      <c r="E163" s="6"/>
      <c r="F163" s="11"/>
      <c r="G163" s="11"/>
      <c r="H163" s="8"/>
      <c r="I163" s="10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10"/>
      <c r="E164" s="6"/>
      <c r="F164" s="11"/>
      <c r="G164" s="11"/>
      <c r="H164" s="8"/>
      <c r="I164" s="10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10"/>
      <c r="E165" s="6"/>
      <c r="F165" s="11"/>
      <c r="G165" s="11"/>
      <c r="H165" s="8"/>
      <c r="I165" s="10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10"/>
      <c r="E166" s="6"/>
      <c r="F166" s="11"/>
      <c r="G166" s="11"/>
      <c r="H166" s="8"/>
      <c r="I166" s="10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10"/>
      <c r="E167" s="6"/>
      <c r="F167" s="11"/>
      <c r="G167" s="11"/>
      <c r="H167" s="8"/>
      <c r="I167" s="10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10"/>
      <c r="E168" s="6"/>
      <c r="F168" s="11"/>
      <c r="G168" s="11"/>
      <c r="H168" s="8"/>
      <c r="I168" s="10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10"/>
      <c r="E169" s="6"/>
      <c r="F169" s="11"/>
      <c r="G169" s="11"/>
      <c r="H169" s="8"/>
      <c r="I169" s="10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10"/>
      <c r="E170" s="6"/>
      <c r="F170" s="11"/>
      <c r="G170" s="11"/>
      <c r="H170" s="8"/>
      <c r="I170" s="10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10"/>
      <c r="E171" s="6"/>
      <c r="F171" s="11"/>
      <c r="G171" s="11"/>
      <c r="H171" s="8"/>
      <c r="I171" s="10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10"/>
      <c r="E172" s="6"/>
      <c r="F172" s="11"/>
      <c r="G172" s="11"/>
      <c r="H172" s="8"/>
      <c r="I172" s="10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10"/>
      <c r="E173" s="6"/>
      <c r="F173" s="11"/>
      <c r="G173" s="11"/>
      <c r="H173" s="8"/>
      <c r="I173" s="10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10"/>
      <c r="E174" s="6"/>
      <c r="F174" s="11"/>
      <c r="G174" s="11"/>
      <c r="H174" s="8"/>
      <c r="I174" s="10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10"/>
      <c r="E175" s="6"/>
      <c r="F175" s="11"/>
      <c r="G175" s="11"/>
      <c r="H175" s="8"/>
      <c r="I175" s="10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10"/>
      <c r="E176" s="6"/>
      <c r="F176" s="11"/>
      <c r="G176" s="11"/>
      <c r="H176" s="8"/>
      <c r="I176" s="10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10"/>
      <c r="E177" s="6"/>
      <c r="F177" s="11"/>
      <c r="G177" s="11"/>
      <c r="H177" s="8"/>
      <c r="I177" s="10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10"/>
      <c r="E178" s="6"/>
      <c r="F178" s="11"/>
      <c r="G178" s="11"/>
      <c r="H178" s="8"/>
      <c r="I178" s="10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10"/>
      <c r="E179" s="6"/>
      <c r="F179" s="11"/>
      <c r="G179" s="11"/>
      <c r="H179" s="8"/>
      <c r="I179" s="10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10"/>
      <c r="E180" s="6"/>
      <c r="F180" s="11"/>
      <c r="G180" s="11"/>
      <c r="H180" s="8"/>
      <c r="I180" s="10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10"/>
      <c r="E181" s="6"/>
      <c r="F181" s="11"/>
      <c r="G181" s="11"/>
      <c r="H181" s="8"/>
      <c r="I181" s="10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10"/>
      <c r="E182" s="6"/>
      <c r="F182" s="11"/>
      <c r="G182" s="11"/>
      <c r="H182" s="8"/>
      <c r="I182" s="10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10"/>
      <c r="E183" s="6"/>
      <c r="F183" s="11"/>
      <c r="G183" s="11"/>
      <c r="H183" s="8"/>
      <c r="I183" s="10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10"/>
      <c r="E184" s="6"/>
      <c r="F184" s="11"/>
      <c r="G184" s="11"/>
      <c r="H184" s="8"/>
      <c r="I184" s="10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10"/>
      <c r="E185" s="6"/>
      <c r="F185" s="11"/>
      <c r="G185" s="11"/>
      <c r="H185" s="8"/>
      <c r="I185" s="10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10"/>
      <c r="E186" s="6"/>
      <c r="F186" s="11"/>
      <c r="G186" s="11"/>
      <c r="H186" s="8"/>
      <c r="I186" s="10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10"/>
      <c r="E187" s="6"/>
      <c r="F187" s="11"/>
      <c r="G187" s="11"/>
      <c r="H187" s="8"/>
      <c r="I187" s="10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10"/>
      <c r="E188" s="6"/>
      <c r="F188" s="11"/>
      <c r="G188" s="11"/>
      <c r="H188" s="8"/>
      <c r="I188" s="10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10"/>
      <c r="E189" s="6"/>
      <c r="F189" s="11"/>
      <c r="G189" s="11"/>
      <c r="H189" s="8"/>
      <c r="I189" s="10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10"/>
      <c r="E190" s="6"/>
      <c r="F190" s="11"/>
      <c r="G190" s="11"/>
      <c r="H190" s="8"/>
      <c r="I190" s="10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10"/>
      <c r="E191" s="6"/>
      <c r="F191" s="11"/>
      <c r="G191" s="11"/>
      <c r="H191" s="8"/>
      <c r="I191" s="10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10"/>
      <c r="E192" s="6"/>
      <c r="F192" s="11"/>
      <c r="G192" s="11"/>
      <c r="H192" s="8"/>
      <c r="I192" s="10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10"/>
      <c r="E193" s="6"/>
      <c r="F193" s="11"/>
      <c r="G193" s="11"/>
      <c r="H193" s="8"/>
      <c r="I193" s="10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10"/>
      <c r="E194" s="6"/>
      <c r="F194" s="11"/>
      <c r="G194" s="11"/>
      <c r="H194" s="8"/>
      <c r="I194" s="10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10"/>
      <c r="E195" s="6"/>
      <c r="F195" s="11"/>
      <c r="G195" s="11"/>
      <c r="H195" s="8"/>
      <c r="I195" s="10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10"/>
      <c r="E196" s="6"/>
      <c r="F196" s="11"/>
      <c r="G196" s="11"/>
      <c r="H196" s="8"/>
      <c r="I196" s="10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10"/>
      <c r="E197" s="6"/>
      <c r="F197" s="11"/>
      <c r="G197" s="11"/>
      <c r="H197" s="8"/>
      <c r="I197" s="10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10"/>
      <c r="E198" s="6"/>
      <c r="F198" s="11"/>
      <c r="G198" s="11"/>
      <c r="H198" s="8"/>
      <c r="I198" s="10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10"/>
      <c r="E199" s="6"/>
      <c r="F199" s="11"/>
      <c r="G199" s="11"/>
      <c r="H199" s="8"/>
      <c r="I199" s="10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10"/>
      <c r="E200" s="6"/>
      <c r="F200" s="11"/>
      <c r="G200" s="11"/>
      <c r="H200" s="8"/>
      <c r="I200" s="10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10"/>
      <c r="E201" s="6"/>
      <c r="F201" s="11"/>
      <c r="G201" s="11"/>
      <c r="H201" s="8"/>
      <c r="I201" s="10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10"/>
      <c r="E202" s="6"/>
      <c r="F202" s="11"/>
      <c r="G202" s="11"/>
      <c r="H202" s="8"/>
      <c r="I202" s="10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10"/>
      <c r="E203" s="6"/>
      <c r="F203" s="11"/>
      <c r="G203" s="11"/>
      <c r="H203" s="8"/>
      <c r="I203" s="10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10"/>
      <c r="E204" s="6"/>
      <c r="F204" s="11"/>
      <c r="G204" s="11"/>
      <c r="H204" s="8"/>
      <c r="I204" s="10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10"/>
      <c r="E205" s="6"/>
      <c r="F205" s="11"/>
      <c r="G205" s="11"/>
      <c r="H205" s="8"/>
      <c r="I205" s="10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10"/>
      <c r="E206" s="6"/>
      <c r="F206" s="11"/>
      <c r="G206" s="11"/>
      <c r="H206" s="8"/>
      <c r="I206" s="10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10"/>
      <c r="E207" s="6"/>
      <c r="F207" s="11"/>
      <c r="G207" s="11"/>
      <c r="H207" s="8"/>
      <c r="I207" s="10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10"/>
      <c r="E208" s="6"/>
      <c r="F208" s="11"/>
      <c r="G208" s="11"/>
      <c r="H208" s="8"/>
      <c r="I208" s="10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10"/>
      <c r="E209" s="6"/>
      <c r="F209" s="11"/>
      <c r="G209" s="11"/>
      <c r="H209" s="8"/>
      <c r="I209" s="10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10"/>
      <c r="E210" s="6"/>
      <c r="F210" s="11"/>
      <c r="G210" s="11"/>
      <c r="H210" s="8"/>
      <c r="I210" s="10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10"/>
      <c r="E211" s="6"/>
      <c r="F211" s="11"/>
      <c r="G211" s="11"/>
      <c r="H211" s="8"/>
      <c r="I211" s="10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10"/>
      <c r="E212" s="6"/>
      <c r="F212" s="11"/>
      <c r="G212" s="11"/>
      <c r="H212" s="8"/>
      <c r="I212" s="10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10"/>
      <c r="E213" s="6"/>
      <c r="F213" s="11"/>
      <c r="G213" s="11"/>
      <c r="H213" s="8"/>
      <c r="I213" s="10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10"/>
      <c r="E214" s="6"/>
      <c r="F214" s="11"/>
      <c r="G214" s="11"/>
      <c r="H214" s="8"/>
      <c r="I214" s="10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10"/>
      <c r="E215" s="6"/>
      <c r="F215" s="11"/>
      <c r="G215" s="11"/>
      <c r="H215" s="8"/>
      <c r="I215" s="10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10"/>
      <c r="E216" s="6"/>
      <c r="F216" s="11"/>
      <c r="G216" s="11"/>
      <c r="H216" s="8"/>
      <c r="I216" s="10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10"/>
      <c r="E217" s="6"/>
      <c r="F217" s="11"/>
      <c r="G217" s="11"/>
      <c r="H217" s="8"/>
      <c r="I217" s="10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10"/>
      <c r="E218" s="6"/>
      <c r="F218" s="11"/>
      <c r="G218" s="11"/>
      <c r="H218" s="8"/>
      <c r="I218" s="10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10"/>
      <c r="E219" s="6"/>
      <c r="F219" s="11"/>
      <c r="G219" s="11"/>
      <c r="H219" s="8"/>
      <c r="I219" s="10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10"/>
      <c r="E220" s="6"/>
      <c r="F220" s="11"/>
      <c r="G220" s="11"/>
      <c r="H220" s="8"/>
      <c r="I220" s="10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10"/>
      <c r="E221" s="6"/>
      <c r="F221" s="11"/>
      <c r="G221" s="11"/>
      <c r="H221" s="8"/>
      <c r="I221" s="10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10"/>
      <c r="E222" s="6"/>
      <c r="F222" s="11"/>
      <c r="G222" s="11"/>
      <c r="H222" s="8"/>
      <c r="I222" s="10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10"/>
      <c r="E223" s="6"/>
      <c r="F223" s="11"/>
      <c r="G223" s="11"/>
      <c r="H223" s="8"/>
      <c r="I223" s="10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10"/>
      <c r="E224" s="6"/>
      <c r="F224" s="11"/>
      <c r="G224" s="11"/>
      <c r="H224" s="8"/>
      <c r="I224" s="10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10"/>
      <c r="E225" s="6"/>
      <c r="F225" s="11"/>
      <c r="G225" s="11"/>
      <c r="H225" s="8"/>
      <c r="I225" s="10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10"/>
      <c r="E226" s="6"/>
      <c r="F226" s="11"/>
      <c r="G226" s="11"/>
      <c r="H226" s="8"/>
      <c r="I226" s="10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10"/>
      <c r="E227" s="6"/>
      <c r="F227" s="11"/>
      <c r="G227" s="11"/>
      <c r="H227" s="8"/>
      <c r="I227" s="10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10"/>
      <c r="E228" s="6"/>
      <c r="F228" s="11"/>
      <c r="G228" s="11"/>
      <c r="H228" s="8"/>
      <c r="I228" s="10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10"/>
      <c r="E229" s="6"/>
      <c r="F229" s="11"/>
      <c r="G229" s="11"/>
      <c r="H229" s="8"/>
      <c r="I229" s="10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10"/>
      <c r="E230" s="6"/>
      <c r="F230" s="11"/>
      <c r="G230" s="11"/>
      <c r="H230" s="8"/>
      <c r="I230" s="10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10"/>
      <c r="E231" s="6"/>
      <c r="F231" s="11"/>
      <c r="G231" s="11"/>
      <c r="H231" s="8"/>
      <c r="I231" s="10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10"/>
      <c r="E232" s="6"/>
      <c r="F232" s="11"/>
      <c r="G232" s="11"/>
      <c r="H232" s="8"/>
      <c r="I232" s="10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10"/>
      <c r="E233" s="6"/>
      <c r="F233" s="11"/>
      <c r="G233" s="11"/>
      <c r="H233" s="8"/>
      <c r="I233" s="10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10"/>
      <c r="E234" s="6"/>
      <c r="F234" s="11"/>
      <c r="G234" s="11"/>
      <c r="H234" s="8"/>
      <c r="I234" s="10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10"/>
      <c r="E235" s="6"/>
      <c r="F235" s="11"/>
      <c r="G235" s="11"/>
      <c r="H235" s="8"/>
      <c r="I235" s="10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10"/>
      <c r="E236" s="6"/>
      <c r="F236" s="11"/>
      <c r="G236" s="11"/>
      <c r="H236" s="8"/>
      <c r="I236" s="10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10"/>
      <c r="E237" s="6"/>
      <c r="F237" s="11"/>
      <c r="G237" s="11"/>
      <c r="H237" s="8"/>
      <c r="I237" s="10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10"/>
      <c r="E238" s="6"/>
      <c r="F238" s="11"/>
      <c r="G238" s="11"/>
      <c r="H238" s="8"/>
      <c r="I238" s="10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10"/>
      <c r="E239" s="6"/>
      <c r="F239" s="11"/>
      <c r="G239" s="11"/>
      <c r="H239" s="8"/>
      <c r="I239" s="10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10"/>
      <c r="E240" s="6"/>
      <c r="F240" s="11"/>
      <c r="G240" s="11"/>
      <c r="H240" s="8"/>
      <c r="I240" s="10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10"/>
      <c r="E241" s="6"/>
      <c r="F241" s="11"/>
      <c r="G241" s="11"/>
      <c r="H241" s="8"/>
      <c r="I241" s="10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10"/>
      <c r="E242" s="6"/>
      <c r="F242" s="11"/>
      <c r="G242" s="11"/>
      <c r="H242" s="8"/>
      <c r="I242" s="10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10"/>
      <c r="E243" s="6"/>
      <c r="F243" s="11"/>
      <c r="G243" s="11"/>
      <c r="H243" s="8"/>
      <c r="I243" s="10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10"/>
      <c r="E244" s="6"/>
      <c r="F244" s="11"/>
      <c r="G244" s="11"/>
      <c r="H244" s="8"/>
      <c r="I244" s="10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10"/>
      <c r="E245" s="6"/>
      <c r="F245" s="11"/>
      <c r="G245" s="11"/>
      <c r="H245" s="8"/>
      <c r="I245" s="10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10"/>
      <c r="E246" s="6"/>
      <c r="F246" s="11"/>
      <c r="G246" s="11"/>
      <c r="H246" s="8"/>
      <c r="I246" s="10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10"/>
      <c r="E247" s="6"/>
      <c r="F247" s="11"/>
      <c r="G247" s="11"/>
      <c r="H247" s="8"/>
      <c r="I247" s="10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10"/>
      <c r="E248" s="6"/>
      <c r="F248" s="11"/>
      <c r="G248" s="11"/>
      <c r="H248" s="8"/>
      <c r="I248" s="10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10"/>
      <c r="E249" s="6"/>
      <c r="F249" s="11"/>
      <c r="G249" s="11"/>
      <c r="H249" s="8"/>
      <c r="I249" s="10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10"/>
      <c r="E250" s="6"/>
      <c r="F250" s="11"/>
      <c r="G250" s="11"/>
      <c r="H250" s="8"/>
      <c r="I250" s="10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10"/>
      <c r="E251" s="6"/>
      <c r="F251" s="11"/>
      <c r="G251" s="11"/>
      <c r="H251" s="8"/>
      <c r="I251" s="10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10"/>
      <c r="E252" s="6"/>
      <c r="F252" s="11"/>
      <c r="G252" s="11"/>
      <c r="H252" s="8"/>
      <c r="I252" s="10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10"/>
      <c r="E253" s="6"/>
      <c r="F253" s="11"/>
      <c r="G253" s="11"/>
      <c r="H253" s="8"/>
      <c r="I253" s="10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10"/>
      <c r="E254" s="6"/>
      <c r="F254" s="11"/>
      <c r="G254" s="11"/>
      <c r="H254" s="8"/>
      <c r="I254" s="10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10"/>
      <c r="E255" s="6"/>
      <c r="F255" s="11"/>
      <c r="G255" s="11"/>
      <c r="H255" s="8"/>
      <c r="I255" s="10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10"/>
      <c r="E256" s="6"/>
      <c r="F256" s="11"/>
      <c r="G256" s="11"/>
      <c r="H256" s="8"/>
      <c r="I256" s="10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10"/>
      <c r="E257" s="6"/>
      <c r="F257" s="11"/>
      <c r="G257" s="11"/>
      <c r="H257" s="8"/>
      <c r="I257" s="10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10"/>
      <c r="E258" s="6"/>
      <c r="F258" s="11"/>
      <c r="G258" s="11"/>
      <c r="H258" s="8"/>
      <c r="I258" s="10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10"/>
      <c r="E259" s="6"/>
      <c r="F259" s="11"/>
      <c r="G259" s="11"/>
      <c r="H259" s="8"/>
      <c r="I259" s="10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10"/>
      <c r="E260" s="6"/>
      <c r="F260" s="11"/>
      <c r="G260" s="11"/>
      <c r="H260" s="8"/>
      <c r="I260" s="10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10"/>
      <c r="E261" s="6"/>
      <c r="F261" s="11"/>
      <c r="G261" s="11"/>
      <c r="H261" s="8"/>
      <c r="I261" s="10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10"/>
      <c r="E262" s="6"/>
      <c r="F262" s="11"/>
      <c r="G262" s="11"/>
      <c r="H262" s="8"/>
      <c r="I262" s="10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10"/>
      <c r="E263" s="6"/>
      <c r="F263" s="11"/>
      <c r="G263" s="11"/>
      <c r="H263" s="8"/>
      <c r="I263" s="10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10"/>
      <c r="E264" s="6"/>
      <c r="F264" s="11"/>
      <c r="G264" s="11"/>
      <c r="H264" s="8"/>
      <c r="I264" s="10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10"/>
      <c r="E265" s="6"/>
      <c r="F265" s="11"/>
      <c r="G265" s="11"/>
      <c r="H265" s="8"/>
      <c r="I265" s="10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10"/>
      <c r="E266" s="6"/>
      <c r="F266" s="11"/>
      <c r="G266" s="11"/>
      <c r="H266" s="8"/>
      <c r="I266" s="10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10"/>
      <c r="E267" s="6"/>
      <c r="F267" s="11"/>
      <c r="G267" s="11"/>
      <c r="H267" s="8"/>
      <c r="I267" s="10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10"/>
      <c r="E268" s="6"/>
      <c r="F268" s="11"/>
      <c r="G268" s="11"/>
      <c r="H268" s="8"/>
      <c r="I268" s="10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10"/>
      <c r="E269" s="6"/>
      <c r="F269" s="11"/>
      <c r="G269" s="11"/>
      <c r="H269" s="8"/>
      <c r="I269" s="10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2" r:id="rId2"/>
    <hyperlink ref="I3" r:id="rId3"/>
    <hyperlink ref="I4" r:id="rId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Rodrigues Alcoforado Braga</dc:creator>
  <cp:lastModifiedBy>Daniel Rodrigues Alcoforado Braga</cp:lastModifiedBy>
  <dcterms:created xsi:type="dcterms:W3CDTF">2023-01-25T22:22:21Z</dcterms:created>
  <dcterms:modified xsi:type="dcterms:W3CDTF">2023-01-25T22:22:44Z</dcterms:modified>
</cp:coreProperties>
</file>