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9A16D986-5C01-4D82-9E9E-24F34157E611}" xr6:coauthVersionLast="47" xr6:coauthVersionMax="47" xr10:uidLastSave="{00000000-0000-0000-0000-000000000000}"/>
  <bookViews>
    <workbookView xWindow="-120" yWindow="-120" windowWidth="29040" windowHeight="15840" xr2:uid="{DC6A0C79-6634-4488-A861-CF9BBFEBD8B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<sst xmlns="http://schemas.openxmlformats.org/spreadsheetml/2006/main" count="154" uniqueCount="96">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</sst>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1%C2%B0-termo-aditivo---serval---upa-caxanga-16_23_4-2805728309-1%C2%B0-termo-aditivo---serval---upa-caxanga--correto-.pdf" TargetMode="External"/><Relationship Id="rId13" Type="http://schemas.openxmlformats.org/officeDocument/2006/relationships/hyperlink" Target="https://www.hospitalmarialucinda.org/files/pdf/1o-termo-aditivo-bravo-locacao-no-1125-ate-31-07-2025-16_23_4-3712818910-1o-termo-aditivo-bravo-locacao-no-1125-ate-31-07-2025.pdf" TargetMode="External"/><Relationship Id="rId18" Type="http://schemas.openxmlformats.org/officeDocument/2006/relationships/hyperlink" Target="https://www.hospitalmarialucinda.org/files/pdf/1o-termo-aditivo-safetec-16_23_4-2183198603-1o-termo-aditivo-safetec.pdf" TargetMode="External"/><Relationship Id="rId26" Type="http://schemas.openxmlformats.org/officeDocument/2006/relationships/hyperlink" Target="https://www.hospitalmarialucinda.org/files/pdf/t.a-avannte-upa-caxanga-16_23_4-3422756009-avannte---caxanga---1-ta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www.hospitalmarialucinda.org/files/pdf/2o-termo-aditivo-limpservice-de-01-06-2023-ate-31-05-2025-16_23_4-508561234-2o-termo-aditivo-limpservice-de-01-06-2023-ate-31-05-2025.pdf" TargetMode="External"/><Relationship Id="rId21" Type="http://schemas.openxmlformats.org/officeDocument/2006/relationships/hyperlink" Target="https://www.hospitalmarialucinda.org/files/pdf/1o-termo-aditivo-adolfo-lutz-16_23_4-1363671909-1o-termo-aditivo-adolfo-lutz.pdf" TargetMode="External"/><Relationship Id="rId34" Type="http://schemas.openxmlformats.org/officeDocument/2006/relationships/hyperlink" Target="https://www.hospitalmarialucinda.org/files/pdf/t.a.-vita-elevadores---caxanga-16_23_4-1282223153-t.a.-vita-elevadores---caxanga.pdf" TargetMode="External"/><Relationship Id="rId7" Type="http://schemas.openxmlformats.org/officeDocument/2006/relationships/hyperlink" Target="https://www.hospitalmarialucinda.org/files/pdf/2o-termo-aditivo-samtronic-16_23_4-651525576------2o-termo-aditivo-samtronic.pdf" TargetMode="External"/><Relationship Id="rId12" Type="http://schemas.openxmlformats.org/officeDocument/2006/relationships/hyperlink" Target="https://www.hospitalmarialucinda.org/files/pdf/termo-aditivo-advisersit-ate-31-07-2025-16_23_4-3628925449-termo-aditivo-advisersit-ate-31-07-2025.pdf" TargetMode="External"/><Relationship Id="rId17" Type="http://schemas.openxmlformats.org/officeDocument/2006/relationships/hyperlink" Target="https://www.hospitalmarialucinda.org/files/pdf/vitorino-e-maia---2o-t.a.-16_23_4-211669795-vitorino-e-maia---2o-t.a..pdf" TargetMode="External"/><Relationship Id="rId25" Type="http://schemas.openxmlformats.org/officeDocument/2006/relationships/hyperlink" Target="https://www.hospitalmarialucinda.org/files/pdf/termo-aditivo-alexsandra-gusmao-neres-16_23_4-346580956-termo-aditivo-alexsandra-gusmao-neres.pdf" TargetMode="External"/><Relationship Id="rId33" Type="http://schemas.openxmlformats.org/officeDocument/2006/relationships/hyperlink" Target="https://www.hospitalmarialucinda.org/files/pdf/2o-termo-aditivo---qualiagua---upa-caxanga-16_23_4-4272747493-2-t-aditivo-2024---upa-caxanga---qualiagua.pdf" TargetMode="External"/><Relationship Id="rId38" Type="http://schemas.openxmlformats.org/officeDocument/2006/relationships/hyperlink" Target="https://www.hospitalmarialucinda.org/files/pdf/2o-termo-aditivo---reajuste-anual---upa-caxanga---10.10.2024-%5bassinado%5d-16_23_4-839374479-2o-termo-aditivo---reajuste-anual---upa-caxanga---10.10.2024-%5bassinado%5d.pdf" TargetMode="External"/><Relationship Id="rId2" Type="http://schemas.openxmlformats.org/officeDocument/2006/relationships/hyperlink" Target="https://www.hospitalmarialucinda.org/files/pdf/limpservice-ltda-2021-16_23_4-limpservice-ltda-2021.pdf" TargetMode="External"/><Relationship Id="rId16" Type="http://schemas.openxmlformats.org/officeDocument/2006/relationships/hyperlink" Target="https://www.hospitalmarialucinda.org/files/pdf/1o-termo-aditivo-vitorino-e-maia-de-01-02-2023-ate-31-01-2024-16_23_4-3423180902-1o-termo-aditivo-vitorino-e-maia-de-01-02-2023-ate-31-01-2024.pdf" TargetMode="External"/><Relationship Id="rId20" Type="http://schemas.openxmlformats.org/officeDocument/2006/relationships/hyperlink" Target="https://www.hospitalmarialucinda.org/files/pdf/soservi---sociedade-de-servicos-gerais-ltda-16_23_4-1266009432-1o-upa-caxanga.doc---clicksign.pdf" TargetMode="External"/><Relationship Id="rId29" Type="http://schemas.openxmlformats.org/officeDocument/2006/relationships/hyperlink" Target="https://www.hospitalmarialucinda.org/files/pdf/1o-termo-aditivo-gcinet-de-26-04-2023-ate-25-04-2025-16_23_4-686991452-1o-termo-aditivo-gcinet-de-26-04-2023-ate-25-04-2025.pdf" TargetMode="External"/><Relationship Id="rId1" Type="http://schemas.openxmlformats.org/officeDocument/2006/relationships/hyperlink" Target="https://www.hospitalmarialucinda.org/files/pdf/termo-aditivo-inspetoria-salesiana--dom-bosco--16_23_4-2739665646-termo-aditivo-inspetoria-salesiana--dom-bosco-.pdf" TargetMode="External"/><Relationship Id="rId6" Type="http://schemas.openxmlformats.org/officeDocument/2006/relationships/hyperlink" Target="https://www.hospitalmarialucinda.org/files/pdf/1o-aditivo---samtronic-16_23_4-3645843224-1o-aditivo---samtronic.pdf" TargetMode="External"/><Relationship Id="rId11" Type="http://schemas.openxmlformats.org/officeDocument/2006/relationships/hyperlink" Target="https://www.hospitalmarialucinda.org/files/pdf/10o-termo-aditivo---white-martins---upa-caxanga-16_23_4-1957828039-10o-termo-aditivo-white-martins.pdf" TargetMode="External"/><Relationship Id="rId24" Type="http://schemas.openxmlformats.org/officeDocument/2006/relationships/hyperlink" Target="https://www.hospitalmarialucinda.org/files/pdf/3o-termo-aditivo-acao-telecom---upa-caxanga-16_23_4-2607337450-3o-termo-aditivo-acao-telecom---upa-caxanga.pdf" TargetMode="External"/><Relationship Id="rId32" Type="http://schemas.openxmlformats.org/officeDocument/2006/relationships/hyperlink" Target="https://www.hospitalmarialucinda.org/files/pdf/1o-termo-aditivo---qualiagua---upa-caxanga-16_23_4-2848400982-1-t-aditivo-2024---upa-caxanga---qualiagua.pdf" TargetMode="External"/><Relationship Id="rId37" Type="http://schemas.openxmlformats.org/officeDocument/2006/relationships/hyperlink" Target="https://www.hospitalmarialucinda.org/files/pdf/1o-termo-aditivo---weknow---upa-caxanga-16_23_4-3651893607-1o-termo-aditivo---weknow---upa-caxanga.pdf" TargetMode="External"/><Relationship Id="rId5" Type="http://schemas.openxmlformats.org/officeDocument/2006/relationships/hyperlink" Target="https://www.hospitalmarialucinda.org/files/pdf/aditivo-mv-16_23_4-3643675421-aditivo--mv.pdf" TargetMode="External"/><Relationship Id="rId15" Type="http://schemas.openxmlformats.org/officeDocument/2006/relationships/hyperlink" Target="https://www.hospitalmarialucinda.org/files/pdf/hospital-albert-einstein-adt8357---contrato-u-16_23_4-330584823-hospital-albert-einstein-adt8357---contrato-u.pdf" TargetMode="External"/><Relationship Id="rId23" Type="http://schemas.openxmlformats.org/officeDocument/2006/relationships/hyperlink" Target="https://www.hospitalmarialucinda.org/files/pdf/2o-termo-aditivo-acao-telecom---upa-caxanga-16_23_4-1611022202-2o-termo-aditivo-acao-telecom---upa-caxanga.pdf" TargetMode="External"/><Relationship Id="rId28" Type="http://schemas.openxmlformats.org/officeDocument/2006/relationships/hyperlink" Target="https://www.hospitalmarialucinda.org/files/pdf/cg-climatizacoes-14-03-2025-ate-31-07-2025-16_23_4-3179890789-cg-climatizacoes-14-03-2025-ate-31-07-2025.pdf" TargetMode="External"/><Relationship Id="rId36" Type="http://schemas.openxmlformats.org/officeDocument/2006/relationships/hyperlink" Target="https://www.hospitalmarialucinda.org/files/pdf/marinho-e-castro-2o-termo-aditivo-16_23_4-291646623-segundo-termo-aditivo.pdf" TargetMode="External"/><Relationship Id="rId10" Type="http://schemas.openxmlformats.org/officeDocument/2006/relationships/hyperlink" Target="https://www.hospitalmarialucinda.org/files/pdf/9o-termo-aditivo-white-martins-16_23_4-210624981-9o-termo-aditivo-white-martins.pdf" TargetMode="External"/><Relationship Id="rId19" Type="http://schemas.openxmlformats.org/officeDocument/2006/relationships/hyperlink" Target="https://www.hospitalmarialucinda.org/files/pdf/termo-aditivo-safetec-e-filiais--1--16_23_4-3016142249-termo-aditivo-safetec-e-filiais--1-.pdf" TargetMode="External"/><Relationship Id="rId31" Type="http://schemas.openxmlformats.org/officeDocument/2006/relationships/hyperlink" Target="https://www.hospitalmarialucinda.org/files/pdf/termo-aditivo-t.a-medical-16_23_4-164164246-termo-aditivo-t.a-medical.pdf" TargetMode="External"/><Relationship Id="rId4" Type="http://schemas.openxmlformats.org/officeDocument/2006/relationships/hyperlink" Target="https://www.hospitalmarialucinda.org/files/pdf/3o-termo-aditivo-limpservice-ltda-16_23_4-1408011279-limpservice.pdf" TargetMode="External"/><Relationship Id="rId9" Type="http://schemas.openxmlformats.org/officeDocument/2006/relationships/hyperlink" Target="https://www.hospitalmarialucinda.org/files/pdf/serval-servicos-de-limpeza-ltda-16_23_4-2496142914-2-t.a.-caxanga-serval.pdf" TargetMode="External"/><Relationship Id="rId14" Type="http://schemas.openxmlformats.org/officeDocument/2006/relationships/hyperlink" Target="https://www.hospitalmarialucinda.org/files/pdf/3o-termo-aditivo-ao-contrato-de-prestacao-de-servicos---resfisio-16_23_4-1810468155-3o-termo-aditivo---resfisio---caxangadocx.pdf" TargetMode="External"/><Relationship Id="rId22" Type="http://schemas.openxmlformats.org/officeDocument/2006/relationships/hyperlink" Target="https://www.hospitalmarialucinda.org/files/pdf/1o-termo-aditivo-acao-telecom---upa-caxanga---renovacao-contratual-1-16_23_4-3663318765-1o-termo-aditivo-acao-telecom---upa-caxanga---renovacao-contratual-1.pdf" TargetMode="External"/><Relationship Id="rId27" Type="http://schemas.openxmlformats.org/officeDocument/2006/relationships/hyperlink" Target="https://www.hospitalmarialucinda.org/files/pdf/1%C2%B0-termo-aditivo-ao-contrato-de-licenciamento-de-uso-das-solucoes-digitais-16_23_4-3544357624-1%C2%B0-termo-aditivo-ao-contrato-de-licenciamento-de-uso-das-solucoes-digitais.pdf" TargetMode="External"/><Relationship Id="rId30" Type="http://schemas.openxmlformats.org/officeDocument/2006/relationships/hyperlink" Target="https://www.hospitalmarialucinda.org/files/pdf/1o-termo-aditivo-medicall-comercio-e-serv-de-equip-med-16_23_4-3465218685-1o-termo-aditivo--medcall-radiologia.pdf" TargetMode="External"/><Relationship Id="rId35" Type="http://schemas.openxmlformats.org/officeDocument/2006/relationships/hyperlink" Target="https://www.hospitalmarialucinda.org/files/pdf/contrato-astech-de-01-08-2023-ate-31-07-2024-16_23_4-1651191412-contrato-astech-de-01-08-2023-ate-31-0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5DDD-B27C-4C45-A8B0-45B2E232771D}">
  <sheetPr>
    <tabColor indexed="13"/>
  </sheetPr>
  <dimension ref="A1:I991"/>
  <sheetViews>
    <sheetView showGridLines="0" tabSelected="1" topLeftCell="A19" zoomScale="90" zoomScaleNormal="90" workbookViewId="0">
      <selection activeCell="B40" sqref="B40:B4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 t="s">
        <v>35</v>
      </c>
      <c r="D14" s="5" t="s">
        <v>36</v>
      </c>
      <c r="E14" s="6">
        <v>1</v>
      </c>
      <c r="F14" s="7">
        <v>45139</v>
      </c>
      <c r="G14" s="7">
        <v>45869</v>
      </c>
      <c r="H14" s="8">
        <v>32400</v>
      </c>
      <c r="I14" s="9" t="s">
        <v>37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19786063000143</v>
      </c>
      <c r="D15" s="5" t="s">
        <v>38</v>
      </c>
      <c r="E15" s="6">
        <v>1</v>
      </c>
      <c r="F15" s="7">
        <v>45778</v>
      </c>
      <c r="G15" s="7">
        <v>46113</v>
      </c>
      <c r="H15" s="8">
        <v>4687</v>
      </c>
      <c r="I15" s="9" t="s">
        <v>39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40</v>
      </c>
      <c r="E16" s="6">
        <v>1</v>
      </c>
      <c r="F16" s="7">
        <v>45119</v>
      </c>
      <c r="G16" s="7">
        <v>45869</v>
      </c>
      <c r="H16" s="8">
        <v>84000</v>
      </c>
      <c r="I16" s="9" t="s">
        <v>41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42</v>
      </c>
      <c r="E17" s="6">
        <v>3</v>
      </c>
      <c r="F17" s="7">
        <v>45658</v>
      </c>
      <c r="G17" s="7">
        <v>46022</v>
      </c>
      <c r="H17" s="8">
        <v>21800</v>
      </c>
      <c r="I17" s="9" t="s">
        <v>43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44</v>
      </c>
      <c r="D18" s="5" t="s">
        <v>45</v>
      </c>
      <c r="E18" s="6">
        <v>2</v>
      </c>
      <c r="F18" s="7">
        <v>45580</v>
      </c>
      <c r="G18" s="7">
        <v>45944</v>
      </c>
      <c r="H18" s="8">
        <v>1197</v>
      </c>
      <c r="I18" s="9" t="s">
        <v>46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47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48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47</v>
      </c>
      <c r="E20" s="6">
        <v>2</v>
      </c>
      <c r="F20" s="7">
        <v>45323</v>
      </c>
      <c r="G20" s="7">
        <v>45689</v>
      </c>
      <c r="H20" s="8">
        <v>25200</v>
      </c>
      <c r="I20" s="9" t="s">
        <v>49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50</v>
      </c>
      <c r="D21" s="5" t="s">
        <v>51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52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50</v>
      </c>
      <c r="D22" s="5" t="s">
        <v>51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53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54</v>
      </c>
      <c r="E23" s="6">
        <v>1</v>
      </c>
      <c r="F23" s="7">
        <v>45658</v>
      </c>
      <c r="G23" s="7">
        <v>46022</v>
      </c>
      <c r="H23" s="8">
        <v>690621</v>
      </c>
      <c r="I23" s="9" t="s">
        <v>55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56</v>
      </c>
      <c r="D24" s="5" t="s">
        <v>57</v>
      </c>
      <c r="E24" s="6">
        <v>1</v>
      </c>
      <c r="F24" s="7">
        <v>45172</v>
      </c>
      <c r="G24" s="7">
        <v>45902</v>
      </c>
      <c r="H24" s="8">
        <v>432000</v>
      </c>
      <c r="I24" s="9" t="s">
        <v>58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59</v>
      </c>
      <c r="D25" s="5" t="s">
        <v>60</v>
      </c>
      <c r="E25" s="6">
        <v>1</v>
      </c>
      <c r="F25" s="7">
        <v>45725</v>
      </c>
      <c r="G25" s="7">
        <v>46022</v>
      </c>
      <c r="H25" s="8">
        <v>11424</v>
      </c>
      <c r="I25" s="9" t="s">
        <v>61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59</v>
      </c>
      <c r="D26" s="5" t="s">
        <v>60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62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59</v>
      </c>
      <c r="D27" s="5" t="s">
        <v>60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63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45274</v>
      </c>
      <c r="G28" s="7">
        <v>45548</v>
      </c>
      <c r="H28" s="8">
        <v>1080</v>
      </c>
      <c r="I28" s="9" t="s">
        <v>66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64</v>
      </c>
      <c r="D29" s="5" t="s">
        <v>65</v>
      </c>
      <c r="E29" s="6">
        <v>2</v>
      </c>
      <c r="F29" s="7">
        <v>45575</v>
      </c>
      <c r="G29" s="7">
        <v>45909</v>
      </c>
      <c r="H29" s="8">
        <v>1128.7</v>
      </c>
      <c r="I29" s="9" t="s">
        <v>67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68</v>
      </c>
      <c r="D30" s="5" t="s">
        <v>69</v>
      </c>
      <c r="E30" s="6">
        <v>1</v>
      </c>
      <c r="F30" s="7">
        <v>45054</v>
      </c>
      <c r="G30" s="7">
        <v>45785</v>
      </c>
      <c r="H30" s="8">
        <v>60000</v>
      </c>
      <c r="I30" s="9" t="s">
        <v>70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71</v>
      </c>
      <c r="D31" s="5" t="s">
        <v>72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73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74</v>
      </c>
      <c r="D32" s="5" t="s">
        <v>75</v>
      </c>
      <c r="E32" s="6">
        <v>1</v>
      </c>
      <c r="F32" s="7">
        <v>45593</v>
      </c>
      <c r="G32" s="7">
        <v>45927</v>
      </c>
      <c r="H32" s="8">
        <v>11220</v>
      </c>
      <c r="I32" s="9" t="s">
        <v>76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77</v>
      </c>
      <c r="D33" s="5" t="s">
        <v>78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79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80</v>
      </c>
      <c r="D34" s="5" t="s">
        <v>81</v>
      </c>
      <c r="E34" s="6">
        <v>1</v>
      </c>
      <c r="F34" s="7">
        <v>45042</v>
      </c>
      <c r="G34" s="7">
        <v>45772</v>
      </c>
      <c r="H34" s="8">
        <v>1806.44</v>
      </c>
      <c r="I34" s="9" t="s">
        <v>82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83</v>
      </c>
      <c r="D35" s="5" t="s">
        <v>84</v>
      </c>
      <c r="E35" s="6">
        <v>1</v>
      </c>
      <c r="F35" s="7">
        <v>45505</v>
      </c>
      <c r="G35" s="7">
        <v>45870</v>
      </c>
      <c r="H35" s="8">
        <v>33600</v>
      </c>
      <c r="I35" s="9" t="s">
        <v>85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86</v>
      </c>
      <c r="D36" s="5" t="s">
        <v>87</v>
      </c>
      <c r="E36" s="6">
        <v>1</v>
      </c>
      <c r="F36" s="7">
        <v>44984</v>
      </c>
      <c r="G36" s="7">
        <v>45349</v>
      </c>
      <c r="H36" s="8">
        <v>54000</v>
      </c>
      <c r="I36" s="9" t="s">
        <v>88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89</v>
      </c>
      <c r="D37" s="5" t="s">
        <v>90</v>
      </c>
      <c r="E37" s="6">
        <v>1</v>
      </c>
      <c r="F37" s="7">
        <v>45413</v>
      </c>
      <c r="G37" s="7">
        <v>45778</v>
      </c>
      <c r="H37" s="8">
        <v>295</v>
      </c>
      <c r="I37" s="9" t="s">
        <v>91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89</v>
      </c>
      <c r="D38" s="5" t="s">
        <v>90</v>
      </c>
      <c r="E38" s="6">
        <v>2</v>
      </c>
      <c r="F38" s="7">
        <v>45580</v>
      </c>
      <c r="G38" s="7">
        <v>45945</v>
      </c>
      <c r="H38" s="8">
        <v>13680</v>
      </c>
      <c r="I38" s="9" t="s">
        <v>92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93</v>
      </c>
      <c r="D39" s="5" t="s">
        <v>94</v>
      </c>
      <c r="E39" s="6">
        <v>1</v>
      </c>
      <c r="F39" s="7">
        <v>45597</v>
      </c>
      <c r="G39" s="7">
        <v>45961</v>
      </c>
      <c r="H39" s="8">
        <v>400</v>
      </c>
      <c r="I39" s="9" t="s">
        <v>95</v>
      </c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C79BB247-7AB3-452D-A0AF-1C809D610E6A}">
      <formula1>UNIDADES_OSS</formula1>
    </dataValidation>
  </dataValidations>
  <hyperlinks>
    <hyperlink ref="I2" r:id="rId1" xr:uid="{9F6DAD65-304B-4DCC-B832-9012AE35876F}"/>
    <hyperlink ref="I3" r:id="rId2" xr:uid="{09D4833C-80C0-4820-ADA1-4D2ECDFFAE9F}"/>
    <hyperlink ref="I4" r:id="rId3" xr:uid="{0C1A5F04-873E-4C4F-9D14-008186126BBF}"/>
    <hyperlink ref="I5" r:id="rId4" xr:uid="{C0AA0EDF-DCAA-4F5B-88DB-2B657B38A0BE}"/>
    <hyperlink ref="I6" r:id="rId5" xr:uid="{91406385-538F-4A63-AA94-FFB139BB479F}"/>
    <hyperlink ref="I7" r:id="rId6" xr:uid="{BB3FE02A-3EFB-4EB9-8041-3C43F37ED356}"/>
    <hyperlink ref="I8" r:id="rId7" xr:uid="{64BA903F-A2AA-4C61-BC20-CC2C57A962FC}"/>
    <hyperlink ref="I9" r:id="rId8" xr:uid="{495D7FD8-D071-48D9-AC2B-070E22D430E5}"/>
    <hyperlink ref="I10" r:id="rId9" xr:uid="{5BCB2160-A2DE-42AF-82C3-DFCC4E002065}"/>
    <hyperlink ref="I11" r:id="rId10" xr:uid="{FE48EA6A-5900-44C5-9FE6-A374E60374AB}"/>
    <hyperlink ref="I12" r:id="rId11" xr:uid="{09D1E7B4-ED4F-4146-99FA-E66B75315899}"/>
    <hyperlink ref="I13" r:id="rId12" xr:uid="{9A97EEDE-BE99-4495-BB47-C2FA543F766F}"/>
    <hyperlink ref="I16" r:id="rId13" xr:uid="{3184E1D0-F825-4564-BF22-990E14AF856D}"/>
    <hyperlink ref="I17" r:id="rId14" xr:uid="{220C963E-49F4-449D-94B0-182D8A56607F}"/>
    <hyperlink ref="I18" r:id="rId15" xr:uid="{96AA79BB-8DA2-4870-B17C-6B0D9FF68753}"/>
    <hyperlink ref="I19" r:id="rId16" xr:uid="{DB49BA66-4EEE-42F2-B4D2-49988BA3BBF4}"/>
    <hyperlink ref="I20" r:id="rId17" xr:uid="{69AE7BFD-3A20-4642-9A81-6BA3E5A177B0}"/>
    <hyperlink ref="I21" r:id="rId18" xr:uid="{6E108DEC-127C-4493-B3C2-D59913507170}"/>
    <hyperlink ref="I22" r:id="rId19" xr:uid="{BEF7AC31-70DD-4F58-9B75-71FF206BB0EF}"/>
    <hyperlink ref="I23" r:id="rId20" xr:uid="{E81E7C19-88D1-4C0C-B6E1-654F2B29D0F1}"/>
    <hyperlink ref="I24" r:id="rId21" xr:uid="{CC281C93-4B05-415A-A640-E990FBF7A7CB}"/>
    <hyperlink ref="I25" r:id="rId22" xr:uid="{E0958D53-5C97-41B7-ABCD-C702A438C272}"/>
    <hyperlink ref="I26" r:id="rId23" xr:uid="{2038E0B5-8172-422B-8621-190E85F1E270}"/>
    <hyperlink ref="I27" r:id="rId24" xr:uid="{D16D616B-FFE4-4880-9073-1E5D308D8ACF}"/>
    <hyperlink ref="I30" r:id="rId25" xr:uid="{89225CD7-B6B6-4A92-A0AA-28C4077CD115}"/>
    <hyperlink ref="I31" r:id="rId26" xr:uid="{1DB8247C-FC84-435D-BB2A-3FDBBF4D44AA}"/>
    <hyperlink ref="I32" r:id="rId27" xr:uid="{6ABE42BC-C6DA-403D-8561-BBE1FC645C83}"/>
    <hyperlink ref="I33" r:id="rId28" xr:uid="{769831F5-2831-4E55-AFCE-69A73D0ED74C}"/>
    <hyperlink ref="I34" r:id="rId29" xr:uid="{1FA2EAC8-3D3B-4D61-B399-F36C8F2B7CDD}"/>
    <hyperlink ref="I35" r:id="rId30" xr:uid="{3905EFE6-5828-4654-BE2C-CD5AA35CDCC8}"/>
    <hyperlink ref="I36" r:id="rId31" xr:uid="{8E7BB4C2-EA5B-48D2-8FFF-ACA4E39AFDF4}"/>
    <hyperlink ref="I37" r:id="rId32" xr:uid="{2AA5E707-CFC6-42C7-85D7-CC81B025F078}"/>
    <hyperlink ref="I38" r:id="rId33" xr:uid="{5E6E5F54-8A74-42E6-9908-F0AF45EC1C75}"/>
    <hyperlink ref="I39" r:id="rId34" xr:uid="{AD732CFF-806D-476D-814A-0DA643C349ED}"/>
    <hyperlink ref="I14" r:id="rId35" xr:uid="{33A0ACFA-709E-4EA6-A1D2-A3F0A63099C9}"/>
    <hyperlink ref="I15" r:id="rId36" xr:uid="{5C6BBDBD-D97B-41FC-BD6B-022D2034BE6F}"/>
    <hyperlink ref="I28" r:id="rId37" xr:uid="{BB2A770F-9587-428E-947A-B2400B176CF6}"/>
    <hyperlink ref="I29" r:id="rId38" xr:uid="{37A60327-93EE-4D12-A5FB-72546F4B37E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2025-11-25T19:35:49Z</dcterms:created>
  <dcterms:modified xsi:type="dcterms:W3CDTF">2025-11-25T19:36:02Z</dcterms:modified>
</cp:coreProperties>
</file>