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oacirsj\Documents\"/>
    </mc:Choice>
  </mc:AlternateContent>
  <bookViews>
    <workbookView xWindow="0" yWindow="0" windowWidth="28800" windowHeight="1230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P4999" i="1"/>
  <c r="AB4999" i="1" s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S4996" i="1" s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S4995" i="1"/>
  <c r="R4995" i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R4992" i="1"/>
  <c r="S4992" i="1" s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V4991" i="1" s="1"/>
  <c r="T4991" i="1"/>
  <c r="R4991" i="1"/>
  <c r="S4991" i="1" s="1"/>
  <c r="Q4991" i="1"/>
  <c r="P4991" i="1"/>
  <c r="AB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V4989" i="1" s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B4988" i="1"/>
  <c r="AA4988" i="1"/>
  <c r="Y4988" i="1"/>
  <c r="Z4988" i="1" s="1"/>
  <c r="X4988" i="1"/>
  <c r="W4988" i="1"/>
  <c r="V4988" i="1"/>
  <c r="U4988" i="1"/>
  <c r="T4988" i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AB4987" i="1" s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S4986" i="1"/>
  <c r="R4986" i="1"/>
  <c r="Q4986" i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B4983" i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S4982" i="1"/>
  <c r="R4982" i="1"/>
  <c r="Q4982" i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V4981" i="1"/>
  <c r="U4981" i="1"/>
  <c r="T4981" i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M4979" i="1"/>
  <c r="L4979" i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S4976" i="1"/>
  <c r="R4976" i="1"/>
  <c r="Q4976" i="1"/>
  <c r="P4976" i="1"/>
  <c r="O4976" i="1"/>
  <c r="N4976" i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V4973" i="1"/>
  <c r="U4973" i="1"/>
  <c r="T4973" i="1"/>
  <c r="S4973" i="1"/>
  <c r="R4973" i="1"/>
  <c r="Q4973" i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V4970" i="1" s="1"/>
  <c r="T4970" i="1"/>
  <c r="S4970" i="1"/>
  <c r="R4970" i="1"/>
  <c r="Q4970" i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P4968" i="1"/>
  <c r="AB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V4967" i="1" s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P4961" i="1"/>
  <c r="O4961" i="1"/>
  <c r="N4961" i="1"/>
  <c r="L4961" i="1"/>
  <c r="M4961" i="1" s="1"/>
  <c r="K4961" i="1"/>
  <c r="J4961" i="1"/>
  <c r="AB4961" i="1" s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V4958" i="1"/>
  <c r="U4958" i="1"/>
  <c r="T4958" i="1"/>
  <c r="S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S4956" i="1" s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AB4955" i="1" s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V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R4944" i="1"/>
  <c r="S4944" i="1" s="1"/>
  <c r="Q4944" i="1"/>
  <c r="O4944" i="1"/>
  <c r="P4944" i="1" s="1"/>
  <c r="N4944" i="1"/>
  <c r="M4944" i="1"/>
  <c r="AB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V4943" i="1" s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S4941" i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S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P4931" i="1"/>
  <c r="AB4931" i="1" s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P4929" i="1"/>
  <c r="AB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V4919" i="1" s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V4917" i="1" s="1"/>
  <c r="T4917" i="1"/>
  <c r="S4917" i="1"/>
  <c r="R4917" i="1"/>
  <c r="Q4917" i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V4913" i="1" s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P4908" i="1"/>
  <c r="O4908" i="1"/>
  <c r="N4908" i="1"/>
  <c r="L4908" i="1"/>
  <c r="M4908" i="1" s="1"/>
  <c r="AB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S4907" i="1"/>
  <c r="R4907" i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AB4904" i="1" s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P4901" i="1"/>
  <c r="AB4901" i="1" s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AB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M4888" i="1"/>
  <c r="AB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B4887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S4885" i="1"/>
  <c r="R4885" i="1"/>
  <c r="Q4885" i="1"/>
  <c r="P4885" i="1"/>
  <c r="AB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P4884" i="1" s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AB4880" i="1" s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V4872" i="1"/>
  <c r="U4872" i="1"/>
  <c r="T4872" i="1"/>
  <c r="R4872" i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V4870" i="1"/>
  <c r="U4870" i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AB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R4864" i="1"/>
  <c r="S4864" i="1" s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P4858" i="1"/>
  <c r="O4858" i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V4851" i="1"/>
  <c r="U4851" i="1"/>
  <c r="T4851" i="1"/>
  <c r="S4851" i="1"/>
  <c r="R4851" i="1"/>
  <c r="Q4851" i="1"/>
  <c r="P4851" i="1"/>
  <c r="AB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V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V4848" i="1"/>
  <c r="U4848" i="1"/>
  <c r="T4848" i="1"/>
  <c r="S4848" i="1"/>
  <c r="R4848" i="1"/>
  <c r="Q4848" i="1"/>
  <c r="O4848" i="1"/>
  <c r="P4848" i="1" s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V4842" i="1" s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P4835" i="1" s="1"/>
  <c r="AB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AB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V4826" i="1" s="1"/>
  <c r="T4826" i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AB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AB4819" i="1" s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M4817" i="1" s="1"/>
  <c r="AB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S4814" i="1" s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AB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V4810" i="1" s="1"/>
  <c r="T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AB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B4805" i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AB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V4783" i="1" s="1"/>
  <c r="T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B4772" i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V4759" i="1" s="1"/>
  <c r="T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AB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S4756" i="1" s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M4728" i="1"/>
  <c r="AB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V4721" i="1" s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V4709" i="1"/>
  <c r="U4709" i="1"/>
  <c r="T4709" i="1"/>
  <c r="R4709" i="1"/>
  <c r="Q4709" i="1"/>
  <c r="S4709" i="1" s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AB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AB4703" i="1" s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M4700" i="1" s="1"/>
  <c r="AB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B4696" i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P4695" i="1"/>
  <c r="O4695" i="1"/>
  <c r="N4695" i="1"/>
  <c r="L4695" i="1"/>
  <c r="K4695" i="1"/>
  <c r="M4695" i="1" s="1"/>
  <c r="J4695" i="1"/>
  <c r="AB4695" i="1" s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AB4685" i="1" s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B4679" i="1"/>
  <c r="AA4679" i="1"/>
  <c r="Z4679" i="1"/>
  <c r="Y4679" i="1"/>
  <c r="X4679" i="1"/>
  <c r="W4679" i="1"/>
  <c r="U4679" i="1"/>
  <c r="V4679" i="1" s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P4678" i="1"/>
  <c r="AB4678" i="1" s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B4675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AB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AB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O4653" i="1"/>
  <c r="P4653" i="1" s="1"/>
  <c r="AB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B4635" i="1"/>
  <c r="AA4635" i="1"/>
  <c r="Y4635" i="1"/>
  <c r="Z4635" i="1" s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S4633" i="1"/>
  <c r="R4633" i="1"/>
  <c r="Q4633" i="1"/>
  <c r="P4633" i="1"/>
  <c r="O4633" i="1"/>
  <c r="N4633" i="1"/>
  <c r="M4633" i="1"/>
  <c r="L4633" i="1"/>
  <c r="K4633" i="1"/>
  <c r="J4633" i="1"/>
  <c r="AB4633" i="1" s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AB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AB4625" i="1" s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B4620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M4618" i="1"/>
  <c r="AB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B4617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AB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B4606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AB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V4566" i="1"/>
  <c r="U4566" i="1"/>
  <c r="T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S4563" i="1"/>
  <c r="R4563" i="1"/>
  <c r="Q4563" i="1"/>
  <c r="O4563" i="1"/>
  <c r="P4563" i="1" s="1"/>
  <c r="N4563" i="1"/>
  <c r="M4563" i="1"/>
  <c r="L4563" i="1"/>
  <c r="K4563" i="1"/>
  <c r="J4563" i="1"/>
  <c r="AB4563" i="1" s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V4556" i="1" s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V4555" i="1" s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R4533" i="1"/>
  <c r="S4533" i="1" s="1"/>
  <c r="Q4533" i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O4531" i="1"/>
  <c r="P4531" i="1" s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V4530" i="1" s="1"/>
  <c r="T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N4527" i="1"/>
  <c r="P4527" i="1" s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M4525" i="1" s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V4523" i="1" s="1"/>
  <c r="T4523" i="1"/>
  <c r="R4523" i="1"/>
  <c r="S4523" i="1" s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S4522" i="1" s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S4520" i="1"/>
  <c r="R4520" i="1"/>
  <c r="Q4520" i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V4517" i="1" s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R4512" i="1"/>
  <c r="S4512" i="1" s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P4499" i="1" s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S4472" i="1" s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R4461" i="1"/>
  <c r="Q4461" i="1"/>
  <c r="S4461" i="1" s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AB4413" i="1" s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AB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AB4407" i="1" s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AB4403" i="1" s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B4401" i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AB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AB4377" i="1" s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AB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AB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AB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S4362" i="1" s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AB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P4360" i="1"/>
  <c r="AB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B4351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AB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B4332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R4330" i="1"/>
  <c r="S4330" i="1" s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B4321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AB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P4305" i="1" s="1"/>
  <c r="AB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AB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AB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P4292" i="1" s="1"/>
  <c r="AB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AB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AB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AB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R4234" i="1"/>
  <c r="S4234" i="1" s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S4231" i="1" s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AB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AB4224" i="1" s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AB4207" i="1" s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M4204" i="1"/>
  <c r="AB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R4203" i="1"/>
  <c r="S4203" i="1" s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AB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B4194" i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V4190" i="1" s="1"/>
  <c r="T4190" i="1"/>
  <c r="R4190" i="1"/>
  <c r="S4190" i="1" s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AB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AB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AB4180" i="1" s="1"/>
  <c r="T4180" i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AB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AB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B4165" i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P4156" i="1" s="1"/>
  <c r="AB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P4128" i="1" s="1"/>
  <c r="AB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AB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AB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P4113" i="1"/>
  <c r="AB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R4099" i="1"/>
  <c r="S4099" i="1" s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B4090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B4078" i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AB4074" i="1" s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AB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AB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AB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AB4042" i="1" s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O4030" i="1"/>
  <c r="P4030" i="1" s="1"/>
  <c r="N4030" i="1"/>
  <c r="M4030" i="1"/>
  <c r="AB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P4026" i="1" s="1"/>
  <c r="N4026" i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P4025" i="1"/>
  <c r="AB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S4024" i="1"/>
  <c r="R4024" i="1"/>
  <c r="Q4024" i="1"/>
  <c r="P4024" i="1"/>
  <c r="AB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AB4022" i="1" s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B3998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O3988" i="1"/>
  <c r="P3988" i="1" s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AB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AB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B3968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AB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AB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AB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S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R3900" i="1"/>
  <c r="S3900" i="1" s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P3898" i="1" s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P3882" i="1"/>
  <c r="AB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O3876" i="1"/>
  <c r="P3876" i="1" s="1"/>
  <c r="N3876" i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AB3864" i="1" s="1"/>
  <c r="H3864" i="1"/>
  <c r="G3864" i="1"/>
  <c r="F3864" i="1"/>
  <c r="E3864" i="1"/>
  <c r="D3864" i="1"/>
  <c r="B3864" i="1"/>
  <c r="A3864" i="1" s="1"/>
  <c r="AA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AB3854" i="1" s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P3852" i="1"/>
  <c r="AB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R3840" i="1"/>
  <c r="S3840" i="1" s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B3833" i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B3832" i="1"/>
  <c r="AA3832" i="1"/>
  <c r="Y3832" i="1"/>
  <c r="Z3832" i="1" s="1"/>
  <c r="X3832" i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AB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P3818" i="1" s="1"/>
  <c r="N3818" i="1"/>
  <c r="L3818" i="1"/>
  <c r="M3818" i="1" s="1"/>
  <c r="K3818" i="1"/>
  <c r="J3818" i="1"/>
  <c r="I3818" i="1"/>
  <c r="AB3818" i="1" s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AB3794" i="1" s="1"/>
  <c r="Y3794" i="1"/>
  <c r="X3794" i="1"/>
  <c r="W3794" i="1"/>
  <c r="V3794" i="1"/>
  <c r="U3794" i="1"/>
  <c r="T3794" i="1"/>
  <c r="R3794" i="1"/>
  <c r="Q3794" i="1"/>
  <c r="S3794" i="1" s="1"/>
  <c r="O3794" i="1"/>
  <c r="P3794" i="1" s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V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S3786" i="1"/>
  <c r="R3786" i="1"/>
  <c r="Q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S3781" i="1" s="1"/>
  <c r="Q3781" i="1"/>
  <c r="O3781" i="1"/>
  <c r="P3781" i="1" s="1"/>
  <c r="N3781" i="1"/>
  <c r="L3781" i="1"/>
  <c r="K3781" i="1"/>
  <c r="M3781" i="1" s="1"/>
  <c r="J3781" i="1"/>
  <c r="AB3781" i="1" s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V3779" i="1"/>
  <c r="U3779" i="1"/>
  <c r="T3779" i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V3771" i="1" s="1"/>
  <c r="T3771" i="1"/>
  <c r="R3771" i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AB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B3761" i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R3747" i="1"/>
  <c r="Q3747" i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V3741" i="1" s="1"/>
  <c r="T3741" i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S3739" i="1" s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AB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V3736" i="1" s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V3733" i="1" s="1"/>
  <c r="T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S3732" i="1"/>
  <c r="R3732" i="1"/>
  <c r="Q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R3722" i="1"/>
  <c r="S3722" i="1" s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AB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AB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P3713" i="1"/>
  <c r="AB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S3708" i="1"/>
  <c r="R3708" i="1"/>
  <c r="Q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AB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V3684" i="1" s="1"/>
  <c r="T3684" i="1"/>
  <c r="S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R3674" i="1"/>
  <c r="S3674" i="1" s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S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AB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AB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AB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R3594" i="1"/>
  <c r="S3594" i="1" s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B3586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R3562" i="1"/>
  <c r="Q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B3557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M3554" i="1" s="1"/>
  <c r="AB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V3523" i="1" s="1"/>
  <c r="T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V3507" i="1"/>
  <c r="U3507" i="1"/>
  <c r="T3507" i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R3502" i="1"/>
  <c r="S3502" i="1" s="1"/>
  <c r="Q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AB3473" i="1" s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V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V3470" i="1" s="1"/>
  <c r="T3470" i="1"/>
  <c r="S3470" i="1"/>
  <c r="R3470" i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V3469" i="1" s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V3466" i="1"/>
  <c r="U3466" i="1"/>
  <c r="T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V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S3458" i="1" s="1"/>
  <c r="Q3458" i="1"/>
  <c r="P3458" i="1"/>
  <c r="AB3458" i="1" s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B3457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S3456" i="1"/>
  <c r="R3456" i="1"/>
  <c r="Q3456" i="1"/>
  <c r="P3456" i="1"/>
  <c r="AB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W3441" i="1"/>
  <c r="V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P3439" i="1" s="1"/>
  <c r="N3439" i="1"/>
  <c r="M3439" i="1"/>
  <c r="AB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B3438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P3434" i="1" s="1"/>
  <c r="AB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B3427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U3421" i="1"/>
  <c r="T3421" i="1"/>
  <c r="V3421" i="1" s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B3414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V3413" i="1"/>
  <c r="U3413" i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B3412" i="1"/>
  <c r="AA3412" i="1"/>
  <c r="Z3412" i="1"/>
  <c r="Y3412" i="1"/>
  <c r="X3412" i="1"/>
  <c r="W3412" i="1"/>
  <c r="U3412" i="1"/>
  <c r="V3412" i="1" s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AB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P3403" i="1" s="1"/>
  <c r="N3403" i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S3400" i="1"/>
  <c r="R3400" i="1"/>
  <c r="Q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AB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V3398" i="1"/>
  <c r="U3398" i="1"/>
  <c r="T3398" i="1"/>
  <c r="R3398" i="1"/>
  <c r="S3398" i="1" s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AB3390" i="1" s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S3388" i="1"/>
  <c r="R3388" i="1"/>
  <c r="Q3388" i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B3382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V3377" i="1" s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AB3375" i="1" s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B3366" i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S3364" i="1"/>
  <c r="R3364" i="1"/>
  <c r="Q3364" i="1"/>
  <c r="P3364" i="1"/>
  <c r="AB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S3362" i="1"/>
  <c r="R3362" i="1"/>
  <c r="Q3362" i="1"/>
  <c r="O3362" i="1"/>
  <c r="P3362" i="1" s="1"/>
  <c r="AB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M3352" i="1"/>
  <c r="AB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R3345" i="1"/>
  <c r="S3345" i="1" s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S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P3318" i="1" s="1"/>
  <c r="AB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P3316" i="1"/>
  <c r="AB3316" i="1" s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V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B3314" i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V3310" i="1" s="1"/>
  <c r="T3310" i="1"/>
  <c r="S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AB3309" i="1" s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S3305" i="1" s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O3304" i="1"/>
  <c r="P3304" i="1" s="1"/>
  <c r="N3304" i="1"/>
  <c r="M3304" i="1"/>
  <c r="AB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P3303" i="1"/>
  <c r="AB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P3299" i="1"/>
  <c r="O3299" i="1"/>
  <c r="N3299" i="1"/>
  <c r="M3299" i="1"/>
  <c r="AB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AB3298" i="1" s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P3290" i="1" s="1"/>
  <c r="AB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AB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V3285" i="1" s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V3280" i="1" s="1"/>
  <c r="T3280" i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M3275" i="1"/>
  <c r="L3275" i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V3274" i="1"/>
  <c r="U3274" i="1"/>
  <c r="T3274" i="1"/>
  <c r="R3274" i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B3272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AB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Q3269" i="1"/>
  <c r="S3269" i="1" s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AB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R3266" i="1"/>
  <c r="S3266" i="1" s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V3259" i="1"/>
  <c r="U3259" i="1"/>
  <c r="T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AB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AB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V3232" i="1" s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AB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S3221" i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P3220" i="1" s="1"/>
  <c r="AB3220" i="1" s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AB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S3209" i="1" s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AB3204" i="1" s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B3195" i="1"/>
  <c r="AA3195" i="1"/>
  <c r="Y3195" i="1"/>
  <c r="Z3195" i="1" s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P3194" i="1"/>
  <c r="AB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V3184" i="1" s="1"/>
  <c r="T3184" i="1"/>
  <c r="S3184" i="1"/>
  <c r="R3184" i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N3182" i="1"/>
  <c r="P3182" i="1" s="1"/>
  <c r="AB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V3180" i="1"/>
  <c r="U3180" i="1"/>
  <c r="T3180" i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P3178" i="1"/>
  <c r="AB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V3177" i="1" s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V3173" i="1" s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P3168" i="1" s="1"/>
  <c r="AB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AB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B3165" i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P3155" i="1"/>
  <c r="O3155" i="1"/>
  <c r="N3155" i="1"/>
  <c r="M3155" i="1"/>
  <c r="AB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B3152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P3151" i="1" s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P3146" i="1"/>
  <c r="AB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R3142" i="1"/>
  <c r="S3142" i="1" s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P3128" i="1"/>
  <c r="AB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V3125" i="1" s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V3121" i="1"/>
  <c r="U3121" i="1"/>
  <c r="T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V3108" i="1"/>
  <c r="U3108" i="1"/>
  <c r="T3108" i="1"/>
  <c r="S3108" i="1"/>
  <c r="R3108" i="1"/>
  <c r="Q3108" i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AB3107" i="1" s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V3101" i="1" s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S3096" i="1"/>
  <c r="R3096" i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S3088" i="1"/>
  <c r="R3088" i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B3087" i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B3086" i="1"/>
  <c r="AA3086" i="1"/>
  <c r="Z3086" i="1"/>
  <c r="Y3086" i="1"/>
  <c r="X3086" i="1"/>
  <c r="W3086" i="1"/>
  <c r="U3086" i="1"/>
  <c r="V3086" i="1" s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V3082" i="1"/>
  <c r="U3082" i="1"/>
  <c r="T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AB3080" i="1" s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V3077" i="1" s="1"/>
  <c r="T3077" i="1"/>
  <c r="S3077" i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R3074" i="1"/>
  <c r="S3074" i="1" s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AB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B3071" i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B3068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AB3060" i="1" s="1"/>
  <c r="U3060" i="1"/>
  <c r="T3060" i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AB3058" i="1" s="1"/>
  <c r="H3058" i="1"/>
  <c r="G3058" i="1"/>
  <c r="F3058" i="1"/>
  <c r="E3058" i="1"/>
  <c r="D3058" i="1"/>
  <c r="B3058" i="1"/>
  <c r="A3058" i="1"/>
  <c r="AA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P3055" i="1"/>
  <c r="O3055" i="1"/>
  <c r="N3055" i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S3054" i="1"/>
  <c r="R3054" i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V3036" i="1"/>
  <c r="U3036" i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S3033" i="1"/>
  <c r="R3033" i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M3029" i="1" s="1"/>
  <c r="AB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AB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V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R3026" i="1"/>
  <c r="S3026" i="1" s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O3019" i="1"/>
  <c r="P3019" i="1" s="1"/>
  <c r="AB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S3017" i="1" s="1"/>
  <c r="Q3017" i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S3016" i="1"/>
  <c r="R3016" i="1"/>
  <c r="Q3016" i="1"/>
  <c r="P3016" i="1"/>
  <c r="AB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P3012" i="1" s="1"/>
  <c r="AB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AB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V3009" i="1" s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B2991" i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S2978" i="1"/>
  <c r="R2978" i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B2963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V2959" i="1"/>
  <c r="U2959" i="1"/>
  <c r="T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AB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P2955" i="1" s="1"/>
  <c r="N2955" i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S2950" i="1"/>
  <c r="R2950" i="1"/>
  <c r="Q2950" i="1"/>
  <c r="P2950" i="1"/>
  <c r="AB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K2939" i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R2930" i="1"/>
  <c r="S2930" i="1" s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AB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S2892" i="1"/>
  <c r="R2892" i="1"/>
  <c r="Q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S2888" i="1"/>
  <c r="R2888" i="1"/>
  <c r="Q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V2869" i="1" s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AB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S2852" i="1"/>
  <c r="R2852" i="1"/>
  <c r="Q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AB2843" i="1" s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S2828" i="1"/>
  <c r="R2828" i="1"/>
  <c r="Q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V2826" i="1" s="1"/>
  <c r="T2826" i="1"/>
  <c r="S2826" i="1"/>
  <c r="R2826" i="1"/>
  <c r="Q2826" i="1"/>
  <c r="P2826" i="1"/>
  <c r="O2826" i="1"/>
  <c r="N2826" i="1"/>
  <c r="M2826" i="1"/>
  <c r="AB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Z2818" i="1" s="1"/>
  <c r="X2818" i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Q2809" i="1"/>
  <c r="S2809" i="1" s="1"/>
  <c r="AB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V2805" i="1" s="1"/>
  <c r="T2805" i="1"/>
  <c r="S2805" i="1"/>
  <c r="AB2805" i="1" s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S2802" i="1" s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V2801" i="1" s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V2799" i="1" s="1"/>
  <c r="S2799" i="1"/>
  <c r="R2799" i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AB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AB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AB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P2787" i="1" s="1"/>
  <c r="N2787" i="1"/>
  <c r="M2787" i="1"/>
  <c r="AB2787" i="1" s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AB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AB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P2778" i="1"/>
  <c r="AB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/>
  <c r="AA2776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S2773" i="1"/>
  <c r="R2773" i="1"/>
  <c r="Q2773" i="1"/>
  <c r="P2773" i="1"/>
  <c r="AB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Z2770" i="1" s="1"/>
  <c r="X2770" i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S2766" i="1"/>
  <c r="R2766" i="1"/>
  <c r="Q2766" i="1"/>
  <c r="O2766" i="1"/>
  <c r="P2766" i="1" s="1"/>
  <c r="AB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P2765" i="1"/>
  <c r="AB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P2761" i="1"/>
  <c r="AB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V2759" i="1" s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S2758" i="1" s="1"/>
  <c r="Q2758" i="1"/>
  <c r="P2758" i="1"/>
  <c r="AB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B2757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S2756" i="1"/>
  <c r="R2756" i="1"/>
  <c r="Q2756" i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V2755" i="1"/>
  <c r="U2755" i="1"/>
  <c r="T2755" i="1"/>
  <c r="S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S2754" i="1"/>
  <c r="R2754" i="1"/>
  <c r="Q2754" i="1"/>
  <c r="P2754" i="1"/>
  <c r="AB2754" i="1" s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B2753" i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S2748" i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B2741" i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B2739" i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V2735" i="1" s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AB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S2710" i="1" s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S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B2706" i="1"/>
  <c r="AA2706" i="1"/>
  <c r="Y2706" i="1"/>
  <c r="Z2706" i="1" s="1"/>
  <c r="X2706" i="1"/>
  <c r="W2706" i="1"/>
  <c r="V2706" i="1"/>
  <c r="U2706" i="1"/>
  <c r="T2706" i="1"/>
  <c r="R2706" i="1"/>
  <c r="S2706" i="1" s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P2705" i="1"/>
  <c r="AB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P2702" i="1" s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V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V2697" i="1" s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AB2697" i="1" s="1"/>
  <c r="H2697" i="1"/>
  <c r="G2697" i="1"/>
  <c r="F2697" i="1"/>
  <c r="E2697" i="1"/>
  <c r="D2697" i="1"/>
  <c r="B2697" i="1"/>
  <c r="A2697" i="1"/>
  <c r="AA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AB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AB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B2693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AB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S2688" i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P2682" i="1"/>
  <c r="AB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AB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AB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S2674" i="1"/>
  <c r="R2674" i="1"/>
  <c r="Q2674" i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S2662" i="1" s="1"/>
  <c r="Q2662" i="1"/>
  <c r="O2662" i="1"/>
  <c r="P2662" i="1" s="1"/>
  <c r="N2662" i="1"/>
  <c r="M2662" i="1"/>
  <c r="AB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P2661" i="1"/>
  <c r="O2661" i="1"/>
  <c r="N2661" i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V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AB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S2652" i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B2649" i="1"/>
  <c r="AA2649" i="1"/>
  <c r="Z2649" i="1"/>
  <c r="Y2649" i="1"/>
  <c r="X2649" i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P2643" i="1" s="1"/>
  <c r="N2643" i="1"/>
  <c r="M2643" i="1"/>
  <c r="L2643" i="1"/>
  <c r="K2643" i="1"/>
  <c r="J2643" i="1"/>
  <c r="AB2643" i="1" s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S2640" i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AB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AB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V2632" i="1" s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AB2625" i="1" s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V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S2614" i="1" s="1"/>
  <c r="Q2614" i="1"/>
  <c r="O2614" i="1"/>
  <c r="P2614" i="1" s="1"/>
  <c r="N2614" i="1"/>
  <c r="M2614" i="1"/>
  <c r="AB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B2613" i="1"/>
  <c r="AA2613" i="1"/>
  <c r="Z2613" i="1"/>
  <c r="Y2613" i="1"/>
  <c r="X2613" i="1"/>
  <c r="W2613" i="1"/>
  <c r="U2613" i="1"/>
  <c r="V2613" i="1" s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V2600" i="1" s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AB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AB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Q2581" i="1"/>
  <c r="S2581" i="1" s="1"/>
  <c r="P2581" i="1"/>
  <c r="AB2581" i="1" s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Z2578" i="1" s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V2565" i="1" s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AB2565" i="1" s="1"/>
  <c r="H2565" i="1"/>
  <c r="G2565" i="1"/>
  <c r="F2565" i="1"/>
  <c r="E2565" i="1"/>
  <c r="D2565" i="1"/>
  <c r="B2565" i="1"/>
  <c r="A2565" i="1"/>
  <c r="AA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V2563" i="1"/>
  <c r="U2563" i="1"/>
  <c r="T2563" i="1"/>
  <c r="S2563" i="1"/>
  <c r="R2563" i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P2561" i="1"/>
  <c r="AB2561" i="1" s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S2554" i="1" s="1"/>
  <c r="Q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V2553" i="1" s="1"/>
  <c r="T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V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P2547" i="1" s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P2546" i="1"/>
  <c r="AB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AB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AB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S2530" i="1"/>
  <c r="AB2530" i="1" s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P2526" i="1"/>
  <c r="AB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S2510" i="1"/>
  <c r="R2510" i="1"/>
  <c r="Q2510" i="1"/>
  <c r="P2510" i="1"/>
  <c r="AB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AB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S2494" i="1"/>
  <c r="R2494" i="1"/>
  <c r="Q2494" i="1"/>
  <c r="P2494" i="1"/>
  <c r="AB2494" i="1" s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AB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M2470" i="1"/>
  <c r="AB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P2469" i="1"/>
  <c r="AB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AB2467" i="1" s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AB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AB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AB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B2431" i="1"/>
  <c r="AA2431" i="1"/>
  <c r="Y2431" i="1"/>
  <c r="X2431" i="1"/>
  <c r="Z2431" i="1" s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AB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AB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S2414" i="1"/>
  <c r="R2414" i="1"/>
  <c r="Q2414" i="1"/>
  <c r="P2414" i="1"/>
  <c r="AB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AB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AB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P2389" i="1"/>
  <c r="AB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V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AB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AB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S2371" i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P2370" i="1" s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AB2357" i="1" s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AB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P2351" i="1"/>
  <c r="AB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P2341" i="1"/>
  <c r="AB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V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AB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AB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P2318" i="1"/>
  <c r="AB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Q2309" i="1"/>
  <c r="S2309" i="1" s="1"/>
  <c r="P2309" i="1"/>
  <c r="AB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P2302" i="1" s="1"/>
  <c r="AB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AB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AB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P2263" i="1"/>
  <c r="AB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AB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P2255" i="1" s="1"/>
  <c r="AB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AB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B2253" i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AB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P2247" i="1" s="1"/>
  <c r="N2247" i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M2238" i="1"/>
  <c r="AB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B2233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AB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P2219" i="1"/>
  <c r="AB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V2218" i="1"/>
  <c r="U2218" i="1"/>
  <c r="T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M2209" i="1"/>
  <c r="AB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B2200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B2199" i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B2196" i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P2195" i="1"/>
  <c r="AB2195" i="1" s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P2185" i="1"/>
  <c r="AB2185" i="1" s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AB2176" i="1" s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V2170" i="1" s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S2165" i="1" s="1"/>
  <c r="Q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V2160" i="1" s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S2155" i="1"/>
  <c r="R2155" i="1"/>
  <c r="Q2155" i="1"/>
  <c r="P2155" i="1"/>
  <c r="AB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S2143" i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AB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V2133" i="1" s="1"/>
  <c r="T2133" i="1"/>
  <c r="R2133" i="1"/>
  <c r="Q2133" i="1"/>
  <c r="S2133" i="1" s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R2131" i="1"/>
  <c r="S2131" i="1" s="1"/>
  <c r="Q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P2127" i="1"/>
  <c r="AB2127" i="1" s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S2125" i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AB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S2121" i="1"/>
  <c r="R2121" i="1"/>
  <c r="Q2121" i="1"/>
  <c r="P2121" i="1"/>
  <c r="AB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V2120" i="1"/>
  <c r="U2120" i="1"/>
  <c r="T2120" i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AB2114" i="1" s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P2109" i="1"/>
  <c r="AB2109" i="1" s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V2108" i="1"/>
  <c r="U2108" i="1"/>
  <c r="T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S2105" i="1"/>
  <c r="R2105" i="1"/>
  <c r="Q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V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S2098" i="1" s="1"/>
  <c r="Q2098" i="1"/>
  <c r="P2098" i="1"/>
  <c r="AB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S2095" i="1"/>
  <c r="R2095" i="1"/>
  <c r="Q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AB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S2092" i="1" s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V2084" i="1"/>
  <c r="U2084" i="1"/>
  <c r="T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Q2078" i="1"/>
  <c r="S2078" i="1" s="1"/>
  <c r="P2078" i="1"/>
  <c r="AB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S2075" i="1" s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AB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S2073" i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AB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S2067" i="1"/>
  <c r="R2067" i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R2066" i="1"/>
  <c r="S2066" i="1" s="1"/>
  <c r="Q2066" i="1"/>
  <c r="O2066" i="1"/>
  <c r="N2066" i="1"/>
  <c r="P2066" i="1" s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R2059" i="1"/>
  <c r="S2059" i="1" s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V2058" i="1" s="1"/>
  <c r="T2058" i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P2056" i="1" s="1"/>
  <c r="N2056" i="1"/>
  <c r="M2056" i="1"/>
  <c r="AB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S2048" i="1"/>
  <c r="R2048" i="1"/>
  <c r="Q2048" i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AB2042" i="1" s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V2036" i="1"/>
  <c r="U2036" i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AB2034" i="1" s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S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AB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S1915" i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V1910" i="1"/>
  <c r="U1910" i="1"/>
  <c r="T1910" i="1"/>
  <c r="R1910" i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S1907" i="1"/>
  <c r="R1907" i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AB1892" i="1" s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R1885" i="1"/>
  <c r="Q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S1871" i="1"/>
  <c r="R1871" i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T1845" i="1"/>
  <c r="V1845" i="1" s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R1837" i="1"/>
  <c r="Q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M1821" i="1"/>
  <c r="AB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S1811" i="1"/>
  <c r="R1811" i="1"/>
  <c r="Q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B1792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AB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B1777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AB1757" i="1" s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AB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B1741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R1709" i="1"/>
  <c r="Q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AB1674" i="1" s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T1671" i="1"/>
  <c r="S1671" i="1"/>
  <c r="R1671" i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S1667" i="1"/>
  <c r="R1667" i="1"/>
  <c r="Q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V1660" i="1"/>
  <c r="U1660" i="1"/>
  <c r="T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R1642" i="1"/>
  <c r="Q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AB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B1636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V1620" i="1"/>
  <c r="U1620" i="1"/>
  <c r="T1620" i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V1616" i="1"/>
  <c r="U1616" i="1"/>
  <c r="T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V1608" i="1"/>
  <c r="U1608" i="1"/>
  <c r="T1608" i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S1603" i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V1598" i="1"/>
  <c r="U1598" i="1"/>
  <c r="T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AB1596" i="1" s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R1581" i="1"/>
  <c r="Q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V1574" i="1"/>
  <c r="U1574" i="1"/>
  <c r="T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R1573" i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S1569" i="1"/>
  <c r="R1569" i="1"/>
  <c r="Q1569" i="1"/>
  <c r="P1569" i="1"/>
  <c r="O1569" i="1"/>
  <c r="N1569" i="1"/>
  <c r="M1569" i="1"/>
  <c r="AB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V1566" i="1"/>
  <c r="U1566" i="1"/>
  <c r="T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S1563" i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P1533" i="1"/>
  <c r="AB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P1525" i="1"/>
  <c r="AB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S1521" i="1"/>
  <c r="R1521" i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AB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P1509" i="1" s="1"/>
  <c r="AB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V1495" i="1"/>
  <c r="U1495" i="1"/>
  <c r="T1495" i="1"/>
  <c r="S1495" i="1"/>
  <c r="R1495" i="1"/>
  <c r="Q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B1492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P1477" i="1" s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B1468" i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B1444" i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AB1412" i="1" s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AB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B1396" i="1"/>
  <c r="AA1396" i="1"/>
  <c r="Y1396" i="1"/>
  <c r="X1396" i="1"/>
  <c r="Z1396" i="1" s="1"/>
  <c r="W1396" i="1"/>
  <c r="V1396" i="1"/>
  <c r="U1396" i="1"/>
  <c r="T1396" i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AB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AB1352" i="1" s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R1349" i="1"/>
  <c r="S1349" i="1" s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AB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AB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V1326" i="1"/>
  <c r="U1326" i="1"/>
  <c r="T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S1311" i="1"/>
  <c r="R1311" i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AB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AB1302" i="1" s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V1287" i="1" s="1"/>
  <c r="T1287" i="1"/>
  <c r="S1287" i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AB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R1281" i="1"/>
  <c r="Q1281" i="1"/>
  <c r="S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V1272" i="1"/>
  <c r="U1272" i="1"/>
  <c r="T1272" i="1"/>
  <c r="R1272" i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P1271" i="1"/>
  <c r="O1271" i="1"/>
  <c r="N1271" i="1"/>
  <c r="M1271" i="1"/>
  <c r="AB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V1270" i="1"/>
  <c r="U1270" i="1"/>
  <c r="T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V1268" i="1" s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Z1265" i="1" s="1"/>
  <c r="X1265" i="1"/>
  <c r="W1265" i="1"/>
  <c r="V1265" i="1"/>
  <c r="U1265" i="1"/>
  <c r="T1265" i="1"/>
  <c r="R1265" i="1"/>
  <c r="S1265" i="1" s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B1262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B1257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V1256" i="1" s="1"/>
  <c r="T1256" i="1"/>
  <c r="R1256" i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AB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T1247" i="1"/>
  <c r="V1247" i="1" s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V1246" i="1"/>
  <c r="U1246" i="1"/>
  <c r="T1246" i="1"/>
  <c r="R1246" i="1"/>
  <c r="S1246" i="1" s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AB1242" i="1" s="1"/>
  <c r="X1242" i="1"/>
  <c r="W1242" i="1"/>
  <c r="V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AB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V1237" i="1" s="1"/>
  <c r="T1237" i="1"/>
  <c r="R1237" i="1"/>
  <c r="S1237" i="1" s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S1230" i="1" s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V1226" i="1"/>
  <c r="U1226" i="1"/>
  <c r="T1226" i="1"/>
  <c r="R1226" i="1"/>
  <c r="S1226" i="1" s="1"/>
  <c r="Q1226" i="1"/>
  <c r="O1226" i="1"/>
  <c r="P1226" i="1" s="1"/>
  <c r="AB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S1224" i="1"/>
  <c r="R1224" i="1"/>
  <c r="Q1224" i="1"/>
  <c r="P1224" i="1"/>
  <c r="O1224" i="1"/>
  <c r="N1224" i="1"/>
  <c r="M1224" i="1"/>
  <c r="AB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P1223" i="1" s="1"/>
  <c r="AB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V1218" i="1"/>
  <c r="U1218" i="1"/>
  <c r="T1218" i="1"/>
  <c r="R1218" i="1"/>
  <c r="S1218" i="1" s="1"/>
  <c r="Q1218" i="1"/>
  <c r="P1218" i="1"/>
  <c r="AB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V1215" i="1"/>
  <c r="U1215" i="1"/>
  <c r="T1215" i="1"/>
  <c r="S1215" i="1"/>
  <c r="R1215" i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B1206" i="1"/>
  <c r="AA1206" i="1"/>
  <c r="Y1206" i="1"/>
  <c r="Z1206" i="1" s="1"/>
  <c r="X1206" i="1"/>
  <c r="W1206" i="1"/>
  <c r="V1206" i="1"/>
  <c r="U1206" i="1"/>
  <c r="T1206" i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Q1204" i="1"/>
  <c r="S1204" i="1" s="1"/>
  <c r="P1204" i="1"/>
  <c r="O1204" i="1"/>
  <c r="N1204" i="1"/>
  <c r="M1204" i="1"/>
  <c r="AB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P1196" i="1"/>
  <c r="O1196" i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M1195" i="1" s="1"/>
  <c r="AB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S1186" i="1" s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S1178" i="1" s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P1176" i="1" s="1"/>
  <c r="AB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Z1174" i="1" s="1"/>
  <c r="X1174" i="1"/>
  <c r="W1174" i="1"/>
  <c r="V1174" i="1"/>
  <c r="U1174" i="1"/>
  <c r="T1174" i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B1172" i="1"/>
  <c r="AA1172" i="1"/>
  <c r="Z1172" i="1"/>
  <c r="Y1172" i="1"/>
  <c r="X1172" i="1"/>
  <c r="W1172" i="1"/>
  <c r="U1172" i="1"/>
  <c r="V1172" i="1" s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AB1167" i="1" s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P1164" i="1"/>
  <c r="AB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V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AB1162" i="1" s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AB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P1155" i="1" s="1"/>
  <c r="AB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R1152" i="1"/>
  <c r="Q1152" i="1"/>
  <c r="S1152" i="1" s="1"/>
  <c r="O1152" i="1"/>
  <c r="N1152" i="1"/>
  <c r="P1152" i="1" s="1"/>
  <c r="AB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AB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Q1144" i="1"/>
  <c r="S1144" i="1" s="1"/>
  <c r="P1144" i="1"/>
  <c r="AB1144" i="1" s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Q1132" i="1"/>
  <c r="S1132" i="1" s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M1131" i="1" s="1"/>
  <c r="AB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S1130" i="1" s="1"/>
  <c r="Q1130" i="1"/>
  <c r="O1130" i="1"/>
  <c r="P1130" i="1" s="1"/>
  <c r="N1130" i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V1126" i="1"/>
  <c r="U1126" i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M1119" i="1"/>
  <c r="AB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R1117" i="1"/>
  <c r="S1117" i="1" s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AB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M1104" i="1"/>
  <c r="AB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AB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B1100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P1088" i="1"/>
  <c r="AB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P1082" i="1" s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M1075" i="1"/>
  <c r="AB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AB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AB1072" i="1" s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P1071" i="1"/>
  <c r="O1071" i="1"/>
  <c r="N1071" i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AB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B1060" i="1"/>
  <c r="AA1060" i="1"/>
  <c r="Z1060" i="1"/>
  <c r="Y1060" i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AB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M1052" i="1"/>
  <c r="AB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S1051" i="1"/>
  <c r="R1051" i="1"/>
  <c r="Q1051" i="1"/>
  <c r="O1051" i="1"/>
  <c r="P1051" i="1" s="1"/>
  <c r="AB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AB1043" i="1" s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 s="1"/>
  <c r="AB1022" i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S1015" i="1"/>
  <c r="R1015" i="1"/>
  <c r="Q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AB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P1004" i="1"/>
  <c r="AB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AB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P995" i="1"/>
  <c r="AB995" i="1" s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AB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AB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AB960" i="1" s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AB958" i="1" s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S957" i="1" s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V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AB956" i="1" s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V955" i="1"/>
  <c r="U955" i="1"/>
  <c r="T955" i="1"/>
  <c r="S955" i="1"/>
  <c r="R955" i="1"/>
  <c r="Q955" i="1"/>
  <c r="O955" i="1"/>
  <c r="P955" i="1" s="1"/>
  <c r="N955" i="1"/>
  <c r="L955" i="1"/>
  <c r="M955" i="1" s="1"/>
  <c r="AB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N952" i="1"/>
  <c r="P952" i="1" s="1"/>
  <c r="M952" i="1"/>
  <c r="AB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AB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M947" i="1"/>
  <c r="AB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V946" i="1"/>
  <c r="U946" i="1"/>
  <c r="T946" i="1"/>
  <c r="S946" i="1"/>
  <c r="R946" i="1"/>
  <c r="Q946" i="1"/>
  <c r="P946" i="1"/>
  <c r="AB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Q944" i="1"/>
  <c r="S944" i="1" s="1"/>
  <c r="P944" i="1"/>
  <c r="O944" i="1"/>
  <c r="N944" i="1"/>
  <c r="M944" i="1"/>
  <c r="L944" i="1"/>
  <c r="K944" i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P942" i="1"/>
  <c r="AB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W936" i="1"/>
  <c r="U936" i="1"/>
  <c r="V936" i="1" s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AB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V927" i="1"/>
  <c r="U927" i="1"/>
  <c r="T927" i="1"/>
  <c r="S927" i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V926" i="1"/>
  <c r="U926" i="1"/>
  <c r="T926" i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P924" i="1"/>
  <c r="O924" i="1"/>
  <c r="N924" i="1"/>
  <c r="L924" i="1"/>
  <c r="M924" i="1" s="1"/>
  <c r="AB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P923" i="1" s="1"/>
  <c r="AB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AB920" i="1" s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P918" i="1" s="1"/>
  <c r="AB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S916" i="1"/>
  <c r="R916" i="1"/>
  <c r="Q916" i="1"/>
  <c r="P916" i="1"/>
  <c r="O916" i="1"/>
  <c r="N916" i="1"/>
  <c r="L916" i="1"/>
  <c r="M916" i="1" s="1"/>
  <c r="K916" i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AB914" i="1" s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S912" i="1"/>
  <c r="R912" i="1"/>
  <c r="Q912" i="1"/>
  <c r="P912" i="1"/>
  <c r="O912" i="1"/>
  <c r="N912" i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AB911" i="1" s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P904" i="1"/>
  <c r="O904" i="1"/>
  <c r="N904" i="1"/>
  <c r="M904" i="1"/>
  <c r="L904" i="1"/>
  <c r="K904" i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P903" i="1" s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M899" i="1" s="1"/>
  <c r="AB899" i="1" s="1"/>
  <c r="K899" i="1"/>
  <c r="J899" i="1"/>
  <c r="I899" i="1"/>
  <c r="H899" i="1"/>
  <c r="G899" i="1"/>
  <c r="F899" i="1"/>
  <c r="E899" i="1"/>
  <c r="D899" i="1"/>
  <c r="B899" i="1"/>
  <c r="A899" i="1"/>
  <c r="AB898" i="1"/>
  <c r="AA898" i="1"/>
  <c r="Y898" i="1"/>
  <c r="Z898" i="1" s="1"/>
  <c r="X898" i="1"/>
  <c r="W898" i="1"/>
  <c r="V898" i="1"/>
  <c r="U898" i="1"/>
  <c r="T898" i="1"/>
  <c r="R898" i="1"/>
  <c r="S898" i="1" s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S897" i="1" s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B888" i="1"/>
  <c r="AA888" i="1"/>
  <c r="Y888" i="1"/>
  <c r="Z888" i="1" s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V887" i="1"/>
  <c r="U887" i="1"/>
  <c r="T887" i="1"/>
  <c r="S887" i="1"/>
  <c r="AB887" i="1" s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R886" i="1"/>
  <c r="S886" i="1" s="1"/>
  <c r="Q886" i="1"/>
  <c r="P886" i="1"/>
  <c r="O886" i="1"/>
  <c r="N886" i="1"/>
  <c r="M886" i="1"/>
  <c r="L886" i="1"/>
  <c r="K886" i="1"/>
  <c r="J886" i="1"/>
  <c r="AB886" i="1" s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P884" i="1"/>
  <c r="AB884" i="1" s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S883" i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B878" i="1"/>
  <c r="AA878" i="1"/>
  <c r="Y878" i="1"/>
  <c r="Z878" i="1" s="1"/>
  <c r="X878" i="1"/>
  <c r="W878" i="1"/>
  <c r="U878" i="1"/>
  <c r="T878" i="1"/>
  <c r="V878" i="1" s="1"/>
  <c r="R878" i="1"/>
  <c r="S878" i="1" s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S877" i="1" s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V876" i="1"/>
  <c r="U876" i="1"/>
  <c r="T876" i="1"/>
  <c r="R876" i="1"/>
  <c r="Q876" i="1"/>
  <c r="S876" i="1" s="1"/>
  <c r="P876" i="1"/>
  <c r="O876" i="1"/>
  <c r="N876" i="1"/>
  <c r="L876" i="1"/>
  <c r="M876" i="1" s="1"/>
  <c r="AB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V875" i="1"/>
  <c r="U875" i="1"/>
  <c r="T875" i="1"/>
  <c r="S875" i="1"/>
  <c r="R875" i="1"/>
  <c r="Q875" i="1"/>
  <c r="O875" i="1"/>
  <c r="P875" i="1" s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B874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AB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M867" i="1" s="1"/>
  <c r="AB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S864" i="1"/>
  <c r="R864" i="1"/>
  <c r="Q864" i="1"/>
  <c r="P864" i="1"/>
  <c r="O864" i="1"/>
  <c r="N864" i="1"/>
  <c r="L864" i="1"/>
  <c r="M864" i="1" s="1"/>
  <c r="AB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V863" i="1"/>
  <c r="U863" i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P862" i="1" s="1"/>
  <c r="AB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S854" i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S842" i="1" s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V834" i="1"/>
  <c r="U834" i="1"/>
  <c r="T834" i="1"/>
  <c r="R834" i="1"/>
  <c r="S834" i="1" s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V826" i="1"/>
  <c r="U826" i="1"/>
  <c r="T826" i="1"/>
  <c r="R826" i="1"/>
  <c r="S826" i="1" s="1"/>
  <c r="Q826" i="1"/>
  <c r="O826" i="1"/>
  <c r="P826" i="1" s="1"/>
  <c r="AB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S825" i="1"/>
  <c r="R825" i="1"/>
  <c r="Q825" i="1"/>
  <c r="P825" i="1"/>
  <c r="AB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M818" i="1"/>
  <c r="AB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M814" i="1"/>
  <c r="AB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V799" i="1"/>
  <c r="U799" i="1"/>
  <c r="T799" i="1"/>
  <c r="R799" i="1"/>
  <c r="Q799" i="1"/>
  <c r="S799" i="1" s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S761" i="1"/>
  <c r="R761" i="1"/>
  <c r="Q761" i="1"/>
  <c r="P761" i="1"/>
  <c r="AB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AB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AB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V703" i="1" s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V683" i="1" s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P674" i="1" s="1"/>
  <c r="M674" i="1"/>
  <c r="AB674" i="1" s="1"/>
  <c r="L674" i="1"/>
  <c r="K674" i="1"/>
  <c r="J674" i="1"/>
  <c r="I674" i="1"/>
  <c r="H674" i="1"/>
  <c r="G674" i="1"/>
  <c r="F674" i="1"/>
  <c r="E674" i="1"/>
  <c r="D674" i="1"/>
  <c r="B674" i="1"/>
  <c r="A674" i="1"/>
  <c r="AB673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V672" i="1" s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S670" i="1"/>
  <c r="R670" i="1"/>
  <c r="Q670" i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S669" i="1" s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V667" i="1" s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S654" i="1" s="1"/>
  <c r="Q654" i="1"/>
  <c r="O654" i="1"/>
  <c r="N654" i="1"/>
  <c r="P654" i="1" s="1"/>
  <c r="AB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S652" i="1"/>
  <c r="R652" i="1"/>
  <c r="Q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V651" i="1" s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S642" i="1"/>
  <c r="R642" i="1"/>
  <c r="Q642" i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P641" i="1" s="1"/>
  <c r="AB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P635" i="1" s="1"/>
  <c r="N635" i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R630" i="1"/>
  <c r="S630" i="1" s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AB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AB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AB625" i="1" s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AB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V617" i="1" s="1"/>
  <c r="T617" i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V615" i="1" s="1"/>
  <c r="T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S606" i="1" s="1"/>
  <c r="Q606" i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R596" i="1"/>
  <c r="S596" i="1" s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P593" i="1"/>
  <c r="AB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S582" i="1" s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AB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AB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AB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S558" i="1" s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V557" i="1" s="1"/>
  <c r="T557" i="1"/>
  <c r="R557" i="1"/>
  <c r="Q557" i="1"/>
  <c r="S557" i="1" s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AB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B537" i="1"/>
  <c r="AA537" i="1"/>
  <c r="Z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S534" i="1" s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AB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AB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V527" i="1"/>
  <c r="U527" i="1"/>
  <c r="T527" i="1"/>
  <c r="R527" i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P523" i="1"/>
  <c r="AB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R522" i="1"/>
  <c r="S522" i="1" s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S510" i="1" s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P501" i="1" s="1"/>
  <c r="AB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AB498" i="1" s="1"/>
  <c r="L498" i="1"/>
  <c r="K498" i="1"/>
  <c r="J498" i="1"/>
  <c r="I498" i="1"/>
  <c r="H498" i="1"/>
  <c r="G498" i="1"/>
  <c r="F498" i="1"/>
  <c r="E498" i="1"/>
  <c r="D498" i="1"/>
  <c r="B498" i="1"/>
  <c r="A498" i="1"/>
  <c r="AB497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AB493" i="1" s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P489" i="1" s="1"/>
  <c r="AB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P481" i="1" s="1"/>
  <c r="AB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P477" i="1" s="1"/>
  <c r="AB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AB469" i="1" s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AB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AB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P453" i="1" s="1"/>
  <c r="AB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AB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AB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AB445" i="1" s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P441" i="1" s="1"/>
  <c r="AB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P433" i="1" s="1"/>
  <c r="AB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P429" i="1"/>
  <c r="AB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P425" i="1" s="1"/>
  <c r="AB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AB421" i="1" s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P417" i="1" s="1"/>
  <c r="AB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AB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P405" i="1"/>
  <c r="AB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AB402" i="1" s="1"/>
  <c r="L402" i="1"/>
  <c r="K402" i="1"/>
  <c r="J402" i="1"/>
  <c r="I402" i="1"/>
  <c r="H402" i="1"/>
  <c r="G402" i="1"/>
  <c r="F402" i="1"/>
  <c r="E402" i="1"/>
  <c r="D402" i="1"/>
  <c r="B402" i="1"/>
  <c r="A402" i="1"/>
  <c r="AB401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AB397" i="1" s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P393" i="1" s="1"/>
  <c r="AB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P381" i="1" s="1"/>
  <c r="AB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P377" i="1" s="1"/>
  <c r="AB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AB373" i="1" s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P369" i="1" s="1"/>
  <c r="AB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P361" i="1" s="1"/>
  <c r="AB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P357" i="1" s="1"/>
  <c r="AB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AB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AB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AB349" i="1" s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AB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P345" i="1" s="1"/>
  <c r="AB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AB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AB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P333" i="1"/>
  <c r="AB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B329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AB325" i="1" s="1"/>
  <c r="X325" i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P321" i="1" s="1"/>
  <c r="AB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AB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P309" i="1" s="1"/>
  <c r="AB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AB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P305" i="1" s="1"/>
  <c r="AB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AB301" i="1" s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P297" i="1" s="1"/>
  <c r="AB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P289" i="1" s="1"/>
  <c r="AB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P285" i="1"/>
  <c r="AB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P281" i="1" s="1"/>
  <c r="AB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AB277" i="1" s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P273" i="1" s="1"/>
  <c r="AB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AB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AB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P261" i="1"/>
  <c r="AB261" i="1" s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AB258" i="1" s="1"/>
  <c r="L258" i="1"/>
  <c r="K258" i="1"/>
  <c r="J258" i="1"/>
  <c r="I258" i="1"/>
  <c r="H258" i="1"/>
  <c r="G258" i="1"/>
  <c r="F258" i="1"/>
  <c r="E258" i="1"/>
  <c r="D258" i="1"/>
  <c r="B258" i="1"/>
  <c r="A258" i="1"/>
  <c r="AB257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AB253" i="1" s="1"/>
  <c r="X253" i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AB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P249" i="1" s="1"/>
  <c r="AB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AB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P237" i="1" s="1"/>
  <c r="AB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AB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AB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AB229" i="1" s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AB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P225" i="1" s="1"/>
  <c r="AB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AB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P217" i="1" s="1"/>
  <c r="AB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P213" i="1"/>
  <c r="AB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P209" i="1" s="1"/>
  <c r="AB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AB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AB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AB202" i="1" s="1"/>
  <c r="K202" i="1"/>
  <c r="J202" i="1"/>
  <c r="I202" i="1"/>
  <c r="H202" i="1"/>
  <c r="G202" i="1"/>
  <c r="F202" i="1"/>
  <c r="E202" i="1"/>
  <c r="D202" i="1"/>
  <c r="B202" i="1"/>
  <c r="A202" i="1"/>
  <c r="AB201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AB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AB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P193" i="1"/>
  <c r="AB193" i="1" s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AB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P185" i="1" s="1"/>
  <c r="AB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AB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AB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AB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P161" i="1" s="1"/>
  <c r="AB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AB158" i="1" s="1"/>
  <c r="L158" i="1"/>
  <c r="K158" i="1"/>
  <c r="J158" i="1"/>
  <c r="I158" i="1"/>
  <c r="H158" i="1"/>
  <c r="G158" i="1"/>
  <c r="F158" i="1"/>
  <c r="E158" i="1"/>
  <c r="D158" i="1"/>
  <c r="B158" i="1"/>
  <c r="A158" i="1"/>
  <c r="AB157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AB154" i="1" s="1"/>
  <c r="L154" i="1"/>
  <c r="K154" i="1"/>
  <c r="J154" i="1"/>
  <c r="I154" i="1"/>
  <c r="H154" i="1"/>
  <c r="G154" i="1"/>
  <c r="F154" i="1"/>
  <c r="E154" i="1"/>
  <c r="D154" i="1"/>
  <c r="B154" i="1"/>
  <c r="A154" i="1"/>
  <c r="AB153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AB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AB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AB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P137" i="1" s="1"/>
  <c r="AB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AB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AB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AB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AB113" i="1" s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AB110" i="1" s="1"/>
  <c r="L110" i="1"/>
  <c r="K110" i="1"/>
  <c r="J110" i="1"/>
  <c r="I110" i="1"/>
  <c r="H110" i="1"/>
  <c r="G110" i="1"/>
  <c r="F110" i="1"/>
  <c r="E110" i="1"/>
  <c r="D110" i="1"/>
  <c r="B110" i="1"/>
  <c r="A110" i="1"/>
  <c r="AB109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AB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AB101" i="1" s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P97" i="1" s="1"/>
  <c r="AB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P93" i="1" s="1"/>
  <c r="AB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P89" i="1" s="1"/>
  <c r="AB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P81" i="1"/>
  <c r="AB81" i="1" s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AB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AB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B65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B61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P57" i="1" s="1"/>
  <c r="AB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AB49" i="1" s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AB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M33" i="1"/>
  <c r="AB33" i="1" s="1"/>
  <c r="L33" i="1"/>
  <c r="K33" i="1"/>
  <c r="J33" i="1"/>
  <c r="I33" i="1"/>
  <c r="H33" i="1"/>
  <c r="G33" i="1"/>
  <c r="F33" i="1"/>
  <c r="E33" i="1"/>
  <c r="D33" i="1"/>
  <c r="B33" i="1"/>
  <c r="A33" i="1"/>
  <c r="AB32" i="1"/>
  <c r="AA32" i="1"/>
  <c r="Z32" i="1"/>
  <c r="Y32" i="1"/>
  <c r="X32" i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AB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AB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AB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P13" i="1"/>
  <c r="AB13" i="1" s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P9" i="1"/>
  <c r="O9" i="1"/>
  <c r="N9" i="1"/>
  <c r="M9" i="1"/>
  <c r="AB9" i="1" s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6" i="1" l="1"/>
  <c r="AB21" i="1"/>
  <c r="AB46" i="1"/>
  <c r="AB150" i="1"/>
  <c r="AB245" i="1"/>
  <c r="AB326" i="1"/>
  <c r="AB389" i="1"/>
  <c r="AB470" i="1"/>
  <c r="AB247" i="1"/>
  <c r="AB337" i="1"/>
  <c r="AB391" i="1"/>
  <c r="AB539" i="1"/>
  <c r="AB606" i="1"/>
  <c r="AB663" i="1"/>
  <c r="AB3" i="1"/>
  <c r="AB24" i="1"/>
  <c r="AB42" i="1"/>
  <c r="AB54" i="1"/>
  <c r="AB98" i="1"/>
  <c r="AB173" i="1"/>
  <c r="AB187" i="1"/>
  <c r="AB230" i="1"/>
  <c r="AB282" i="1"/>
  <c r="AB290" i="1"/>
  <c r="AB293" i="1"/>
  <c r="AB374" i="1"/>
  <c r="AB426" i="1"/>
  <c r="AB434" i="1"/>
  <c r="AB437" i="1"/>
  <c r="AB558" i="1"/>
  <c r="AB666" i="1"/>
  <c r="AB350" i="1"/>
  <c r="AB642" i="1"/>
  <c r="AB12" i="1"/>
  <c r="S20" i="1"/>
  <c r="AB20" i="1" s="1"/>
  <c r="AB190" i="1"/>
  <c r="AB241" i="1"/>
  <c r="AB295" i="1"/>
  <c r="AB298" i="1"/>
  <c r="AB385" i="1"/>
  <c r="AB439" i="1"/>
  <c r="AB442" i="1"/>
  <c r="AB587" i="1"/>
  <c r="AB700" i="1"/>
  <c r="AB415" i="1"/>
  <c r="AB314" i="1"/>
  <c r="AB398" i="1"/>
  <c r="AB458" i="1"/>
  <c r="AB506" i="1"/>
  <c r="AB135" i="1"/>
  <c r="AB45" i="1"/>
  <c r="AB86" i="1"/>
  <c r="AB129" i="1"/>
  <c r="AB146" i="1"/>
  <c r="AB198" i="1"/>
  <c r="AB17" i="1"/>
  <c r="Z38" i="1"/>
  <c r="Z50" i="1"/>
  <c r="AB91" i="1"/>
  <c r="Z102" i="1"/>
  <c r="AB117" i="1"/>
  <c r="AB265" i="1"/>
  <c r="AB319" i="1"/>
  <c r="AB409" i="1"/>
  <c r="AB463" i="1"/>
  <c r="AB485" i="1"/>
  <c r="AB271" i="1"/>
  <c r="AB254" i="1"/>
  <c r="AB5" i="1"/>
  <c r="AB38" i="1"/>
  <c r="AB50" i="1"/>
  <c r="AB114" i="1"/>
  <c r="AB169" i="1"/>
  <c r="AB183" i="1"/>
  <c r="AB278" i="1"/>
  <c r="AB330" i="1"/>
  <c r="AB422" i="1"/>
  <c r="AB474" i="1"/>
  <c r="AB41" i="1"/>
  <c r="AB53" i="1"/>
  <c r="AB85" i="1"/>
  <c r="AB88" i="1"/>
  <c r="AB102" i="1"/>
  <c r="AB221" i="1"/>
  <c r="AB302" i="1"/>
  <c r="AB365" i="1"/>
  <c r="AB446" i="1"/>
  <c r="V7" i="1"/>
  <c r="AB37" i="1"/>
  <c r="Z46" i="1"/>
  <c r="AB73" i="1"/>
  <c r="AB125" i="1"/>
  <c r="AB139" i="1"/>
  <c r="AB177" i="1"/>
  <c r="AB180" i="1"/>
  <c r="AB223" i="1"/>
  <c r="AB313" i="1"/>
  <c r="AB367" i="1"/>
  <c r="AB457" i="1"/>
  <c r="AB505" i="1"/>
  <c r="AB510" i="1"/>
  <c r="AB896" i="1"/>
  <c r="AB30" i="1"/>
  <c r="AB39" i="1"/>
  <c r="AB43" i="1"/>
  <c r="AB47" i="1"/>
  <c r="AB51" i="1"/>
  <c r="AB55" i="1"/>
  <c r="AB62" i="1"/>
  <c r="AB100" i="1"/>
  <c r="AB103" i="1"/>
  <c r="AB118" i="1"/>
  <c r="AB144" i="1"/>
  <c r="AB147" i="1"/>
  <c r="AB166" i="1"/>
  <c r="AB192" i="1"/>
  <c r="AB195" i="1"/>
  <c r="AB214" i="1"/>
  <c r="AB228" i="1"/>
  <c r="AB238" i="1"/>
  <c r="AB252" i="1"/>
  <c r="AB262" i="1"/>
  <c r="AB276" i="1"/>
  <c r="AB286" i="1"/>
  <c r="AB300" i="1"/>
  <c r="AB310" i="1"/>
  <c r="AB324" i="1"/>
  <c r="AB334" i="1"/>
  <c r="AB348" i="1"/>
  <c r="AB358" i="1"/>
  <c r="AB372" i="1"/>
  <c r="AB382" i="1"/>
  <c r="AB396" i="1"/>
  <c r="AB406" i="1"/>
  <c r="AB420" i="1"/>
  <c r="AB430" i="1"/>
  <c r="AB444" i="1"/>
  <c r="AB454" i="1"/>
  <c r="AB468" i="1"/>
  <c r="AB478" i="1"/>
  <c r="AB492" i="1"/>
  <c r="AB502" i="1"/>
  <c r="AB568" i="1"/>
  <c r="AB577" i="1"/>
  <c r="AB662" i="1"/>
  <c r="P664" i="1"/>
  <c r="AB669" i="1"/>
  <c r="AB723" i="1"/>
  <c r="AB961" i="1"/>
  <c r="AB1063" i="1"/>
  <c r="AB34" i="1"/>
  <c r="AB58" i="1"/>
  <c r="AB96" i="1"/>
  <c r="AB99" i="1"/>
  <c r="AB140" i="1"/>
  <c r="AB143" i="1"/>
  <c r="AB162" i="1"/>
  <c r="AB188" i="1"/>
  <c r="AB191" i="1"/>
  <c r="AB210" i="1"/>
  <c r="AB227" i="1"/>
  <c r="AB251" i="1"/>
  <c r="AB275" i="1"/>
  <c r="AB299" i="1"/>
  <c r="AB323" i="1"/>
  <c r="AB347" i="1"/>
  <c r="AB371" i="1"/>
  <c r="AB395" i="1"/>
  <c r="AB419" i="1"/>
  <c r="AB443" i="1"/>
  <c r="AB467" i="1"/>
  <c r="AB491" i="1"/>
  <c r="AB511" i="1"/>
  <c r="Z512" i="1"/>
  <c r="AB518" i="1"/>
  <c r="AB561" i="1"/>
  <c r="S564" i="1"/>
  <c r="P573" i="1"/>
  <c r="P592" i="1"/>
  <c r="AB603" i="1"/>
  <c r="AB617" i="1"/>
  <c r="S633" i="1"/>
  <c r="AB633" i="1" s="1"/>
  <c r="AB639" i="1"/>
  <c r="V645" i="1"/>
  <c r="AB646" i="1"/>
  <c r="AB680" i="1"/>
  <c r="AB682" i="1"/>
  <c r="AB694" i="1"/>
  <c r="S741" i="1"/>
  <c r="AB758" i="1"/>
  <c r="AB926" i="1"/>
  <c r="AB1006" i="1"/>
  <c r="AB1018" i="1"/>
  <c r="AB1084" i="1"/>
  <c r="AB1148" i="1"/>
  <c r="M1279" i="1"/>
  <c r="AB1334" i="1"/>
  <c r="AB487" i="1"/>
  <c r="AB927" i="1"/>
  <c r="AB128" i="1"/>
  <c r="AB131" i="1"/>
  <c r="AB268" i="1"/>
  <c r="AB292" i="1"/>
  <c r="AB316" i="1"/>
  <c r="AB340" i="1"/>
  <c r="AB364" i="1"/>
  <c r="AB388" i="1"/>
  <c r="AB412" i="1"/>
  <c r="AB436" i="1"/>
  <c r="AB460" i="1"/>
  <c r="AB484" i="1"/>
  <c r="AB508" i="1"/>
  <c r="AB535" i="1"/>
  <c r="AB559" i="1"/>
  <c r="AB566" i="1"/>
  <c r="AB609" i="1"/>
  <c r="AB651" i="1"/>
  <c r="AB658" i="1"/>
  <c r="AB803" i="1"/>
  <c r="AB852" i="1"/>
  <c r="AB1042" i="1"/>
  <c r="AB11" i="1"/>
  <c r="AB80" i="1"/>
  <c r="AB127" i="1"/>
  <c r="AB175" i="1"/>
  <c r="AB219" i="1"/>
  <c r="AB243" i="1"/>
  <c r="AB291" i="1"/>
  <c r="AB315" i="1"/>
  <c r="AB339" i="1"/>
  <c r="AB363" i="1"/>
  <c r="AB387" i="1"/>
  <c r="AB411" i="1"/>
  <c r="AB435" i="1"/>
  <c r="AB459" i="1"/>
  <c r="AB483" i="1"/>
  <c r="AB507" i="1"/>
  <c r="AB515" i="1"/>
  <c r="AB553" i="1"/>
  <c r="AB595" i="1"/>
  <c r="AB624" i="1"/>
  <c r="AB667" i="1"/>
  <c r="AB678" i="1"/>
  <c r="AB715" i="1"/>
  <c r="AB762" i="1"/>
  <c r="AB959" i="1"/>
  <c r="AB1044" i="1"/>
  <c r="AB1099" i="1"/>
  <c r="AB83" i="1"/>
  <c r="AB124" i="1"/>
  <c r="AB172" i="1"/>
  <c r="AB267" i="1"/>
  <c r="AB6" i="1"/>
  <c r="AB15" i="1"/>
  <c r="AB76" i="1"/>
  <c r="AB79" i="1"/>
  <c r="AB120" i="1"/>
  <c r="AB123" i="1"/>
  <c r="AB168" i="1"/>
  <c r="AB171" i="1"/>
  <c r="AB216" i="1"/>
  <c r="AB240" i="1"/>
  <c r="AB264" i="1"/>
  <c r="AB288" i="1"/>
  <c r="AB312" i="1"/>
  <c r="AB336" i="1"/>
  <c r="AB360" i="1"/>
  <c r="AB384" i="1"/>
  <c r="AB408" i="1"/>
  <c r="AB432" i="1"/>
  <c r="AB456" i="1"/>
  <c r="AB480" i="1"/>
  <c r="AB504" i="1"/>
  <c r="AB522" i="1"/>
  <c r="M526" i="1"/>
  <c r="AB534" i="1"/>
  <c r="M560" i="1"/>
  <c r="AB560" i="1" s="1"/>
  <c r="M567" i="1"/>
  <c r="AB574" i="1"/>
  <c r="Z574" i="1"/>
  <c r="S591" i="1"/>
  <c r="S598" i="1"/>
  <c r="AB598" i="1" s="1"/>
  <c r="S611" i="1"/>
  <c r="Z615" i="1"/>
  <c r="AB623" i="1"/>
  <c r="P707" i="1"/>
  <c r="AB710" i="1"/>
  <c r="Z715" i="1"/>
  <c r="V733" i="1"/>
  <c r="M767" i="1"/>
  <c r="AB1115" i="1"/>
  <c r="Z1120" i="1"/>
  <c r="AB1227" i="1"/>
  <c r="AB1236" i="1"/>
  <c r="AB526" i="1"/>
  <c r="AB84" i="1"/>
  <c r="AB87" i="1"/>
  <c r="AB176" i="1"/>
  <c r="AB179" i="1"/>
  <c r="AB220" i="1"/>
  <c r="AB244" i="1"/>
  <c r="AB10" i="1"/>
  <c r="AB19" i="1"/>
  <c r="AB72" i="1"/>
  <c r="AB94" i="1"/>
  <c r="AB116" i="1"/>
  <c r="AB138" i="1"/>
  <c r="AB164" i="1"/>
  <c r="AB186" i="1"/>
  <c r="AB212" i="1"/>
  <c r="AB514" i="1"/>
  <c r="AB521" i="1"/>
  <c r="AB543" i="1"/>
  <c r="AB546" i="1"/>
  <c r="AB550" i="1"/>
  <c r="AB557" i="1"/>
  <c r="AB607" i="1"/>
  <c r="AB614" i="1"/>
  <c r="AB657" i="1"/>
  <c r="AB709" i="1"/>
  <c r="AB1120" i="1"/>
  <c r="AB112" i="1"/>
  <c r="AB115" i="1"/>
  <c r="AB160" i="1"/>
  <c r="AB163" i="1"/>
  <c r="AB208" i="1"/>
  <c r="AB211" i="1"/>
  <c r="AB236" i="1"/>
  <c r="AB260" i="1"/>
  <c r="AB284" i="1"/>
  <c r="AB308" i="1"/>
  <c r="AB332" i="1"/>
  <c r="AB356" i="1"/>
  <c r="AB380" i="1"/>
  <c r="AB404" i="1"/>
  <c r="AB428" i="1"/>
  <c r="AB452" i="1"/>
  <c r="AB476" i="1"/>
  <c r="AB500" i="1"/>
  <c r="AB533" i="1"/>
  <c r="AB542" i="1"/>
  <c r="AB563" i="1"/>
  <c r="AB601" i="1"/>
  <c r="AB643" i="1"/>
  <c r="AB689" i="1"/>
  <c r="AB698" i="1"/>
  <c r="AB765" i="1"/>
  <c r="AB785" i="1"/>
  <c r="AB986" i="1"/>
  <c r="AB1038" i="1"/>
  <c r="AB1112" i="1"/>
  <c r="AB804" i="1"/>
  <c r="AB14" i="1"/>
  <c r="AB68" i="1"/>
  <c r="AB71" i="1"/>
  <c r="AB18" i="1"/>
  <c r="AB27" i="1"/>
  <c r="AB64" i="1"/>
  <c r="AB74" i="1"/>
  <c r="AB159" i="1"/>
  <c r="AB207" i="1"/>
  <c r="AB235" i="1"/>
  <c r="AB259" i="1"/>
  <c r="AB283" i="1"/>
  <c r="AB379" i="1"/>
  <c r="AB403" i="1"/>
  <c r="AB451" i="1"/>
  <c r="AB475" i="1"/>
  <c r="AB499" i="1"/>
  <c r="AB520" i="1"/>
  <c r="AB529" i="1"/>
  <c r="AB549" i="1"/>
  <c r="AB582" i="1"/>
  <c r="AB622" i="1"/>
  <c r="AB670" i="1"/>
  <c r="AB764" i="1"/>
  <c r="AB784" i="1"/>
  <c r="AB1160" i="1"/>
  <c r="AB616" i="1"/>
  <c r="AB645" i="1"/>
  <c r="AB1278" i="1"/>
  <c r="AB7" i="1"/>
  <c r="AB23" i="1"/>
  <c r="AB67" i="1"/>
  <c r="AB108" i="1"/>
  <c r="AB111" i="1"/>
  <c r="AB156" i="1"/>
  <c r="AB204" i="1"/>
  <c r="AB307" i="1"/>
  <c r="AB331" i="1"/>
  <c r="AB355" i="1"/>
  <c r="AB427" i="1"/>
  <c r="AB22" i="1"/>
  <c r="AB31" i="1"/>
  <c r="AB60" i="1"/>
  <c r="AB63" i="1"/>
  <c r="AB70" i="1"/>
  <c r="AB107" i="1"/>
  <c r="AB152" i="1"/>
  <c r="AB155" i="1"/>
  <c r="AB200" i="1"/>
  <c r="AB203" i="1"/>
  <c r="AB232" i="1"/>
  <c r="AB256" i="1"/>
  <c r="AB280" i="1"/>
  <c r="AB304" i="1"/>
  <c r="AB328" i="1"/>
  <c r="AB352" i="1"/>
  <c r="AB376" i="1"/>
  <c r="AB400" i="1"/>
  <c r="AB424" i="1"/>
  <c r="AB448" i="1"/>
  <c r="AB472" i="1"/>
  <c r="AB496" i="1"/>
  <c r="AB513" i="1"/>
  <c r="S516" i="1"/>
  <c r="AB516" i="1" s="1"/>
  <c r="P525" i="1"/>
  <c r="P544" i="1"/>
  <c r="AB555" i="1"/>
  <c r="AB562" i="1"/>
  <c r="AB569" i="1"/>
  <c r="S585" i="1"/>
  <c r="AB585" i="1" s="1"/>
  <c r="AB591" i="1"/>
  <c r="V597" i="1"/>
  <c r="AB597" i="1" s="1"/>
  <c r="V630" i="1"/>
  <c r="AB630" i="1" s="1"/>
  <c r="AB631" i="1"/>
  <c r="AB655" i="1"/>
  <c r="Z656" i="1"/>
  <c r="AB742" i="1"/>
  <c r="AB810" i="1"/>
  <c r="AB939" i="1"/>
  <c r="AB1024" i="1"/>
  <c r="AB1064" i="1"/>
  <c r="AB679" i="1"/>
  <c r="AB26" i="1"/>
  <c r="AB35" i="1"/>
  <c r="AB40" i="1"/>
  <c r="AB44" i="1"/>
  <c r="AB48" i="1"/>
  <c r="AB52" i="1"/>
  <c r="AB56" i="1"/>
  <c r="AB59" i="1"/>
  <c r="AB66" i="1"/>
  <c r="AB78" i="1"/>
  <c r="AB104" i="1"/>
  <c r="AB122" i="1"/>
  <c r="AB148" i="1"/>
  <c r="AB151" i="1"/>
  <c r="AB170" i="1"/>
  <c r="AB196" i="1"/>
  <c r="AB199" i="1"/>
  <c r="AB231" i="1"/>
  <c r="AB255" i="1"/>
  <c r="AB279" i="1"/>
  <c r="AB303" i="1"/>
  <c r="AB327" i="1"/>
  <c r="AB351" i="1"/>
  <c r="AB375" i="1"/>
  <c r="AB399" i="1"/>
  <c r="AB423" i="1"/>
  <c r="AB447" i="1"/>
  <c r="AB471" i="1"/>
  <c r="AB495" i="1"/>
  <c r="P524" i="1"/>
  <c r="AB528" i="1"/>
  <c r="M533" i="1"/>
  <c r="AB548" i="1"/>
  <c r="AB581" i="1"/>
  <c r="AB589" i="1"/>
  <c r="AB590" i="1"/>
  <c r="V610" i="1"/>
  <c r="AB610" i="1" s="1"/>
  <c r="AB611" i="1"/>
  <c r="P634" i="1"/>
  <c r="AB634" i="1" s="1"/>
  <c r="M649" i="1"/>
  <c r="AB649" i="1" s="1"/>
  <c r="AB690" i="1"/>
  <c r="AB757" i="1"/>
  <c r="AB763" i="1"/>
  <c r="AB859" i="1"/>
  <c r="AB936" i="1"/>
  <c r="AB962" i="1"/>
  <c r="AB1020" i="1"/>
  <c r="S1154" i="1"/>
  <c r="AB1154" i="1" s="1"/>
  <c r="S1382" i="1"/>
  <c r="AB512" i="1"/>
  <c r="AB608" i="1"/>
  <c r="AB656" i="1"/>
  <c r="AB671" i="1"/>
  <c r="S687" i="1"/>
  <c r="AB687" i="1" s="1"/>
  <c r="AB725" i="1"/>
  <c r="S733" i="1"/>
  <c r="AB733" i="1" s="1"/>
  <c r="S744" i="1"/>
  <c r="AB744" i="1" s="1"/>
  <c r="AB750" i="1"/>
  <c r="P759" i="1"/>
  <c r="AB767" i="1"/>
  <c r="V785" i="1"/>
  <c r="V805" i="1"/>
  <c r="AB805" i="1" s="1"/>
  <c r="AB807" i="1"/>
  <c r="P823" i="1"/>
  <c r="AB823" i="1" s="1"/>
  <c r="AB834" i="1"/>
  <c r="P839" i="1"/>
  <c r="AB839" i="1" s="1"/>
  <c r="AB879" i="1"/>
  <c r="V929" i="1"/>
  <c r="AB929" i="1" s="1"/>
  <c r="AB967" i="1"/>
  <c r="AB1107" i="1"/>
  <c r="AB1128" i="1"/>
  <c r="Z1135" i="1"/>
  <c r="P1383" i="1"/>
  <c r="AB1388" i="1"/>
  <c r="AB1825" i="1"/>
  <c r="P516" i="1"/>
  <c r="M525" i="1"/>
  <c r="AB525" i="1" s="1"/>
  <c r="S535" i="1"/>
  <c r="AB540" i="1"/>
  <c r="V554" i="1"/>
  <c r="AB554" i="1" s="1"/>
  <c r="P564" i="1"/>
  <c r="AB564" i="1" s="1"/>
  <c r="M573" i="1"/>
  <c r="S583" i="1"/>
  <c r="AB583" i="1" s="1"/>
  <c r="AB588" i="1"/>
  <c r="V602" i="1"/>
  <c r="AB602" i="1" s="1"/>
  <c r="P612" i="1"/>
  <c r="M621" i="1"/>
  <c r="AB621" i="1" s="1"/>
  <c r="S631" i="1"/>
  <c r="AB636" i="1"/>
  <c r="V650" i="1"/>
  <c r="AB650" i="1" s="1"/>
  <c r="P660" i="1"/>
  <c r="AB660" i="1" s="1"/>
  <c r="AB668" i="1"/>
  <c r="Z672" i="1"/>
  <c r="V680" i="1"/>
  <c r="Z703" i="1"/>
  <c r="AB716" i="1"/>
  <c r="AB718" i="1"/>
  <c r="AB735" i="1"/>
  <c r="P743" i="1"/>
  <c r="S746" i="1"/>
  <c r="V748" i="1"/>
  <c r="AB766" i="1"/>
  <c r="AB776" i="1"/>
  <c r="V793" i="1"/>
  <c r="AB793" i="1" s="1"/>
  <c r="M816" i="1"/>
  <c r="AB838" i="1"/>
  <c r="AB842" i="1"/>
  <c r="AB848" i="1"/>
  <c r="AB860" i="1"/>
  <c r="AB866" i="1"/>
  <c r="AB905" i="1"/>
  <c r="AB964" i="1"/>
  <c r="AB1047" i="1"/>
  <c r="AB1080" i="1"/>
  <c r="AB1085" i="1"/>
  <c r="AB1126" i="1"/>
  <c r="AB1178" i="1"/>
  <c r="AB1198" i="1"/>
  <c r="AB1211" i="1"/>
  <c r="Z1279" i="1"/>
  <c r="AB1382" i="1"/>
  <c r="V522" i="1"/>
  <c r="P532" i="1"/>
  <c r="M541" i="1"/>
  <c r="AB541" i="1" s="1"/>
  <c r="S551" i="1"/>
  <c r="AB551" i="1" s="1"/>
  <c r="AB556" i="1"/>
  <c r="V570" i="1"/>
  <c r="AB570" i="1" s="1"/>
  <c r="P580" i="1"/>
  <c r="AB580" i="1" s="1"/>
  <c r="M589" i="1"/>
  <c r="S599" i="1"/>
  <c r="AB599" i="1" s="1"/>
  <c r="V618" i="1"/>
  <c r="AB618" i="1" s="1"/>
  <c r="P628" i="1"/>
  <c r="M637" i="1"/>
  <c r="AB637" i="1" s="1"/>
  <c r="S647" i="1"/>
  <c r="AB647" i="1" s="1"/>
  <c r="AB652" i="1"/>
  <c r="M669" i="1"/>
  <c r="P672" i="1"/>
  <c r="AB672" i="1" s="1"/>
  <c r="V692" i="1"/>
  <c r="AB693" i="1"/>
  <c r="M700" i="1"/>
  <c r="M701" i="1"/>
  <c r="AB701" i="1" s="1"/>
  <c r="M715" i="1"/>
  <c r="S720" i="1"/>
  <c r="V721" i="1"/>
  <c r="AB721" i="1" s="1"/>
  <c r="Z722" i="1"/>
  <c r="V743" i="1"/>
  <c r="M775" i="1"/>
  <c r="P778" i="1"/>
  <c r="AB778" i="1" s="1"/>
  <c r="AB783" i="1"/>
  <c r="S798" i="1"/>
  <c r="AB798" i="1" s="1"/>
  <c r="AB801" i="1"/>
  <c r="AB802" i="1"/>
  <c r="P807" i="1"/>
  <c r="AB832" i="1"/>
  <c r="AB881" i="1"/>
  <c r="AB890" i="1"/>
  <c r="Z936" i="1"/>
  <c r="AB954" i="1"/>
  <c r="AB963" i="1"/>
  <c r="AB998" i="1"/>
  <c r="AB1003" i="1"/>
  <c r="AB1014" i="1"/>
  <c r="V1069" i="1"/>
  <c r="AB1069" i="1" s="1"/>
  <c r="Z1083" i="1"/>
  <c r="AB1124" i="1"/>
  <c r="AB1158" i="1"/>
  <c r="AB1194" i="1"/>
  <c r="V1233" i="1"/>
  <c r="AB1233" i="1" s="1"/>
  <c r="S1256" i="1"/>
  <c r="AB1372" i="1"/>
  <c r="AB711" i="1"/>
  <c r="AB755" i="1"/>
  <c r="AB772" i="1"/>
  <c r="AB773" i="1"/>
  <c r="AB800" i="1"/>
  <c r="AB827" i="1"/>
  <c r="AB953" i="1"/>
  <c r="AB972" i="1"/>
  <c r="AB1017" i="1"/>
  <c r="AB1028" i="1"/>
  <c r="AB1031" i="1"/>
  <c r="AB1037" i="1"/>
  <c r="AB1040" i="1"/>
  <c r="AB1193" i="1"/>
  <c r="AB1243" i="1"/>
  <c r="AB1634" i="1"/>
  <c r="AB1747" i="1"/>
  <c r="AB612" i="1"/>
  <c r="AB677" i="1"/>
  <c r="AB692" i="1"/>
  <c r="AB771" i="1"/>
  <c r="AB789" i="1"/>
  <c r="AB790" i="1"/>
  <c r="AB831" i="1"/>
  <c r="AB846" i="1"/>
  <c r="AB1070" i="1"/>
  <c r="AB1260" i="1"/>
  <c r="AB1586" i="1"/>
  <c r="AB584" i="1"/>
  <c r="AB728" i="1"/>
  <c r="AB731" i="1"/>
  <c r="AB544" i="1"/>
  <c r="AB592" i="1"/>
  <c r="AB640" i="1"/>
  <c r="AB661" i="1"/>
  <c r="AB727" i="1"/>
  <c r="AB754" i="1"/>
  <c r="AB788" i="1"/>
  <c r="AB799" i="1"/>
  <c r="AB845" i="1"/>
  <c r="AB977" i="1"/>
  <c r="AB987" i="1"/>
  <c r="AB999" i="1"/>
  <c r="AB1025" i="1"/>
  <c r="AB1026" i="1"/>
  <c r="AB1083" i="1"/>
  <c r="AB1092" i="1"/>
  <c r="AB1137" i="1"/>
  <c r="AB1230" i="1"/>
  <c r="AB1232" i="1"/>
  <c r="AB1290" i="1"/>
  <c r="AB1329" i="1"/>
  <c r="AB536" i="1"/>
  <c r="AB632" i="1"/>
  <c r="M509" i="1"/>
  <c r="AB509" i="1" s="1"/>
  <c r="S519" i="1"/>
  <c r="AB519" i="1" s="1"/>
  <c r="AB524" i="1"/>
  <c r="V538" i="1"/>
  <c r="AB538" i="1" s="1"/>
  <c r="P548" i="1"/>
  <c r="M557" i="1"/>
  <c r="S567" i="1"/>
  <c r="AB567" i="1" s="1"/>
  <c r="AB572" i="1"/>
  <c r="V586" i="1"/>
  <c r="AB586" i="1" s="1"/>
  <c r="P596" i="1"/>
  <c r="AB596" i="1" s="1"/>
  <c r="M605" i="1"/>
  <c r="AB605" i="1" s="1"/>
  <c r="S615" i="1"/>
  <c r="AB615" i="1" s="1"/>
  <c r="AB620" i="1"/>
  <c r="V634" i="1"/>
  <c r="P644" i="1"/>
  <c r="AB644" i="1" s="1"/>
  <c r="M653" i="1"/>
  <c r="AB653" i="1" s="1"/>
  <c r="AB664" i="1"/>
  <c r="S671" i="1"/>
  <c r="AB675" i="1"/>
  <c r="M685" i="1"/>
  <c r="AB685" i="1" s="1"/>
  <c r="M712" i="1"/>
  <c r="AB712" i="1" s="1"/>
  <c r="V725" i="1"/>
  <c r="Z730" i="1"/>
  <c r="AB730" i="1" s="1"/>
  <c r="V737" i="1"/>
  <c r="AB737" i="1" s="1"/>
  <c r="AB753" i="1"/>
  <c r="AB769" i="1"/>
  <c r="M772" i="1"/>
  <c r="S794" i="1"/>
  <c r="V796" i="1"/>
  <c r="Z799" i="1"/>
  <c r="S806" i="1"/>
  <c r="AB806" i="1" s="1"/>
  <c r="AB849" i="1"/>
  <c r="AB854" i="1"/>
  <c r="AB855" i="1"/>
  <c r="Z907" i="1"/>
  <c r="AB913" i="1"/>
  <c r="AB915" i="1"/>
  <c r="AB919" i="1"/>
  <c r="AB1034" i="1"/>
  <c r="AB1036" i="1"/>
  <c r="AB1056" i="1"/>
  <c r="AB1090" i="1"/>
  <c r="AB1116" i="1"/>
  <c r="Z1171" i="1"/>
  <c r="AB1185" i="1"/>
  <c r="AB1229" i="1"/>
  <c r="AB1689" i="1"/>
  <c r="AB552" i="1"/>
  <c r="AB600" i="1"/>
  <c r="AB648" i="1"/>
  <c r="AB720" i="1"/>
  <c r="AB787" i="1"/>
  <c r="AB863" i="1"/>
  <c r="AB872" i="1"/>
  <c r="AB891" i="1"/>
  <c r="AB965" i="1"/>
  <c r="AB1118" i="1"/>
  <c r="AB1136" i="1"/>
  <c r="AB1140" i="1"/>
  <c r="AB1175" i="1"/>
  <c r="AB1247" i="1"/>
  <c r="M517" i="1"/>
  <c r="AB517" i="1" s="1"/>
  <c r="S527" i="1"/>
  <c r="AB527" i="1" s="1"/>
  <c r="AB532" i="1"/>
  <c r="V546" i="1"/>
  <c r="P556" i="1"/>
  <c r="M565" i="1"/>
  <c r="AB565" i="1" s="1"/>
  <c r="S575" i="1"/>
  <c r="AB575" i="1" s="1"/>
  <c r="V594" i="1"/>
  <c r="AB594" i="1" s="1"/>
  <c r="P604" i="1"/>
  <c r="AB604" i="1" s="1"/>
  <c r="M613" i="1"/>
  <c r="AB613" i="1" s="1"/>
  <c r="S623" i="1"/>
  <c r="AB628" i="1"/>
  <c r="V642" i="1"/>
  <c r="P652" i="1"/>
  <c r="M661" i="1"/>
  <c r="V670" i="1"/>
  <c r="V671" i="1"/>
  <c r="M676" i="1"/>
  <c r="AB676" i="1" s="1"/>
  <c r="P683" i="1"/>
  <c r="AB683" i="1" s="1"/>
  <c r="Z726" i="1"/>
  <c r="AB726" i="1" s="1"/>
  <c r="AB736" i="1"/>
  <c r="P746" i="1"/>
  <c r="AB746" i="1" s="1"/>
  <c r="AB751" i="1"/>
  <c r="P755" i="1"/>
  <c r="AB768" i="1"/>
  <c r="Z787" i="1"/>
  <c r="AB797" i="1"/>
  <c r="AB808" i="1"/>
  <c r="AB835" i="1"/>
  <c r="AB847" i="1"/>
  <c r="AB877" i="1"/>
  <c r="AB907" i="1"/>
  <c r="Z932" i="1"/>
  <c r="AB932" i="1" s="1"/>
  <c r="AB940" i="1"/>
  <c r="AB974" i="1"/>
  <c r="AB990" i="1"/>
  <c r="AB1007" i="1"/>
  <c r="Z1024" i="1"/>
  <c r="AB1121" i="1"/>
  <c r="AB1123" i="1"/>
  <c r="AB1200" i="1"/>
  <c r="AB1394" i="1"/>
  <c r="P1407" i="1"/>
  <c r="P668" i="1"/>
  <c r="P684" i="1"/>
  <c r="V689" i="1"/>
  <c r="S699" i="1"/>
  <c r="AB699" i="1" s="1"/>
  <c r="S702" i="1"/>
  <c r="S706" i="1"/>
  <c r="AB706" i="1" s="1"/>
  <c r="M720" i="1"/>
  <c r="M724" i="1"/>
  <c r="AB724" i="1" s="1"/>
  <c r="AB739" i="1"/>
  <c r="V745" i="1"/>
  <c r="AB745" i="1" s="1"/>
  <c r="V749" i="1"/>
  <c r="AB749" i="1" s="1"/>
  <c r="V757" i="1"/>
  <c r="P779" i="1"/>
  <c r="AB791" i="1"/>
  <c r="AB795" i="1"/>
  <c r="V809" i="1"/>
  <c r="AB809" i="1" s="1"/>
  <c r="AB844" i="1"/>
  <c r="Z844" i="1"/>
  <c r="AB850" i="1"/>
  <c r="S866" i="1"/>
  <c r="AB882" i="1"/>
  <c r="P935" i="1"/>
  <c r="AB935" i="1" s="1"/>
  <c r="AB994" i="1"/>
  <c r="AB1068" i="1"/>
  <c r="AB1108" i="1"/>
  <c r="AB1111" i="1"/>
  <c r="Z1136" i="1"/>
  <c r="P1171" i="1"/>
  <c r="AB1171" i="1" s="1"/>
  <c r="Z1215" i="1"/>
  <c r="AB1215" i="1" s="1"/>
  <c r="Z1228" i="1"/>
  <c r="AB1228" i="1" s="1"/>
  <c r="AB1235" i="1"/>
  <c r="AB1322" i="1"/>
  <c r="AB1374" i="1"/>
  <c r="AB1632" i="1"/>
  <c r="AB1645" i="1"/>
  <c r="AB1646" i="1"/>
  <c r="AB704" i="1"/>
  <c r="AB743" i="1"/>
  <c r="AB747" i="1"/>
  <c r="AB748" i="1"/>
  <c r="M799" i="1"/>
  <c r="AB840" i="1"/>
  <c r="AB841" i="1"/>
  <c r="M844" i="1"/>
  <c r="AB901" i="1"/>
  <c r="AB921" i="1"/>
  <c r="AB922" i="1"/>
  <c r="AB1061" i="1"/>
  <c r="AB1095" i="1"/>
  <c r="AB1098" i="1"/>
  <c r="AB1145" i="1"/>
  <c r="AB1146" i="1"/>
  <c r="AB1157" i="1"/>
  <c r="AB1179" i="1"/>
  <c r="AB1188" i="1"/>
  <c r="P1207" i="1"/>
  <c r="AB1207" i="1" s="1"/>
  <c r="M1248" i="1"/>
  <c r="AB1248" i="1" s="1"/>
  <c r="AB1365" i="1"/>
  <c r="M665" i="1"/>
  <c r="AB665" i="1" s="1"/>
  <c r="S675" i="1"/>
  <c r="P678" i="1"/>
  <c r="M697" i="1"/>
  <c r="AB697" i="1" s="1"/>
  <c r="AB702" i="1"/>
  <c r="AB707" i="1"/>
  <c r="S714" i="1"/>
  <c r="AB714" i="1" s="1"/>
  <c r="P719" i="1"/>
  <c r="AB719" i="1" s="1"/>
  <c r="P722" i="1"/>
  <c r="AB722" i="1" s="1"/>
  <c r="M740" i="1"/>
  <c r="AB740" i="1" s="1"/>
  <c r="M752" i="1"/>
  <c r="AB752" i="1" s="1"/>
  <c r="AB759" i="1"/>
  <c r="S770" i="1"/>
  <c r="AB770" i="1" s="1"/>
  <c r="S774" i="1"/>
  <c r="AB774" i="1" s="1"/>
  <c r="S778" i="1"/>
  <c r="M792" i="1"/>
  <c r="AB792" i="1" s="1"/>
  <c r="M796" i="1"/>
  <c r="AB796" i="1" s="1"/>
  <c r="AB811" i="1"/>
  <c r="AB812" i="1"/>
  <c r="V817" i="1"/>
  <c r="AB817" i="1" s="1"/>
  <c r="V821" i="1"/>
  <c r="AB821" i="1" s="1"/>
  <c r="AB824" i="1"/>
  <c r="AB836" i="1"/>
  <c r="AB843" i="1"/>
  <c r="AB851" i="1"/>
  <c r="AB880" i="1"/>
  <c r="AB883" i="1"/>
  <c r="S930" i="1"/>
  <c r="AB930" i="1" s="1"/>
  <c r="S934" i="1"/>
  <c r="AB934" i="1" s="1"/>
  <c r="AB976" i="1"/>
  <c r="AB988" i="1"/>
  <c r="AB992" i="1"/>
  <c r="Z1035" i="1"/>
  <c r="AB1035" i="1" s="1"/>
  <c r="AB1066" i="1"/>
  <c r="V1097" i="1"/>
  <c r="P1123" i="1"/>
  <c r="AB1127" i="1"/>
  <c r="AB1147" i="1"/>
  <c r="AB1199" i="1"/>
  <c r="AB1231" i="1"/>
  <c r="M751" i="1"/>
  <c r="V777" i="1"/>
  <c r="AB777" i="1" s="1"/>
  <c r="S782" i="1"/>
  <c r="AB782" i="1" s="1"/>
  <c r="P787" i="1"/>
  <c r="P799" i="1"/>
  <c r="M808" i="1"/>
  <c r="AB822" i="1"/>
  <c r="AB870" i="1"/>
  <c r="AB873" i="1"/>
  <c r="Z875" i="1"/>
  <c r="AB875" i="1" s="1"/>
  <c r="S906" i="1"/>
  <c r="AB906" i="1" s="1"/>
  <c r="Z971" i="1"/>
  <c r="AB971" i="1" s="1"/>
  <c r="P1015" i="1"/>
  <c r="AB1015" i="1" s="1"/>
  <c r="S1054" i="1"/>
  <c r="AB1054" i="1" s="1"/>
  <c r="AB1077" i="1"/>
  <c r="Z1115" i="1"/>
  <c r="AB1134" i="1"/>
  <c r="V1173" i="1"/>
  <c r="AB1173" i="1" s="1"/>
  <c r="AB1190" i="1"/>
  <c r="AB1192" i="1"/>
  <c r="Z1267" i="1"/>
  <c r="AB1267" i="1" s="1"/>
  <c r="V1311" i="1"/>
  <c r="M1336" i="1"/>
  <c r="AB1930" i="1"/>
  <c r="M1931" i="1"/>
  <c r="AB815" i="1"/>
  <c r="AB816" i="1"/>
  <c r="AB819" i="1"/>
  <c r="AB820" i="1"/>
  <c r="AB869" i="1"/>
  <c r="AB889" i="1"/>
  <c r="AB894" i="1"/>
  <c r="AB900" i="1"/>
  <c r="AB909" i="1"/>
  <c r="AB910" i="1"/>
  <c r="AB945" i="1"/>
  <c r="AB950" i="1"/>
  <c r="AB970" i="1"/>
  <c r="AB982" i="1"/>
  <c r="AB984" i="1"/>
  <c r="AB1030" i="1"/>
  <c r="AB1050" i="1"/>
  <c r="AB1067" i="1"/>
  <c r="AB1073" i="1"/>
  <c r="AB1079" i="1"/>
  <c r="AB1091" i="1"/>
  <c r="AB1114" i="1"/>
  <c r="AB1212" i="1"/>
  <c r="AB1287" i="1"/>
  <c r="AB1311" i="1"/>
  <c r="AB1413" i="1"/>
  <c r="AB1428" i="1"/>
  <c r="AB1442" i="1"/>
  <c r="AB1548" i="1"/>
  <c r="S679" i="1"/>
  <c r="AB684" i="1"/>
  <c r="P688" i="1"/>
  <c r="AB688" i="1" s="1"/>
  <c r="S695" i="1"/>
  <c r="AB695" i="1" s="1"/>
  <c r="M703" i="1"/>
  <c r="AB703" i="1" s="1"/>
  <c r="V729" i="1"/>
  <c r="AB729" i="1" s="1"/>
  <c r="S734" i="1"/>
  <c r="AB734" i="1" s="1"/>
  <c r="P739" i="1"/>
  <c r="P751" i="1"/>
  <c r="M760" i="1"/>
  <c r="AB760" i="1" s="1"/>
  <c r="AB775" i="1"/>
  <c r="AB779" i="1"/>
  <c r="AB780" i="1"/>
  <c r="S786" i="1"/>
  <c r="AB786" i="1" s="1"/>
  <c r="P791" i="1"/>
  <c r="P794" i="1"/>
  <c r="AB794" i="1" s="1"/>
  <c r="M812" i="1"/>
  <c r="M824" i="1"/>
  <c r="AB861" i="1"/>
  <c r="Z863" i="1"/>
  <c r="AB893" i="1"/>
  <c r="V949" i="1"/>
  <c r="AB949" i="1" s="1"/>
  <c r="AB957" i="1"/>
  <c r="AB969" i="1"/>
  <c r="P975" i="1"/>
  <c r="AB975" i="1" s="1"/>
  <c r="AB981" i="1"/>
  <c r="AB991" i="1"/>
  <c r="AB1021" i="1"/>
  <c r="AB1029" i="1"/>
  <c r="V1049" i="1"/>
  <c r="AB1058" i="1"/>
  <c r="P1079" i="1"/>
  <c r="V1113" i="1"/>
  <c r="AB1113" i="1" s="1"/>
  <c r="AB1163" i="1"/>
  <c r="AB1182" i="1"/>
  <c r="AB1244" i="1"/>
  <c r="M1280" i="1"/>
  <c r="AB1280" i="1" s="1"/>
  <c r="V1300" i="1"/>
  <c r="AB1320" i="1"/>
  <c r="P1334" i="1"/>
  <c r="Z1419" i="1"/>
  <c r="M1538" i="1"/>
  <c r="AB1551" i="1"/>
  <c r="M1554" i="1"/>
  <c r="P1826" i="1"/>
  <c r="V1843" i="1"/>
  <c r="AB1864" i="1"/>
  <c r="S1936" i="1"/>
  <c r="AB1261" i="1"/>
  <c r="AB1274" i="1"/>
  <c r="AB1381" i="1"/>
  <c r="AB1616" i="1"/>
  <c r="AB997" i="1"/>
  <c r="AB1000" i="1"/>
  <c r="AB1001" i="1"/>
  <c r="Z1036" i="1"/>
  <c r="AB1105" i="1"/>
  <c r="AB1133" i="1"/>
  <c r="M1180" i="1"/>
  <c r="AB1180" i="1" s="1"/>
  <c r="AB1186" i="1"/>
  <c r="AB1191" i="1"/>
  <c r="S1277" i="1"/>
  <c r="AB1277" i="1" s="1"/>
  <c r="S1365" i="1"/>
  <c r="M1527" i="1"/>
  <c r="M681" i="1"/>
  <c r="AB681" i="1" s="1"/>
  <c r="S691" i="1"/>
  <c r="AB691" i="1" s="1"/>
  <c r="AB696" i="1"/>
  <c r="M708" i="1"/>
  <c r="AB708" i="1" s="1"/>
  <c r="V717" i="1"/>
  <c r="AB717" i="1" s="1"/>
  <c r="M732" i="1"/>
  <c r="AB732" i="1" s="1"/>
  <c r="V741" i="1"/>
  <c r="AB741" i="1" s="1"/>
  <c r="M756" i="1"/>
  <c r="AB756" i="1" s="1"/>
  <c r="V765" i="1"/>
  <c r="M780" i="1"/>
  <c r="V789" i="1"/>
  <c r="M804" i="1"/>
  <c r="V813" i="1"/>
  <c r="AB813" i="1" s="1"/>
  <c r="AB828" i="1"/>
  <c r="AB857" i="1"/>
  <c r="AB858" i="1"/>
  <c r="AB902" i="1"/>
  <c r="V973" i="1"/>
  <c r="AB973" i="1" s="1"/>
  <c r="AB978" i="1"/>
  <c r="Z979" i="1"/>
  <c r="AB979" i="1" s="1"/>
  <c r="AB1009" i="1"/>
  <c r="AB1016" i="1"/>
  <c r="AB1019" i="1"/>
  <c r="AB1039" i="1"/>
  <c r="AB1057" i="1"/>
  <c r="AB1065" i="1"/>
  <c r="AB1142" i="1"/>
  <c r="P1147" i="1"/>
  <c r="AB1222" i="1"/>
  <c r="AB1437" i="1"/>
  <c r="V1452" i="1"/>
  <c r="AB1466" i="1"/>
  <c r="AB1526" i="1"/>
  <c r="AB1534" i="1"/>
  <c r="M1574" i="1"/>
  <c r="AB1583" i="1"/>
  <c r="AB1643" i="1"/>
  <c r="Z1663" i="1"/>
  <c r="M1076" i="1"/>
  <c r="AB1076" i="1" s="1"/>
  <c r="S1078" i="1"/>
  <c r="AB1078" i="1" s="1"/>
  <c r="AB1086" i="1"/>
  <c r="Z1184" i="1"/>
  <c r="AB1216" i="1"/>
  <c r="Z1272" i="1"/>
  <c r="AB1316" i="1"/>
  <c r="AB1420" i="1"/>
  <c r="AB1422" i="1"/>
  <c r="AB1436" i="1"/>
  <c r="Z1443" i="1"/>
  <c r="V1451" i="1"/>
  <c r="AB1452" i="1"/>
  <c r="S1520" i="1"/>
  <c r="P1566" i="1"/>
  <c r="AB1566" i="1" s="1"/>
  <c r="AB1665" i="1"/>
  <c r="AB1676" i="1"/>
  <c r="M1132" i="1"/>
  <c r="AB1132" i="1" s="1"/>
  <c r="AB1138" i="1"/>
  <c r="AB1143" i="1"/>
  <c r="M1184" i="1"/>
  <c r="AB1184" i="1" s="1"/>
  <c r="AB1214" i="1"/>
  <c r="AB1256" i="1"/>
  <c r="AB1263" i="1"/>
  <c r="M1272" i="1"/>
  <c r="AB1272" i="1" s="1"/>
  <c r="S1310" i="1"/>
  <c r="AB1310" i="1" s="1"/>
  <c r="AB1389" i="1"/>
  <c r="AB1446" i="1"/>
  <c r="AB1506" i="1"/>
  <c r="P1563" i="1"/>
  <c r="S1577" i="1"/>
  <c r="AB1486" i="1"/>
  <c r="AB1562" i="1"/>
  <c r="M1634" i="1"/>
  <c r="Z1527" i="1"/>
  <c r="AB1529" i="1"/>
  <c r="AB1561" i="1"/>
  <c r="Z1574" i="1"/>
  <c r="P1579" i="1"/>
  <c r="S1581" i="1"/>
  <c r="M1666" i="1"/>
  <c r="AB1666" i="1" s="1"/>
  <c r="Z1698" i="1"/>
  <c r="V1844" i="1"/>
  <c r="AB1844" i="1" s="1"/>
  <c r="P1935" i="1"/>
  <c r="AB2463" i="1"/>
  <c r="AB1484" i="1"/>
  <c r="AB1485" i="1"/>
  <c r="AB1589" i="1"/>
  <c r="AB1615" i="1"/>
  <c r="AB1880" i="1"/>
  <c r="AB1093" i="1"/>
  <c r="AB1096" i="1"/>
  <c r="AB1097" i="1"/>
  <c r="AB1149" i="1"/>
  <c r="AB1197" i="1"/>
  <c r="AB1220" i="1"/>
  <c r="AB1221" i="1"/>
  <c r="AB1250" i="1"/>
  <c r="AB1293" i="1"/>
  <c r="AB1328" i="1"/>
  <c r="AB1364" i="1"/>
  <c r="AB1370" i="1"/>
  <c r="AB1494" i="1"/>
  <c r="AB1500" i="1"/>
  <c r="AB1514" i="1"/>
  <c r="AB1540" i="1"/>
  <c r="AB1547" i="1"/>
  <c r="AB1686" i="1"/>
  <c r="AB1917" i="1"/>
  <c r="AB2075" i="1"/>
  <c r="AB2142" i="1"/>
  <c r="M820" i="1"/>
  <c r="AB1045" i="1"/>
  <c r="AB1048" i="1"/>
  <c r="AB1049" i="1"/>
  <c r="AB1087" i="1"/>
  <c r="V1117" i="1"/>
  <c r="AB1117" i="1" s="1"/>
  <c r="P1135" i="1"/>
  <c r="AB1135" i="1" s="1"/>
  <c r="AB1139" i="1"/>
  <c r="P1183" i="1"/>
  <c r="AB1183" i="1" s="1"/>
  <c r="AB1187" i="1"/>
  <c r="AB1238" i="1"/>
  <c r="S1247" i="1"/>
  <c r="V1254" i="1"/>
  <c r="AB1254" i="1" s="1"/>
  <c r="S1332" i="1"/>
  <c r="AB1332" i="1" s="1"/>
  <c r="Z1351" i="1"/>
  <c r="AB1351" i="1" s="1"/>
  <c r="AB1430" i="1"/>
  <c r="AB1460" i="1"/>
  <c r="AB1461" i="1"/>
  <c r="Z1491" i="1"/>
  <c r="M1503" i="1"/>
  <c r="AB1512" i="1"/>
  <c r="M1514" i="1"/>
  <c r="AB1600" i="1"/>
  <c r="M1608" i="1"/>
  <c r="Z1614" i="1"/>
  <c r="AB1614" i="1" s="1"/>
  <c r="S1652" i="1"/>
  <c r="AB1658" i="1"/>
  <c r="AB1997" i="1"/>
  <c r="AB2303" i="1"/>
  <c r="AB1106" i="1"/>
  <c r="AB1109" i="1"/>
  <c r="AB1161" i="1"/>
  <c r="AB1209" i="1"/>
  <c r="AB1210" i="1"/>
  <c r="Z1237" i="1"/>
  <c r="AB1237" i="1" s="1"/>
  <c r="AB1245" i="1"/>
  <c r="Z1252" i="1"/>
  <c r="AB1252" i="1" s="1"/>
  <c r="AB1268" i="1"/>
  <c r="S1270" i="1"/>
  <c r="AB1270" i="1" s="1"/>
  <c r="AB1350" i="1"/>
  <c r="AB1357" i="1"/>
  <c r="Z1467" i="1"/>
  <c r="V1476" i="1"/>
  <c r="AB1490" i="1"/>
  <c r="M1530" i="1"/>
  <c r="AB1530" i="1" s="1"/>
  <c r="Z1546" i="1"/>
  <c r="S1586" i="1"/>
  <c r="V1604" i="1"/>
  <c r="AB1630" i="1"/>
  <c r="AB1644" i="1"/>
  <c r="P1670" i="1"/>
  <c r="V1728" i="1"/>
  <c r="M1755" i="1"/>
  <c r="P1759" i="1"/>
  <c r="AB1869" i="1"/>
  <c r="AB1909" i="1"/>
  <c r="AB2041" i="1"/>
  <c r="M2396" i="1"/>
  <c r="AB1470" i="1"/>
  <c r="V1475" i="1"/>
  <c r="AB1476" i="1"/>
  <c r="AB1488" i="1"/>
  <c r="V1516" i="1"/>
  <c r="AB1516" i="1" s="1"/>
  <c r="P1581" i="1"/>
  <c r="AB1594" i="1"/>
  <c r="AB1657" i="1"/>
  <c r="M1668" i="1"/>
  <c r="AB1701" i="1"/>
  <c r="P1758" i="1"/>
  <c r="S1760" i="1"/>
  <c r="AB1941" i="1"/>
  <c r="AB1273" i="1"/>
  <c r="Z1354" i="1"/>
  <c r="M1367" i="1"/>
  <c r="M1391" i="1"/>
  <c r="V1397" i="1"/>
  <c r="M1408" i="1"/>
  <c r="AB1410" i="1"/>
  <c r="M1411" i="1"/>
  <c r="AB1414" i="1"/>
  <c r="AB1421" i="1"/>
  <c r="P1455" i="1"/>
  <c r="S1502" i="1"/>
  <c r="AB1502" i="1" s="1"/>
  <c r="V1524" i="1"/>
  <c r="AB1524" i="1" s="1"/>
  <c r="V1536" i="1"/>
  <c r="AB1553" i="1"/>
  <c r="Z1566" i="1"/>
  <c r="AB1575" i="1"/>
  <c r="M1588" i="1"/>
  <c r="AB1588" i="1" s="1"/>
  <c r="P1594" i="1"/>
  <c r="AB1601" i="1"/>
  <c r="AB1602" i="1"/>
  <c r="M1610" i="1"/>
  <c r="AB1610" i="1" s="1"/>
  <c r="Z1622" i="1"/>
  <c r="S1625" i="1"/>
  <c r="M1640" i="1"/>
  <c r="S1654" i="1"/>
  <c r="M1670" i="1"/>
  <c r="AB1670" i="1" s="1"/>
  <c r="AB1673" i="1"/>
  <c r="P1675" i="1"/>
  <c r="AB1690" i="1"/>
  <c r="P1695" i="1"/>
  <c r="M1700" i="1"/>
  <c r="AB1700" i="1" s="1"/>
  <c r="V1736" i="1"/>
  <c r="AB1736" i="1" s="1"/>
  <c r="AB1824" i="1"/>
  <c r="P1827" i="1"/>
  <c r="V1853" i="1"/>
  <c r="AB1853" i="1" s="1"/>
  <c r="AB1881" i="1"/>
  <c r="S1900" i="1"/>
  <c r="AB1900" i="1" s="1"/>
  <c r="AB1993" i="1"/>
  <c r="AB1264" i="1"/>
  <c r="AB1284" i="1"/>
  <c r="AB1285" i="1"/>
  <c r="AB1286" i="1"/>
  <c r="Z1286" i="1"/>
  <c r="P1303" i="1"/>
  <c r="AB1303" i="1" s="1"/>
  <c r="P1315" i="1"/>
  <c r="AB1338" i="1"/>
  <c r="AB1354" i="1"/>
  <c r="M1360" i="1"/>
  <c r="AB1360" i="1" s="1"/>
  <c r="AB1362" i="1"/>
  <c r="M1363" i="1"/>
  <c r="AB1373" i="1"/>
  <c r="V1373" i="1"/>
  <c r="M1384" i="1"/>
  <c r="AB1386" i="1"/>
  <c r="M1387" i="1"/>
  <c r="AB1387" i="1" s="1"/>
  <c r="AB1397" i="1"/>
  <c r="P1431" i="1"/>
  <c r="S1454" i="1"/>
  <c r="AB1454" i="1" s="1"/>
  <c r="S1478" i="1"/>
  <c r="AB1478" i="1" s="1"/>
  <c r="S1485" i="1"/>
  <c r="Z1515" i="1"/>
  <c r="V1523" i="1"/>
  <c r="AB1538" i="1"/>
  <c r="Z1554" i="1"/>
  <c r="M1570" i="1"/>
  <c r="V1573" i="1"/>
  <c r="AB1619" i="1"/>
  <c r="M1622" i="1"/>
  <c r="Z1639" i="1"/>
  <c r="V1645" i="1"/>
  <c r="AB1656" i="1"/>
  <c r="S1676" i="1"/>
  <c r="M1691" i="1"/>
  <c r="AB1691" i="1" s="1"/>
  <c r="P1693" i="1"/>
  <c r="AB1693" i="1" s="1"/>
  <c r="M1699" i="1"/>
  <c r="Z1730" i="1"/>
  <c r="S1734" i="1"/>
  <c r="V1735" i="1"/>
  <c r="M1787" i="1"/>
  <c r="M1788" i="1"/>
  <c r="S1850" i="1"/>
  <c r="AB1850" i="1" s="1"/>
  <c r="M2029" i="1"/>
  <c r="S2108" i="1"/>
  <c r="AB2226" i="1"/>
  <c r="AB2259" i="1"/>
  <c r="AB2738" i="1"/>
  <c r="Z1245" i="1"/>
  <c r="AB1299" i="1"/>
  <c r="AB1301" i="1"/>
  <c r="V1301" i="1"/>
  <c r="V1303" i="1"/>
  <c r="Z1319" i="1"/>
  <c r="M1324" i="1"/>
  <c r="AB1324" i="1" s="1"/>
  <c r="Z1327" i="1"/>
  <c r="P1335" i="1"/>
  <c r="P1337" i="1"/>
  <c r="AB1337" i="1" s="1"/>
  <c r="AB1342" i="1"/>
  <c r="V1356" i="1"/>
  <c r="AB1356" i="1" s="1"/>
  <c r="V1368" i="1"/>
  <c r="V1380" i="1"/>
  <c r="AB1380" i="1" s="1"/>
  <c r="V1392" i="1"/>
  <c r="V1403" i="1"/>
  <c r="AB1404" i="1"/>
  <c r="AB1418" i="1"/>
  <c r="S1424" i="1"/>
  <c r="AB1440" i="1"/>
  <c r="AB1520" i="1"/>
  <c r="M1535" i="1"/>
  <c r="V1541" i="1"/>
  <c r="AB1541" i="1" s="1"/>
  <c r="V1560" i="1"/>
  <c r="S1568" i="1"/>
  <c r="S1578" i="1"/>
  <c r="V1581" i="1"/>
  <c r="Z1598" i="1"/>
  <c r="P1601" i="1"/>
  <c r="V1603" i="1"/>
  <c r="M1606" i="1"/>
  <c r="AB1606" i="1" s="1"/>
  <c r="M1614" i="1"/>
  <c r="S1622" i="1"/>
  <c r="AB1662" i="1"/>
  <c r="AB1765" i="1"/>
  <c r="V1805" i="1"/>
  <c r="AB1805" i="1" s="1"/>
  <c r="V1811" i="1"/>
  <c r="S1862" i="1"/>
  <c r="AB1999" i="1"/>
  <c r="AB2168" i="1"/>
  <c r="AB837" i="1"/>
  <c r="AB853" i="1"/>
  <c r="AB865" i="1"/>
  <c r="AB917" i="1"/>
  <c r="AB941" i="1"/>
  <c r="AB993" i="1"/>
  <c r="AB1041" i="1"/>
  <c r="AB1089" i="1"/>
  <c r="AB1129" i="1"/>
  <c r="AB1141" i="1"/>
  <c r="AB1153" i="1"/>
  <c r="AB1165" i="1"/>
  <c r="AB1177" i="1"/>
  <c r="AB1189" i="1"/>
  <c r="AB1201" i="1"/>
  <c r="AB1217" i="1"/>
  <c r="M1249" i="1"/>
  <c r="AB1249" i="1" s="1"/>
  <c r="AB1255" i="1"/>
  <c r="AB1258" i="1"/>
  <c r="S1272" i="1"/>
  <c r="S1278" i="1"/>
  <c r="P1281" i="1"/>
  <c r="AB1281" i="1" s="1"/>
  <c r="AB1288" i="1"/>
  <c r="AB1307" i="1"/>
  <c r="V1309" i="1"/>
  <c r="AB1309" i="1" s="1"/>
  <c r="AB1368" i="1"/>
  <c r="S1376" i="1"/>
  <c r="AB1392" i="1"/>
  <c r="S1398" i="1"/>
  <c r="AB1398" i="1" s="1"/>
  <c r="V1424" i="1"/>
  <c r="Z1459" i="1"/>
  <c r="Z1463" i="1"/>
  <c r="Z1483" i="1"/>
  <c r="Z1487" i="1"/>
  <c r="M1511" i="1"/>
  <c r="V1517" i="1"/>
  <c r="AB1517" i="1" s="1"/>
  <c r="M1542" i="1"/>
  <c r="AB1542" i="1" s="1"/>
  <c r="P1546" i="1"/>
  <c r="AB1546" i="1" s="1"/>
  <c r="AB1581" i="1"/>
  <c r="P1614" i="1"/>
  <c r="AB1624" i="1"/>
  <c r="S1630" i="1"/>
  <c r="S1745" i="1"/>
  <c r="V1797" i="1"/>
  <c r="V1803" i="1"/>
  <c r="AB1804" i="1"/>
  <c r="P1858" i="1"/>
  <c r="S1861" i="1"/>
  <c r="S1910" i="1"/>
  <c r="AB1981" i="1"/>
  <c r="AB1982" i="1"/>
  <c r="AB1987" i="1"/>
  <c r="M2336" i="1"/>
  <c r="AB2349" i="1"/>
  <c r="V2364" i="1"/>
  <c r="AB985" i="1"/>
  <c r="AB1033" i="1"/>
  <c r="AB1081" i="1"/>
  <c r="AB1276" i="1"/>
  <c r="AB1458" i="1"/>
  <c r="AB1482" i="1"/>
  <c r="AB1493" i="1"/>
  <c r="AB1577" i="1"/>
  <c r="AB1629" i="1"/>
  <c r="AB1640" i="1"/>
  <c r="AB1761" i="1"/>
  <c r="AB1796" i="1"/>
  <c r="AB1903" i="1"/>
  <c r="AB2065" i="1"/>
  <c r="AB885" i="1"/>
  <c r="AB897" i="1"/>
  <c r="AB925" i="1"/>
  <c r="AB933" i="1"/>
  <c r="AB1005" i="1"/>
  <c r="AB1053" i="1"/>
  <c r="AB1101" i="1"/>
  <c r="AB1225" i="1"/>
  <c r="Z1241" i="1"/>
  <c r="AB1241" i="1" s="1"/>
  <c r="P1248" i="1"/>
  <c r="AB1269" i="1"/>
  <c r="AB1275" i="1"/>
  <c r="P1298" i="1"/>
  <c r="AB1298" i="1" s="1"/>
  <c r="S1325" i="1"/>
  <c r="AB1325" i="1" s="1"/>
  <c r="AB1341" i="1"/>
  <c r="Z1363" i="1"/>
  <c r="Z1367" i="1"/>
  <c r="Z1387" i="1"/>
  <c r="Z1391" i="1"/>
  <c r="AB1400" i="1"/>
  <c r="M1415" i="1"/>
  <c r="V1421" i="1"/>
  <c r="M1432" i="1"/>
  <c r="AB1434" i="1"/>
  <c r="M1435" i="1"/>
  <c r="AB1445" i="1"/>
  <c r="AB1469" i="1"/>
  <c r="P1503" i="1"/>
  <c r="AB1518" i="1"/>
  <c r="Z1539" i="1"/>
  <c r="Z1570" i="1"/>
  <c r="AB1576" i="1"/>
  <c r="AB1578" i="1"/>
  <c r="M1603" i="1"/>
  <c r="AB1603" i="1" s="1"/>
  <c r="AB1608" i="1"/>
  <c r="AB1609" i="1"/>
  <c r="Z1610" i="1"/>
  <c r="AB1621" i="1"/>
  <c r="V1628" i="1"/>
  <c r="AB1628" i="1" s="1"/>
  <c r="AB1647" i="1"/>
  <c r="AB1680" i="1"/>
  <c r="V1681" i="1"/>
  <c r="AB1681" i="1" s="1"/>
  <c r="AB1705" i="1"/>
  <c r="P1829" i="1"/>
  <c r="AB1829" i="1" s="1"/>
  <c r="AB1833" i="1"/>
  <c r="S1901" i="1"/>
  <c r="M1943" i="1"/>
  <c r="AB1979" i="1"/>
  <c r="AB2037" i="1"/>
  <c r="P1871" i="1"/>
  <c r="P1873" i="1"/>
  <c r="AB1873" i="1" s="1"/>
  <c r="P1910" i="1"/>
  <c r="M1932" i="1"/>
  <c r="AB1942" i="1"/>
  <c r="P1947" i="1"/>
  <c r="Z1990" i="1"/>
  <c r="AB1990" i="1" s="1"/>
  <c r="AB2016" i="1"/>
  <c r="AB2038" i="1"/>
  <c r="Z2038" i="1"/>
  <c r="S2070" i="1"/>
  <c r="AB2082" i="1"/>
  <c r="AB2085" i="1"/>
  <c r="V2112" i="1"/>
  <c r="AB2118" i="1"/>
  <c r="P2119" i="1"/>
  <c r="V2167" i="1"/>
  <c r="S2218" i="1"/>
  <c r="AB2218" i="1" s="1"/>
  <c r="AB2338" i="1"/>
  <c r="AB2345" i="1"/>
  <c r="AB2473" i="1"/>
  <c r="P2478" i="1"/>
  <c r="AB2478" i="1" s="1"/>
  <c r="Z2516" i="1"/>
  <c r="AB2518" i="1"/>
  <c r="AB2750" i="1"/>
  <c r="AB2801" i="1"/>
  <c r="AB1735" i="1"/>
  <c r="AB1843" i="1"/>
  <c r="AB1852" i="1"/>
  <c r="AB1861" i="1"/>
  <c r="AB1926" i="1"/>
  <c r="AB2011" i="1"/>
  <c r="AB2149" i="1"/>
  <c r="AB2150" i="1"/>
  <c r="AB2166" i="1"/>
  <c r="AB2335" i="1"/>
  <c r="AB2419" i="1"/>
  <c r="AB2492" i="1"/>
  <c r="AB2747" i="1"/>
  <c r="AB3981" i="1"/>
  <c r="P1283" i="1"/>
  <c r="AB1283" i="1" s="1"/>
  <c r="V1289" i="1"/>
  <c r="AB1289" i="1" s="1"/>
  <c r="S1294" i="1"/>
  <c r="AB1294" i="1" s="1"/>
  <c r="M1300" i="1"/>
  <c r="AB1300" i="1" s="1"/>
  <c r="P1307" i="1"/>
  <c r="P1338" i="1"/>
  <c r="S1360" i="1"/>
  <c r="S1384" i="1"/>
  <c r="S1408" i="1"/>
  <c r="S1432" i="1"/>
  <c r="S1456" i="1"/>
  <c r="AB1456" i="1" s="1"/>
  <c r="S1480" i="1"/>
  <c r="AB1480" i="1" s="1"/>
  <c r="S1504" i="1"/>
  <c r="AB1504" i="1" s="1"/>
  <c r="S1528" i="1"/>
  <c r="AB1528" i="1" s="1"/>
  <c r="P1543" i="1"/>
  <c r="V1557" i="1"/>
  <c r="AB1557" i="1" s="1"/>
  <c r="S1566" i="1"/>
  <c r="M1572" i="1"/>
  <c r="AB1572" i="1" s="1"/>
  <c r="AB1579" i="1"/>
  <c r="AB1584" i="1"/>
  <c r="V1585" i="1"/>
  <c r="AB1585" i="1" s="1"/>
  <c r="P1595" i="1"/>
  <c r="AB1595" i="1" s="1"/>
  <c r="P1597" i="1"/>
  <c r="AB1597" i="1" s="1"/>
  <c r="P1611" i="1"/>
  <c r="AB1627" i="1"/>
  <c r="P1639" i="1"/>
  <c r="M1644" i="1"/>
  <c r="AB1651" i="1"/>
  <c r="V1653" i="1"/>
  <c r="AB1653" i="1" s="1"/>
  <c r="S1660" i="1"/>
  <c r="AB1660" i="1" s="1"/>
  <c r="V1671" i="1"/>
  <c r="AB1672" i="1"/>
  <c r="Z1679" i="1"/>
  <c r="P1687" i="1"/>
  <c r="AB1716" i="1"/>
  <c r="Z1718" i="1"/>
  <c r="AB1718" i="1" s="1"/>
  <c r="S1733" i="1"/>
  <c r="P1738" i="1"/>
  <c r="M1783" i="1"/>
  <c r="AB1783" i="1" s="1"/>
  <c r="M1784" i="1"/>
  <c r="AB1784" i="1" s="1"/>
  <c r="V1801" i="1"/>
  <c r="AB1801" i="1" s="1"/>
  <c r="V1809" i="1"/>
  <c r="S1817" i="1"/>
  <c r="M1835" i="1"/>
  <c r="AB1835" i="1" s="1"/>
  <c r="M1836" i="1"/>
  <c r="V1841" i="1"/>
  <c r="AB1841" i="1" s="1"/>
  <c r="S1857" i="1"/>
  <c r="AB1857" i="1" s="1"/>
  <c r="M1883" i="1"/>
  <c r="M1884" i="1"/>
  <c r="AB1884" i="1" s="1"/>
  <c r="V1900" i="1"/>
  <c r="AB1901" i="1"/>
  <c r="V1907" i="1"/>
  <c r="S1916" i="1"/>
  <c r="M1927" i="1"/>
  <c r="P1929" i="1"/>
  <c r="AB1929" i="1" s="1"/>
  <c r="S1932" i="1"/>
  <c r="AB1938" i="1"/>
  <c r="M1963" i="1"/>
  <c r="M1964" i="1"/>
  <c r="AB1964" i="1" s="1"/>
  <c r="V1976" i="1"/>
  <c r="AB1976" i="1" s="1"/>
  <c r="AB1985" i="1"/>
  <c r="V2159" i="1"/>
  <c r="AB2202" i="1"/>
  <c r="Z2235" i="1"/>
  <c r="M2239" i="1"/>
  <c r="AB2239" i="1" s="1"/>
  <c r="S2249" i="1"/>
  <c r="AB2383" i="1"/>
  <c r="AB2426" i="1"/>
  <c r="AB2437" i="1"/>
  <c r="Z2660" i="1"/>
  <c r="AB3076" i="1"/>
  <c r="AB1745" i="1"/>
  <c r="AB1809" i="1"/>
  <c r="AB1969" i="1"/>
  <c r="AB1978" i="1"/>
  <c r="AB2051" i="1"/>
  <c r="AB2148" i="1"/>
  <c r="AB2152" i="1"/>
  <c r="AB2159" i="1"/>
  <c r="AB2213" i="1"/>
  <c r="AB2293" i="1"/>
  <c r="AB2960" i="1"/>
  <c r="AB1323" i="1"/>
  <c r="S1326" i="1"/>
  <c r="AB1326" i="1" s="1"/>
  <c r="AB1347" i="1"/>
  <c r="S1366" i="1"/>
  <c r="AB1366" i="1" s="1"/>
  <c r="S1390" i="1"/>
  <c r="AB1390" i="1" s="1"/>
  <c r="S1438" i="1"/>
  <c r="AB1438" i="1" s="1"/>
  <c r="V1504" i="1"/>
  <c r="S1597" i="1"/>
  <c r="M1624" i="1"/>
  <c r="V1637" i="1"/>
  <c r="AB1637" i="1" s="1"/>
  <c r="P1642" i="1"/>
  <c r="AB1642" i="1" s="1"/>
  <c r="AB1675" i="1"/>
  <c r="AB1715" i="1"/>
  <c r="AB1725" i="1"/>
  <c r="S1730" i="1"/>
  <c r="AB1730" i="1" s="1"/>
  <c r="V1733" i="1"/>
  <c r="P1775" i="1"/>
  <c r="AB1830" i="1"/>
  <c r="P1837" i="1"/>
  <c r="Z1842" i="1"/>
  <c r="AB1842" i="1" s="1"/>
  <c r="AB1878" i="1"/>
  <c r="M1880" i="1"/>
  <c r="P1885" i="1"/>
  <c r="V1889" i="1"/>
  <c r="AB1889" i="1" s="1"/>
  <c r="S1914" i="1"/>
  <c r="AB1970" i="1"/>
  <c r="Z2001" i="1"/>
  <c r="AB2001" i="1" s="1"/>
  <c r="S2006" i="1"/>
  <c r="AB2006" i="1" s="1"/>
  <c r="AB2018" i="1"/>
  <c r="AB2047" i="1"/>
  <c r="AB2092" i="1"/>
  <c r="AB2102" i="1"/>
  <c r="AB2103" i="1"/>
  <c r="AB2151" i="1"/>
  <c r="AB2161" i="1"/>
  <c r="AB2193" i="1"/>
  <c r="AB2212" i="1"/>
  <c r="S2226" i="1"/>
  <c r="AB2231" i="1"/>
  <c r="AB2377" i="1"/>
  <c r="AB2454" i="1"/>
  <c r="AB2539" i="1"/>
  <c r="AB2562" i="1"/>
  <c r="AB2574" i="1"/>
  <c r="AB2710" i="1"/>
  <c r="Z1246" i="1"/>
  <c r="AB1246" i="1" s="1"/>
  <c r="Z1270" i="1"/>
  <c r="AB1279" i="1"/>
  <c r="V1281" i="1"/>
  <c r="V1296" i="1"/>
  <c r="AB1296" i="1" s="1"/>
  <c r="M1312" i="1"/>
  <c r="AB1312" i="1" s="1"/>
  <c r="P1319" i="1"/>
  <c r="AB1319" i="1" s="1"/>
  <c r="V1336" i="1"/>
  <c r="M1344" i="1"/>
  <c r="AB1344" i="1" s="1"/>
  <c r="V1349" i="1"/>
  <c r="AB1349" i="1" s="1"/>
  <c r="M1376" i="1"/>
  <c r="AB1376" i="1" s="1"/>
  <c r="AB1378" i="1"/>
  <c r="M1379" i="1"/>
  <c r="AB1379" i="1" s="1"/>
  <c r="M1400" i="1"/>
  <c r="AB1402" i="1"/>
  <c r="M1403" i="1"/>
  <c r="M1424" i="1"/>
  <c r="AB1426" i="1"/>
  <c r="M1427" i="1"/>
  <c r="AB1427" i="1" s="1"/>
  <c r="M1448" i="1"/>
  <c r="AB1448" i="1" s="1"/>
  <c r="AB1450" i="1"/>
  <c r="M1451" i="1"/>
  <c r="M1472" i="1"/>
  <c r="AB1472" i="1" s="1"/>
  <c r="AB1474" i="1"/>
  <c r="M1475" i="1"/>
  <c r="M1496" i="1"/>
  <c r="AB1496" i="1" s="1"/>
  <c r="AB1498" i="1"/>
  <c r="M1499" i="1"/>
  <c r="AB1499" i="1" s="1"/>
  <c r="M1520" i="1"/>
  <c r="AB1522" i="1"/>
  <c r="M1523" i="1"/>
  <c r="AB1523" i="1" s="1"/>
  <c r="M1556" i="1"/>
  <c r="AB1556" i="1" s="1"/>
  <c r="M1558" i="1"/>
  <c r="AB1558" i="1" s="1"/>
  <c r="P1571" i="1"/>
  <c r="P1573" i="1"/>
  <c r="AB1573" i="1" s="1"/>
  <c r="M1580" i="1"/>
  <c r="AB1580" i="1" s="1"/>
  <c r="AB1587" i="1"/>
  <c r="AB1592" i="1"/>
  <c r="V1593" i="1"/>
  <c r="AB1593" i="1" s="1"/>
  <c r="P1647" i="1"/>
  <c r="M1652" i="1"/>
  <c r="AB1652" i="1" s="1"/>
  <c r="AB1654" i="1"/>
  <c r="M1655" i="1"/>
  <c r="AB1655" i="1" s="1"/>
  <c r="AB1659" i="1"/>
  <c r="AB1678" i="1"/>
  <c r="S1684" i="1"/>
  <c r="M1704" i="1"/>
  <c r="AB1704" i="1" s="1"/>
  <c r="P1709" i="1"/>
  <c r="AB1709" i="1" s="1"/>
  <c r="V1713" i="1"/>
  <c r="AB1713" i="1" s="1"/>
  <c r="M1716" i="1"/>
  <c r="V1721" i="1"/>
  <c r="AB1721" i="1" s="1"/>
  <c r="AB1724" i="1"/>
  <c r="M1726" i="1"/>
  <c r="V1732" i="1"/>
  <c r="AB1733" i="1"/>
  <c r="S1750" i="1"/>
  <c r="M1763" i="1"/>
  <c r="P1767" i="1"/>
  <c r="P1771" i="1"/>
  <c r="P1773" i="1"/>
  <c r="M1780" i="1"/>
  <c r="AB1780" i="1" s="1"/>
  <c r="AB1791" i="1"/>
  <c r="M1794" i="1"/>
  <c r="AB1794" i="1" s="1"/>
  <c r="V1799" i="1"/>
  <c r="S1814" i="1"/>
  <c r="M1831" i="1"/>
  <c r="AB1849" i="1"/>
  <c r="S1865" i="1"/>
  <c r="AB1865" i="1" s="1"/>
  <c r="M1879" i="1"/>
  <c r="V1897" i="1"/>
  <c r="S1904" i="1"/>
  <c r="V1915" i="1"/>
  <c r="M1920" i="1"/>
  <c r="AB1920" i="1" s="1"/>
  <c r="AB1957" i="1"/>
  <c r="M1959" i="1"/>
  <c r="AB1959" i="1" s="1"/>
  <c r="M1960" i="1"/>
  <c r="AB1960" i="1" s="1"/>
  <c r="AB2039" i="1"/>
  <c r="AB2061" i="1"/>
  <c r="AB2099" i="1"/>
  <c r="AB2138" i="1"/>
  <c r="S2154" i="1"/>
  <c r="AB2171" i="1"/>
  <c r="AB2223" i="1"/>
  <c r="AB2390" i="1"/>
  <c r="AB2409" i="1"/>
  <c r="AB2415" i="1"/>
  <c r="AB1315" i="1"/>
  <c r="P1330" i="1"/>
  <c r="AB1330" i="1" s="1"/>
  <c r="P1354" i="1"/>
  <c r="AB1363" i="1"/>
  <c r="AB1435" i="1"/>
  <c r="S1464" i="1"/>
  <c r="AB1464" i="1" s="1"/>
  <c r="S1536" i="1"/>
  <c r="AB1536" i="1" s="1"/>
  <c r="AB1591" i="1"/>
  <c r="S1602" i="1"/>
  <c r="S1604" i="1"/>
  <c r="AB1604" i="1" s="1"/>
  <c r="S1616" i="1"/>
  <c r="S1646" i="1"/>
  <c r="AB1661" i="1"/>
  <c r="V1661" i="1"/>
  <c r="V1669" i="1"/>
  <c r="Z1670" i="1"/>
  <c r="M1676" i="1"/>
  <c r="M1678" i="1"/>
  <c r="S1682" i="1"/>
  <c r="AB1682" i="1" s="1"/>
  <c r="M1695" i="1"/>
  <c r="AB1695" i="1" s="1"/>
  <c r="M1703" i="1"/>
  <c r="AB1703" i="1" s="1"/>
  <c r="AB1723" i="1"/>
  <c r="S1729" i="1"/>
  <c r="AB1729" i="1" s="1"/>
  <c r="AB1732" i="1"/>
  <c r="AB1743" i="1"/>
  <c r="P1862" i="1"/>
  <c r="M1872" i="1"/>
  <c r="AB1872" i="1" s="1"/>
  <c r="M1875" i="1"/>
  <c r="M1876" i="1"/>
  <c r="V1888" i="1"/>
  <c r="Z1890" i="1"/>
  <c r="AB1890" i="1" s="1"/>
  <c r="M1919" i="1"/>
  <c r="AB1946" i="1"/>
  <c r="M1948" i="1"/>
  <c r="AB1948" i="1" s="1"/>
  <c r="AB1991" i="1"/>
  <c r="V1997" i="1"/>
  <c r="Z2000" i="1"/>
  <c r="AB2115" i="1"/>
  <c r="AB2165" i="1"/>
  <c r="Z2171" i="1"/>
  <c r="P2174" i="1"/>
  <c r="AB2174" i="1" s="1"/>
  <c r="AB2179" i="1"/>
  <c r="V2179" i="1"/>
  <c r="AB2181" i="1"/>
  <c r="P2186" i="1"/>
  <c r="AB2186" i="1" s="1"/>
  <c r="AB2230" i="1"/>
  <c r="AB2234" i="1"/>
  <c r="AB2266" i="1"/>
  <c r="AB2371" i="1"/>
  <c r="AB2535" i="1"/>
  <c r="M2571" i="1"/>
  <c r="AB2718" i="1"/>
  <c r="Z2719" i="1"/>
  <c r="AB2719" i="1" s="1"/>
  <c r="AB2858" i="1"/>
  <c r="Z1266" i="1"/>
  <c r="AB1266" i="1" s="1"/>
  <c r="P1287" i="1"/>
  <c r="M1292" i="1"/>
  <c r="AB1292" i="1" s="1"/>
  <c r="AB1295" i="1"/>
  <c r="M1304" i="1"/>
  <c r="AB1304" i="1" s="1"/>
  <c r="P1311" i="1"/>
  <c r="V1317" i="1"/>
  <c r="AB1317" i="1" s="1"/>
  <c r="P1343" i="1"/>
  <c r="P1375" i="1"/>
  <c r="AB1375" i="1" s="1"/>
  <c r="P1399" i="1"/>
  <c r="P1423" i="1"/>
  <c r="P1447" i="1"/>
  <c r="P1471" i="1"/>
  <c r="P1495" i="1"/>
  <c r="P1519" i="1"/>
  <c r="S1550" i="1"/>
  <c r="AB1550" i="1" s="1"/>
  <c r="P1555" i="1"/>
  <c r="P1558" i="1"/>
  <c r="V1565" i="1"/>
  <c r="AB1565" i="1" s="1"/>
  <c r="S1573" i="1"/>
  <c r="AB1590" i="1"/>
  <c r="V1595" i="1"/>
  <c r="S1618" i="1"/>
  <c r="AB1618" i="1" s="1"/>
  <c r="P1623" i="1"/>
  <c r="P1625" i="1"/>
  <c r="AB1625" i="1" s="1"/>
  <c r="Z1635" i="1"/>
  <c r="P1655" i="1"/>
  <c r="AB1668" i="1"/>
  <c r="AB1669" i="1"/>
  <c r="M1692" i="1"/>
  <c r="AB1699" i="1"/>
  <c r="V1712" i="1"/>
  <c r="Z1714" i="1"/>
  <c r="AB1714" i="1" s="1"/>
  <c r="V1720" i="1"/>
  <c r="AB1720" i="1" s="1"/>
  <c r="S1749" i="1"/>
  <c r="AB1749" i="1" s="1"/>
  <c r="M1759" i="1"/>
  <c r="P1763" i="1"/>
  <c r="Z1778" i="1"/>
  <c r="P1810" i="1"/>
  <c r="S1813" i="1"/>
  <c r="AB1813" i="1" s="1"/>
  <c r="AB1815" i="1"/>
  <c r="M1823" i="1"/>
  <c r="P1831" i="1"/>
  <c r="M1871" i="1"/>
  <c r="P1879" i="1"/>
  <c r="P1937" i="1"/>
  <c r="M1947" i="1"/>
  <c r="AB1955" i="1"/>
  <c r="P1961" i="1"/>
  <c r="V1965" i="1"/>
  <c r="AB1965" i="1" s="1"/>
  <c r="AB1967" i="1"/>
  <c r="V1988" i="1"/>
  <c r="AB1988" i="1" s="1"/>
  <c r="M1992" i="1"/>
  <c r="AB2000" i="1"/>
  <c r="V2073" i="1"/>
  <c r="AB2073" i="1" s="1"/>
  <c r="AB2076" i="1"/>
  <c r="AB2079" i="1"/>
  <c r="AB2090" i="1"/>
  <c r="M2124" i="1"/>
  <c r="AB2124" i="1" s="1"/>
  <c r="AB2135" i="1"/>
  <c r="S2140" i="1"/>
  <c r="AB2140" i="1" s="1"/>
  <c r="AB2169" i="1"/>
  <c r="M2171" i="1"/>
  <c r="M2192" i="1"/>
  <c r="AB2192" i="1" s="1"/>
  <c r="Z2275" i="1"/>
  <c r="AB2517" i="1"/>
  <c r="P2594" i="1"/>
  <c r="AB2594" i="1" s="1"/>
  <c r="AB2622" i="1"/>
  <c r="AB2679" i="1"/>
  <c r="AB2762" i="1"/>
  <c r="AB2813" i="1"/>
  <c r="P2846" i="1"/>
  <c r="V2849" i="1"/>
  <c r="AB1983" i="1"/>
  <c r="AB1992" i="1"/>
  <c r="Z1994" i="1"/>
  <c r="AB1994" i="1" s="1"/>
  <c r="Z2004" i="1"/>
  <c r="S2015" i="1"/>
  <c r="AB2015" i="1" s="1"/>
  <c r="S2084" i="1"/>
  <c r="AB2084" i="1" s="1"/>
  <c r="AB2087" i="1"/>
  <c r="AB2154" i="1"/>
  <c r="P2165" i="1"/>
  <c r="M2175" i="1"/>
  <c r="AB2175" i="1" s="1"/>
  <c r="AB2183" i="1"/>
  <c r="Z2187" i="1"/>
  <c r="AB2189" i="1"/>
  <c r="Z2204" i="1"/>
  <c r="AB2204" i="1" s="1"/>
  <c r="Z2220" i="1"/>
  <c r="AB2220" i="1" s="1"/>
  <c r="AB2222" i="1"/>
  <c r="M2224" i="1"/>
  <c r="AB2245" i="1"/>
  <c r="V2264" i="1"/>
  <c r="AB2265" i="1"/>
  <c r="M2268" i="1"/>
  <c r="AB2295" i="1"/>
  <c r="S2386" i="1"/>
  <c r="AB2405" i="1"/>
  <c r="AB2479" i="1"/>
  <c r="AB2487" i="1"/>
  <c r="AB2506" i="1"/>
  <c r="AB2752" i="1"/>
  <c r="AB2821" i="1"/>
  <c r="AB2951" i="1"/>
  <c r="V2968" i="1"/>
  <c r="M2971" i="1"/>
  <c r="AB2971" i="1" s="1"/>
  <c r="AB3196" i="1"/>
  <c r="AB3256" i="1"/>
  <c r="AB1972" i="1"/>
  <c r="Z1974" i="1"/>
  <c r="AB1974" i="1" s="1"/>
  <c r="V1980" i="1"/>
  <c r="AB1980" i="1" s="1"/>
  <c r="M1984" i="1"/>
  <c r="V1989" i="1"/>
  <c r="AB1989" i="1" s="1"/>
  <c r="M2004" i="1"/>
  <c r="AB2004" i="1" s="1"/>
  <c r="P2008" i="1"/>
  <c r="S2014" i="1"/>
  <c r="AB2014" i="1" s="1"/>
  <c r="Z2021" i="1"/>
  <c r="P2024" i="1"/>
  <c r="AB2024" i="1" s="1"/>
  <c r="M2055" i="1"/>
  <c r="V2116" i="1"/>
  <c r="AB2162" i="1"/>
  <c r="AB2203" i="1"/>
  <c r="AB2206" i="1"/>
  <c r="P2270" i="1"/>
  <c r="AB2270" i="1" s="1"/>
  <c r="AB2277" i="1"/>
  <c r="P2286" i="1"/>
  <c r="AB2286" i="1" s="1"/>
  <c r="V2312" i="1"/>
  <c r="AB2346" i="1"/>
  <c r="AB2362" i="1"/>
  <c r="AB2366" i="1"/>
  <c r="AB2403" i="1"/>
  <c r="V2412" i="1"/>
  <c r="AB2412" i="1" s="1"/>
  <c r="AB2590" i="1"/>
  <c r="AB2606" i="1"/>
  <c r="Z2651" i="1"/>
  <c r="AB2651" i="1" s="1"/>
  <c r="AB2683" i="1"/>
  <c r="AB2774" i="1"/>
  <c r="AB2802" i="1"/>
  <c r="AB2806" i="1"/>
  <c r="AB2814" i="1"/>
  <c r="AB2865" i="1"/>
  <c r="AB2988" i="1"/>
  <c r="AB3090" i="1"/>
  <c r="AB3099" i="1"/>
  <c r="AB2191" i="1"/>
  <c r="AB2369" i="1"/>
  <c r="AB2435" i="1"/>
  <c r="AB2438" i="1"/>
  <c r="S2466" i="1"/>
  <c r="V2481" i="1"/>
  <c r="AB2481" i="1" s="1"/>
  <c r="AB2620" i="1"/>
  <c r="AB2621" i="1"/>
  <c r="AB2650" i="1"/>
  <c r="AB2701" i="1"/>
  <c r="AB2722" i="1"/>
  <c r="AB2726" i="1"/>
  <c r="AB2730" i="1"/>
  <c r="Z2795" i="1"/>
  <c r="AB2795" i="1" s="1"/>
  <c r="V2828" i="1"/>
  <c r="AB2829" i="1"/>
  <c r="S2846" i="1"/>
  <c r="AB2922" i="1"/>
  <c r="AB3032" i="1"/>
  <c r="S1685" i="1"/>
  <c r="AB1685" i="1" s="1"/>
  <c r="AB1694" i="1"/>
  <c r="M1696" i="1"/>
  <c r="AB1696" i="1" s="1"/>
  <c r="Z1722" i="1"/>
  <c r="AB1722" i="1" s="1"/>
  <c r="P1747" i="1"/>
  <c r="P1750" i="1"/>
  <c r="AB1750" i="1" s="1"/>
  <c r="AB1774" i="1"/>
  <c r="M1776" i="1"/>
  <c r="AB1776" i="1" s="1"/>
  <c r="AB1808" i="1"/>
  <c r="S1820" i="1"/>
  <c r="S1828" i="1"/>
  <c r="AB1828" i="1" s="1"/>
  <c r="M1839" i="1"/>
  <c r="AB1839" i="1" s="1"/>
  <c r="M1840" i="1"/>
  <c r="AB1840" i="1" s="1"/>
  <c r="V1848" i="1"/>
  <c r="AB1848" i="1" s="1"/>
  <c r="S1854" i="1"/>
  <c r="V1856" i="1"/>
  <c r="AB1856" i="1" s="1"/>
  <c r="P1863" i="1"/>
  <c r="AB1863" i="1" s="1"/>
  <c r="P1866" i="1"/>
  <c r="AB1897" i="1"/>
  <c r="Z1898" i="1"/>
  <c r="AB1905" i="1"/>
  <c r="P1915" i="1"/>
  <c r="P1918" i="1"/>
  <c r="P1922" i="1"/>
  <c r="AB1922" i="1" s="1"/>
  <c r="M1936" i="1"/>
  <c r="V1964" i="1"/>
  <c r="M1968" i="1"/>
  <c r="AB1968" i="1" s="1"/>
  <c r="V1973" i="1"/>
  <c r="AB1973" i="1" s="1"/>
  <c r="AB1995" i="1"/>
  <c r="Z2036" i="1"/>
  <c r="AB2036" i="1" s="1"/>
  <c r="S2050" i="1"/>
  <c r="AB2050" i="1" s="1"/>
  <c r="AB2111" i="1"/>
  <c r="AB2133" i="1"/>
  <c r="Z2133" i="1"/>
  <c r="AB2145" i="1"/>
  <c r="AB2283" i="1"/>
  <c r="AB2287" i="1"/>
  <c r="P2291" i="1"/>
  <c r="AB2291" i="1" s="1"/>
  <c r="AB2310" i="1"/>
  <c r="AB2325" i="1"/>
  <c r="V2360" i="1"/>
  <c r="AB2361" i="1"/>
  <c r="AB2363" i="1"/>
  <c r="P2387" i="1"/>
  <c r="AB2387" i="1" s="1"/>
  <c r="AB2422" i="1"/>
  <c r="P2642" i="1"/>
  <c r="AB2642" i="1" s="1"/>
  <c r="Z2692" i="1"/>
  <c r="Z2699" i="1"/>
  <c r="AB2699" i="1" s="1"/>
  <c r="AB2800" i="1"/>
  <c r="Z2816" i="1"/>
  <c r="AB2816" i="1" s="1"/>
  <c r="M2913" i="1"/>
  <c r="AB2935" i="1"/>
  <c r="M2973" i="1"/>
  <c r="AB3138" i="1"/>
  <c r="AB3233" i="1"/>
  <c r="AB1707" i="1"/>
  <c r="M1711" i="1"/>
  <c r="AB1711" i="1" s="1"/>
  <c r="M1712" i="1"/>
  <c r="AB1712" i="1" s="1"/>
  <c r="V1717" i="1"/>
  <c r="AB1717" i="1" s="1"/>
  <c r="V1737" i="1"/>
  <c r="AB1737" i="1" s="1"/>
  <c r="S1752" i="1"/>
  <c r="M1768" i="1"/>
  <c r="AB1768" i="1" s="1"/>
  <c r="M1775" i="1"/>
  <c r="AB1787" i="1"/>
  <c r="AB1788" i="1"/>
  <c r="AB1790" i="1"/>
  <c r="Z1790" i="1"/>
  <c r="AB1807" i="1"/>
  <c r="P1814" i="1"/>
  <c r="AB1814" i="1" s="1"/>
  <c r="S1818" i="1"/>
  <c r="M1838" i="1"/>
  <c r="AB1838" i="1" s="1"/>
  <c r="S1868" i="1"/>
  <c r="S1876" i="1"/>
  <c r="AB1883" i="1"/>
  <c r="M1887" i="1"/>
  <c r="AB1887" i="1" s="1"/>
  <c r="M1888" i="1"/>
  <c r="V1896" i="1"/>
  <c r="S1902" i="1"/>
  <c r="V1904" i="1"/>
  <c r="AB1904" i="1" s="1"/>
  <c r="P1911" i="1"/>
  <c r="AB1911" i="1" s="1"/>
  <c r="P1914" i="1"/>
  <c r="AB1914" i="1" s="1"/>
  <c r="AB1934" i="1"/>
  <c r="P1939" i="1"/>
  <c r="M1952" i="1"/>
  <c r="AB1952" i="1" s="1"/>
  <c r="AB1975" i="1"/>
  <c r="AB1984" i="1"/>
  <c r="AB1986" i="1"/>
  <c r="Z1986" i="1"/>
  <c r="V1992" i="1"/>
  <c r="M1996" i="1"/>
  <c r="AB1996" i="1" s="1"/>
  <c r="M2013" i="1"/>
  <c r="Z2025" i="1"/>
  <c r="AB2044" i="1"/>
  <c r="S2060" i="1"/>
  <c r="AB2060" i="1" s="1"/>
  <c r="V2067" i="1"/>
  <c r="Z2100" i="1"/>
  <c r="AB2126" i="1"/>
  <c r="AB2144" i="1"/>
  <c r="Z2175" i="1"/>
  <c r="V2184" i="1"/>
  <c r="AB2190" i="1"/>
  <c r="AB2210" i="1"/>
  <c r="AB2224" i="1"/>
  <c r="V2248" i="1"/>
  <c r="AB2248" i="1" s="1"/>
  <c r="AB2249" i="1"/>
  <c r="M2271" i="1"/>
  <c r="AB2271" i="1" s="1"/>
  <c r="M2287" i="1"/>
  <c r="V2296" i="1"/>
  <c r="AB2449" i="1"/>
  <c r="AB2491" i="1"/>
  <c r="AB2505" i="1"/>
  <c r="AB2533" i="1"/>
  <c r="AB2626" i="1"/>
  <c r="AB2691" i="1"/>
  <c r="AB2713" i="1"/>
  <c r="AB2746" i="1"/>
  <c r="AB2768" i="1"/>
  <c r="AB2794" i="1"/>
  <c r="AB2812" i="1"/>
  <c r="AB2977" i="1"/>
  <c r="P3658" i="1"/>
  <c r="Z2055" i="1"/>
  <c r="AB2067" i="1"/>
  <c r="AB2089" i="1"/>
  <c r="V2093" i="1"/>
  <c r="AB2093" i="1" s="1"/>
  <c r="Z2096" i="1"/>
  <c r="P2129" i="1"/>
  <c r="AB2129" i="1" s="1"/>
  <c r="AB2130" i="1"/>
  <c r="AB2194" i="1"/>
  <c r="AB2205" i="1"/>
  <c r="AB2229" i="1"/>
  <c r="AB2240" i="1"/>
  <c r="AB2241" i="1"/>
  <c r="AB2267" i="1"/>
  <c r="AB2307" i="1"/>
  <c r="V2321" i="1"/>
  <c r="AB2326" i="1"/>
  <c r="AB2350" i="1"/>
  <c r="AB2367" i="1"/>
  <c r="AB2375" i="1"/>
  <c r="AB2410" i="1"/>
  <c r="AB2425" i="1"/>
  <c r="M2492" i="1"/>
  <c r="AB2499" i="1"/>
  <c r="AB2501" i="1"/>
  <c r="AB2544" i="1"/>
  <c r="AB2549" i="1"/>
  <c r="AB2633" i="1"/>
  <c r="AB2653" i="1"/>
  <c r="AB2658" i="1"/>
  <c r="AB1663" i="1"/>
  <c r="P1667" i="1"/>
  <c r="AB1667" i="1" s="1"/>
  <c r="V1673" i="1"/>
  <c r="M1680" i="1"/>
  <c r="P1698" i="1"/>
  <c r="AB1698" i="1" s="1"/>
  <c r="P1702" i="1"/>
  <c r="AB1702" i="1" s="1"/>
  <c r="P1706" i="1"/>
  <c r="AB1706" i="1" s="1"/>
  <c r="P1711" i="1"/>
  <c r="M1727" i="1"/>
  <c r="AB1727" i="1" s="1"/>
  <c r="M1728" i="1"/>
  <c r="AB1728" i="1" s="1"/>
  <c r="V1748" i="1"/>
  <c r="AB1748" i="1" s="1"/>
  <c r="V1749" i="1"/>
  <c r="S1769" i="1"/>
  <c r="AB1769" i="1" s="1"/>
  <c r="S1770" i="1"/>
  <c r="AB1770" i="1" s="1"/>
  <c r="P1778" i="1"/>
  <c r="AB1778" i="1" s="1"/>
  <c r="P1782" i="1"/>
  <c r="AB1782" i="1" s="1"/>
  <c r="P1787" i="1"/>
  <c r="M1795" i="1"/>
  <c r="AB1795" i="1" s="1"/>
  <c r="M1799" i="1"/>
  <c r="AB1799" i="1" s="1"/>
  <c r="M1800" i="1"/>
  <c r="AB1800" i="1" s="1"/>
  <c r="AB1802" i="1"/>
  <c r="V1816" i="1"/>
  <c r="AB1816" i="1" s="1"/>
  <c r="V1817" i="1"/>
  <c r="S1825" i="1"/>
  <c r="S1826" i="1"/>
  <c r="AB1826" i="1" s="1"/>
  <c r="P1834" i="1"/>
  <c r="AB1834" i="1" s="1"/>
  <c r="P1839" i="1"/>
  <c r="M1847" i="1"/>
  <c r="AB1847" i="1" s="1"/>
  <c r="M1848" i="1"/>
  <c r="V1864" i="1"/>
  <c r="V1865" i="1"/>
  <c r="S1873" i="1"/>
  <c r="S1874" i="1"/>
  <c r="AB1874" i="1" s="1"/>
  <c r="P1882" i="1"/>
  <c r="AB1882" i="1" s="1"/>
  <c r="P1887" i="1"/>
  <c r="M1895" i="1"/>
  <c r="AB1895" i="1" s="1"/>
  <c r="M1896" i="1"/>
  <c r="AB1896" i="1" s="1"/>
  <c r="AB1898" i="1"/>
  <c r="V1912" i="1"/>
  <c r="AB1912" i="1" s="1"/>
  <c r="V1913" i="1"/>
  <c r="AB1913" i="1" s="1"/>
  <c r="S1921" i="1"/>
  <c r="AB1921" i="1" s="1"/>
  <c r="S1922" i="1"/>
  <c r="P1950" i="1"/>
  <c r="AB1950" i="1" s="1"/>
  <c r="P1954" i="1"/>
  <c r="AB1954" i="1" s="1"/>
  <c r="P1958" i="1"/>
  <c r="AB1958" i="1" s="1"/>
  <c r="P1963" i="1"/>
  <c r="S2007" i="1"/>
  <c r="AB2007" i="1" s="1"/>
  <c r="P2046" i="1"/>
  <c r="AB2046" i="1" s="1"/>
  <c r="P2054" i="1"/>
  <c r="AB2054" i="1" s="1"/>
  <c r="S2064" i="1"/>
  <c r="V2069" i="1"/>
  <c r="AB2069" i="1" s="1"/>
  <c r="Z2091" i="1"/>
  <c r="AB2091" i="1" s="1"/>
  <c r="P2095" i="1"/>
  <c r="AB2095" i="1" s="1"/>
  <c r="S2097" i="1"/>
  <c r="AB2097" i="1" s="1"/>
  <c r="V2105" i="1"/>
  <c r="AB2106" i="1"/>
  <c r="V2125" i="1"/>
  <c r="AB2125" i="1" s="1"/>
  <c r="Z2132" i="1"/>
  <c r="AB2132" i="1" s="1"/>
  <c r="AB2134" i="1"/>
  <c r="AB2147" i="1"/>
  <c r="AB2157" i="1"/>
  <c r="AB2158" i="1"/>
  <c r="M2167" i="1"/>
  <c r="AB2167" i="1" s="1"/>
  <c r="AB2170" i="1"/>
  <c r="M2178" i="1"/>
  <c r="AB2178" i="1" s="1"/>
  <c r="M2180" i="1"/>
  <c r="AB2180" i="1" s="1"/>
  <c r="M2182" i="1"/>
  <c r="Z2244" i="1"/>
  <c r="S2285" i="1"/>
  <c r="AB2285" i="1" s="1"/>
  <c r="M2300" i="1"/>
  <c r="AB2300" i="1" s="1"/>
  <c r="AB2321" i="1"/>
  <c r="AB2333" i="1"/>
  <c r="V2408" i="1"/>
  <c r="AB2408" i="1" s="1"/>
  <c r="AB2427" i="1"/>
  <c r="Z2500" i="1"/>
  <c r="M2508" i="1"/>
  <c r="AB2514" i="1"/>
  <c r="AB2545" i="1"/>
  <c r="Z2548" i="1"/>
  <c r="AB2560" i="1"/>
  <c r="AB2601" i="1"/>
  <c r="AB2605" i="1"/>
  <c r="AB2609" i="1"/>
  <c r="AB2619" i="1"/>
  <c r="AB2623" i="1"/>
  <c r="P2638" i="1"/>
  <c r="Z2671" i="1"/>
  <c r="AB2671" i="1" s="1"/>
  <c r="P2686" i="1"/>
  <c r="P2718" i="1"/>
  <c r="AB2742" i="1"/>
  <c r="S2781" i="1"/>
  <c r="M2815" i="1"/>
  <c r="AB2815" i="1" s="1"/>
  <c r="S2837" i="1"/>
  <c r="S2903" i="1"/>
  <c r="AB2937" i="1"/>
  <c r="S2965" i="1"/>
  <c r="AB2965" i="1" s="1"/>
  <c r="V3114" i="1"/>
  <c r="AB3114" i="1" s="1"/>
  <c r="AB3281" i="1"/>
  <c r="AB3837" i="1"/>
  <c r="AB1543" i="1"/>
  <c r="AB1611" i="1"/>
  <c r="AB1683" i="1"/>
  <c r="AB1738" i="1"/>
  <c r="AB1810" i="1"/>
  <c r="AB1819" i="1"/>
  <c r="AB1858" i="1"/>
  <c r="AB1867" i="1"/>
  <c r="AB1906" i="1"/>
  <c r="S2054" i="1"/>
  <c r="AB2070" i="1"/>
  <c r="AB2110" i="1"/>
  <c r="AB2197" i="1"/>
  <c r="P2275" i="1"/>
  <c r="AB2275" i="1" s="1"/>
  <c r="Z2308" i="1"/>
  <c r="AB2322" i="1"/>
  <c r="AB2347" i="1"/>
  <c r="AB2381" i="1"/>
  <c r="AB2407" i="1"/>
  <c r="AB2434" i="1"/>
  <c r="V2440" i="1"/>
  <c r="AB2441" i="1"/>
  <c r="AB2443" i="1"/>
  <c r="S2450" i="1"/>
  <c r="AB2450" i="1" s="1"/>
  <c r="AB2455" i="1"/>
  <c r="AB2459" i="1"/>
  <c r="AB2460" i="1"/>
  <c r="AB2471" i="1"/>
  <c r="AB2477" i="1"/>
  <c r="AB2597" i="1"/>
  <c r="Z2603" i="1"/>
  <c r="AB2603" i="1" s="1"/>
  <c r="AB2629" i="1"/>
  <c r="AB2646" i="1"/>
  <c r="P2670" i="1"/>
  <c r="AB2670" i="1" s="1"/>
  <c r="AB2769" i="1"/>
  <c r="AB2929" i="1"/>
  <c r="P2944" i="1"/>
  <c r="P2946" i="1"/>
  <c r="AB2946" i="1" s="1"/>
  <c r="AB3006" i="1"/>
  <c r="AB3043" i="1"/>
  <c r="AB3186" i="1"/>
  <c r="AB3339" i="1"/>
  <c r="AB3447" i="1"/>
  <c r="AB1327" i="1"/>
  <c r="P1331" i="1"/>
  <c r="AB1331" i="1" s="1"/>
  <c r="AB1335" i="1"/>
  <c r="P1339" i="1"/>
  <c r="AB1339" i="1" s="1"/>
  <c r="AB1343" i="1"/>
  <c r="P1347" i="1"/>
  <c r="P1355" i="1"/>
  <c r="AB1355" i="1" s="1"/>
  <c r="AB1359" i="1"/>
  <c r="P1363" i="1"/>
  <c r="AB1367" i="1"/>
  <c r="P1371" i="1"/>
  <c r="AB1371" i="1" s="1"/>
  <c r="P1379" i="1"/>
  <c r="AB1383" i="1"/>
  <c r="P1387" i="1"/>
  <c r="AB1391" i="1"/>
  <c r="P1395" i="1"/>
  <c r="AB1395" i="1" s="1"/>
  <c r="AB1399" i="1"/>
  <c r="P1403" i="1"/>
  <c r="AB1403" i="1" s="1"/>
  <c r="AB1407" i="1"/>
  <c r="P1411" i="1"/>
  <c r="AB1411" i="1" s="1"/>
  <c r="AB1415" i="1"/>
  <c r="P1419" i="1"/>
  <c r="AB1419" i="1" s="1"/>
  <c r="AB1423" i="1"/>
  <c r="P1427" i="1"/>
  <c r="AB1431" i="1"/>
  <c r="P1435" i="1"/>
  <c r="AB1439" i="1"/>
  <c r="P1443" i="1"/>
  <c r="AB1443" i="1" s="1"/>
  <c r="AB1447" i="1"/>
  <c r="P1451" i="1"/>
  <c r="AB1451" i="1" s="1"/>
  <c r="AB1455" i="1"/>
  <c r="P1459" i="1"/>
  <c r="AB1459" i="1" s="1"/>
  <c r="AB1463" i="1"/>
  <c r="P1467" i="1"/>
  <c r="AB1467" i="1" s="1"/>
  <c r="AB1471" i="1"/>
  <c r="P1475" i="1"/>
  <c r="AB1475" i="1" s="1"/>
  <c r="AB1479" i="1"/>
  <c r="P1483" i="1"/>
  <c r="AB1483" i="1" s="1"/>
  <c r="AB1487" i="1"/>
  <c r="P1491" i="1"/>
  <c r="AB1491" i="1" s="1"/>
  <c r="AB1495" i="1"/>
  <c r="P1499" i="1"/>
  <c r="AB1503" i="1"/>
  <c r="P1507" i="1"/>
  <c r="AB1507" i="1" s="1"/>
  <c r="AB1511" i="1"/>
  <c r="P1515" i="1"/>
  <c r="AB1515" i="1" s="1"/>
  <c r="AB1519" i="1"/>
  <c r="P1523" i="1"/>
  <c r="AB1527" i="1"/>
  <c r="P1531" i="1"/>
  <c r="AB1531" i="1" s="1"/>
  <c r="AB1535" i="1"/>
  <c r="P1539" i="1"/>
  <c r="AB1539" i="1" s="1"/>
  <c r="V1545" i="1"/>
  <c r="AB1545" i="1" s="1"/>
  <c r="M1552" i="1"/>
  <c r="AB1552" i="1" s="1"/>
  <c r="M1560" i="1"/>
  <c r="AB1560" i="1" s="1"/>
  <c r="M1568" i="1"/>
  <c r="P1607" i="1"/>
  <c r="AB1607" i="1" s="1"/>
  <c r="V1613" i="1"/>
  <c r="AB1613" i="1" s="1"/>
  <c r="M1620" i="1"/>
  <c r="AB1620" i="1" s="1"/>
  <c r="AB1631" i="1"/>
  <c r="P1635" i="1"/>
  <c r="AB1635" i="1" s="1"/>
  <c r="AB1639" i="1"/>
  <c r="S1642" i="1"/>
  <c r="V1649" i="1"/>
  <c r="AB1649" i="1" s="1"/>
  <c r="P1679" i="1"/>
  <c r="AB1679" i="1" s="1"/>
  <c r="V1685" i="1"/>
  <c r="V1688" i="1"/>
  <c r="AB1688" i="1" s="1"/>
  <c r="V1689" i="1"/>
  <c r="V1692" i="1"/>
  <c r="V1693" i="1"/>
  <c r="S1709" i="1"/>
  <c r="S1710" i="1"/>
  <c r="AB1710" i="1" s="1"/>
  <c r="P1726" i="1"/>
  <c r="P1731" i="1"/>
  <c r="AB1731" i="1" s="1"/>
  <c r="M1739" i="1"/>
  <c r="M1740" i="1"/>
  <c r="AB1740" i="1" s="1"/>
  <c r="AB1742" i="1"/>
  <c r="M1744" i="1"/>
  <c r="AB1744" i="1" s="1"/>
  <c r="AB1746" i="1"/>
  <c r="AB1755" i="1"/>
  <c r="AB1759" i="1"/>
  <c r="AB1763" i="1"/>
  <c r="AB1767" i="1"/>
  <c r="V1772" i="1"/>
  <c r="AB1772" i="1" s="1"/>
  <c r="V1773" i="1"/>
  <c r="S1785" i="1"/>
  <c r="AB1785" i="1" s="1"/>
  <c r="S1786" i="1"/>
  <c r="AB1786" i="1" s="1"/>
  <c r="P1794" i="1"/>
  <c r="P1798" i="1"/>
  <c r="AB1798" i="1" s="1"/>
  <c r="P1803" i="1"/>
  <c r="AB1803" i="1" s="1"/>
  <c r="M1811" i="1"/>
  <c r="AB1811" i="1" s="1"/>
  <c r="M1812" i="1"/>
  <c r="AB1812" i="1" s="1"/>
  <c r="AB1823" i="1"/>
  <c r="V1828" i="1"/>
  <c r="V1829" i="1"/>
  <c r="S1837" i="1"/>
  <c r="S1838" i="1"/>
  <c r="P1846" i="1"/>
  <c r="AB1846" i="1" s="1"/>
  <c r="P1851" i="1"/>
  <c r="AB1851" i="1" s="1"/>
  <c r="M1859" i="1"/>
  <c r="M1860" i="1"/>
  <c r="AB1860" i="1" s="1"/>
  <c r="AB1862" i="1"/>
  <c r="AB1871" i="1"/>
  <c r="V1876" i="1"/>
  <c r="V1877" i="1"/>
  <c r="AB1877" i="1" s="1"/>
  <c r="S1885" i="1"/>
  <c r="S1886" i="1"/>
  <c r="AB1886" i="1" s="1"/>
  <c r="P1894" i="1"/>
  <c r="AB1894" i="1" s="1"/>
  <c r="P1899" i="1"/>
  <c r="AB1899" i="1" s="1"/>
  <c r="M1907" i="1"/>
  <c r="AB1907" i="1" s="1"/>
  <c r="M1908" i="1"/>
  <c r="AB1908" i="1" s="1"/>
  <c r="AB1910" i="1"/>
  <c r="AB1919" i="1"/>
  <c r="V1924" i="1"/>
  <c r="AB1924" i="1" s="1"/>
  <c r="V1925" i="1"/>
  <c r="AB1925" i="1" s="1"/>
  <c r="V1928" i="1"/>
  <c r="AB1928" i="1" s="1"/>
  <c r="V1929" i="1"/>
  <c r="V1932" i="1"/>
  <c r="V1933" i="1"/>
  <c r="AB1933" i="1" s="1"/>
  <c r="V1936" i="1"/>
  <c r="V1937" i="1"/>
  <c r="AB1937" i="1" s="1"/>
  <c r="V1940" i="1"/>
  <c r="AB1940" i="1" s="1"/>
  <c r="V1941" i="1"/>
  <c r="V1944" i="1"/>
  <c r="AB1944" i="1" s="1"/>
  <c r="V1945" i="1"/>
  <c r="AB1945" i="1" s="1"/>
  <c r="S1961" i="1"/>
  <c r="AB1961" i="1" s="1"/>
  <c r="S1962" i="1"/>
  <c r="AB1962" i="1" s="1"/>
  <c r="V2014" i="1"/>
  <c r="S2018" i="1"/>
  <c r="P2033" i="1"/>
  <c r="V2059" i="1"/>
  <c r="AB2059" i="1" s="1"/>
  <c r="M2070" i="1"/>
  <c r="P2113" i="1"/>
  <c r="AB2113" i="1" s="1"/>
  <c r="Z2120" i="1"/>
  <c r="M2154" i="1"/>
  <c r="M2156" i="1"/>
  <c r="AB2156" i="1" s="1"/>
  <c r="S2164" i="1"/>
  <c r="AB2236" i="1"/>
  <c r="V2237" i="1"/>
  <c r="AB2237" i="1" s="1"/>
  <c r="AB2256" i="1"/>
  <c r="AB2257" i="1"/>
  <c r="V2284" i="1"/>
  <c r="AB2284" i="1" s="1"/>
  <c r="AB2289" i="1"/>
  <c r="AB2306" i="1"/>
  <c r="V2328" i="1"/>
  <c r="AB2329" i="1"/>
  <c r="M2348" i="1"/>
  <c r="AB2348" i="1" s="1"/>
  <c r="AB2379" i="1"/>
  <c r="M2428" i="1"/>
  <c r="AB2486" i="1"/>
  <c r="M2496" i="1"/>
  <c r="Z2511" i="1"/>
  <c r="AB2511" i="1" s="1"/>
  <c r="AB2519" i="1"/>
  <c r="Z2528" i="1"/>
  <c r="M2535" i="1"/>
  <c r="AB2547" i="1"/>
  <c r="S2553" i="1"/>
  <c r="AB2553" i="1" s="1"/>
  <c r="AB2572" i="1"/>
  <c r="Z2596" i="1"/>
  <c r="S2637" i="1"/>
  <c r="AB2665" i="1"/>
  <c r="M2667" i="1"/>
  <c r="AB2667" i="1" s="1"/>
  <c r="S2685" i="1"/>
  <c r="AB2685" i="1" s="1"/>
  <c r="Z2712" i="1"/>
  <c r="S2717" i="1"/>
  <c r="AB2717" i="1" s="1"/>
  <c r="V2724" i="1"/>
  <c r="AB2767" i="1"/>
  <c r="S2830" i="1"/>
  <c r="AB2838" i="1"/>
  <c r="AB2933" i="1"/>
  <c r="P3308" i="1"/>
  <c r="AB3308" i="1" s="1"/>
  <c r="AB3410" i="1"/>
  <c r="AB3452" i="1"/>
  <c r="AB3471" i="1"/>
  <c r="AB1771" i="1"/>
  <c r="AB1818" i="1"/>
  <c r="AB1827" i="1"/>
  <c r="AB1866" i="1"/>
  <c r="AB1875" i="1"/>
  <c r="AB1923" i="1"/>
  <c r="AB2057" i="1"/>
  <c r="AB2123" i="1"/>
  <c r="AB2201" i="1"/>
  <c r="AB2269" i="1"/>
  <c r="AB2281" i="1"/>
  <c r="AB2337" i="1"/>
  <c r="AB2358" i="1"/>
  <c r="AB2418" i="1"/>
  <c r="AB2439" i="1"/>
  <c r="AB2465" i="1"/>
  <c r="AB2482" i="1"/>
  <c r="AB2522" i="1"/>
  <c r="AB2555" i="1"/>
  <c r="AB2573" i="1"/>
  <c r="AB2612" i="1"/>
  <c r="AB2617" i="1"/>
  <c r="AB2709" i="1"/>
  <c r="AB2724" i="1"/>
  <c r="AB2729" i="1"/>
  <c r="AB2785" i="1"/>
  <c r="AB2810" i="1"/>
  <c r="P1291" i="1"/>
  <c r="AB1291" i="1" s="1"/>
  <c r="V1297" i="1"/>
  <c r="AB1297" i="1" s="1"/>
  <c r="V1305" i="1"/>
  <c r="AB1305" i="1" s="1"/>
  <c r="V1313" i="1"/>
  <c r="AB1313" i="1" s="1"/>
  <c r="V1321" i="1"/>
  <c r="AB1321" i="1" s="1"/>
  <c r="V1329" i="1"/>
  <c r="V1337" i="1"/>
  <c r="V1345" i="1"/>
  <c r="AB1345" i="1" s="1"/>
  <c r="V1353" i="1"/>
  <c r="AB1353" i="1" s="1"/>
  <c r="V1361" i="1"/>
  <c r="AB1361" i="1" s="1"/>
  <c r="V1369" i="1"/>
  <c r="AB1369" i="1" s="1"/>
  <c r="V1377" i="1"/>
  <c r="AB1377" i="1" s="1"/>
  <c r="V1385" i="1"/>
  <c r="AB1385" i="1" s="1"/>
  <c r="V1393" i="1"/>
  <c r="AB1393" i="1" s="1"/>
  <c r="V1401" i="1"/>
  <c r="AB1401" i="1" s="1"/>
  <c r="V1409" i="1"/>
  <c r="AB1409" i="1" s="1"/>
  <c r="V1417" i="1"/>
  <c r="AB1417" i="1" s="1"/>
  <c r="V1425" i="1"/>
  <c r="AB1425" i="1" s="1"/>
  <c r="V1433" i="1"/>
  <c r="AB1433" i="1" s="1"/>
  <c r="V1441" i="1"/>
  <c r="AB1441" i="1" s="1"/>
  <c r="V1449" i="1"/>
  <c r="AB1449" i="1" s="1"/>
  <c r="V1457" i="1"/>
  <c r="AB1457" i="1" s="1"/>
  <c r="V1465" i="1"/>
  <c r="AB1465" i="1" s="1"/>
  <c r="V1473" i="1"/>
  <c r="AB1473" i="1" s="1"/>
  <c r="V1481" i="1"/>
  <c r="AB1481" i="1" s="1"/>
  <c r="V1489" i="1"/>
  <c r="AB1489" i="1" s="1"/>
  <c r="V1497" i="1"/>
  <c r="AB1497" i="1" s="1"/>
  <c r="V1505" i="1"/>
  <c r="AB1505" i="1" s="1"/>
  <c r="V1513" i="1"/>
  <c r="AB1513" i="1" s="1"/>
  <c r="V1521" i="1"/>
  <c r="AB1521" i="1" s="1"/>
  <c r="V1529" i="1"/>
  <c r="V1537" i="1"/>
  <c r="AB1537" i="1" s="1"/>
  <c r="M1544" i="1"/>
  <c r="AB1544" i="1" s="1"/>
  <c r="AB1555" i="1"/>
  <c r="P1559" i="1"/>
  <c r="AB1559" i="1" s="1"/>
  <c r="AB1563" i="1"/>
  <c r="P1567" i="1"/>
  <c r="AB1567" i="1" s="1"/>
  <c r="AB1571" i="1"/>
  <c r="S1574" i="1"/>
  <c r="S1582" i="1"/>
  <c r="AB1582" i="1" s="1"/>
  <c r="S1590" i="1"/>
  <c r="S1598" i="1"/>
  <c r="AB1598" i="1" s="1"/>
  <c r="V1605" i="1"/>
  <c r="AB1605" i="1" s="1"/>
  <c r="M1612" i="1"/>
  <c r="AB1612" i="1" s="1"/>
  <c r="AB1623" i="1"/>
  <c r="S1626" i="1"/>
  <c r="AB1626" i="1" s="1"/>
  <c r="V1633" i="1"/>
  <c r="AB1633" i="1" s="1"/>
  <c r="M1648" i="1"/>
  <c r="AB1648" i="1" s="1"/>
  <c r="P1671" i="1"/>
  <c r="AB1671" i="1" s="1"/>
  <c r="V1677" i="1"/>
  <c r="AB1677" i="1" s="1"/>
  <c r="M1684" i="1"/>
  <c r="AB1684" i="1" s="1"/>
  <c r="AB1687" i="1"/>
  <c r="V1708" i="1"/>
  <c r="AB1708" i="1" s="1"/>
  <c r="V1709" i="1"/>
  <c r="S1725" i="1"/>
  <c r="S1726" i="1"/>
  <c r="P1734" i="1"/>
  <c r="AB1734" i="1" s="1"/>
  <c r="P1739" i="1"/>
  <c r="M1751" i="1"/>
  <c r="AB1751" i="1" s="1"/>
  <c r="M1752" i="1"/>
  <c r="AB1752" i="1" s="1"/>
  <c r="AB1754" i="1"/>
  <c r="M1756" i="1"/>
  <c r="AB1756" i="1" s="1"/>
  <c r="AB1758" i="1"/>
  <c r="M1760" i="1"/>
  <c r="AB1760" i="1" s="1"/>
  <c r="AB1762" i="1"/>
  <c r="M1764" i="1"/>
  <c r="AB1764" i="1" s="1"/>
  <c r="AB1766" i="1"/>
  <c r="AB1775" i="1"/>
  <c r="V1784" i="1"/>
  <c r="V1785" i="1"/>
  <c r="S1793" i="1"/>
  <c r="AB1793" i="1" s="1"/>
  <c r="S1794" i="1"/>
  <c r="S1797" i="1"/>
  <c r="AB1797" i="1" s="1"/>
  <c r="S1798" i="1"/>
  <c r="P1806" i="1"/>
  <c r="AB1806" i="1" s="1"/>
  <c r="P1811" i="1"/>
  <c r="M1819" i="1"/>
  <c r="M1820" i="1"/>
  <c r="AB1820" i="1" s="1"/>
  <c r="AB1822" i="1"/>
  <c r="AB1831" i="1"/>
  <c r="V1836" i="1"/>
  <c r="V1837" i="1"/>
  <c r="S1845" i="1"/>
  <c r="AB1845" i="1" s="1"/>
  <c r="S1846" i="1"/>
  <c r="P1854" i="1"/>
  <c r="AB1854" i="1" s="1"/>
  <c r="P1859" i="1"/>
  <c r="AB1859" i="1" s="1"/>
  <c r="M1867" i="1"/>
  <c r="M1868" i="1"/>
  <c r="AB1868" i="1" s="1"/>
  <c r="AB1870" i="1"/>
  <c r="AB1879" i="1"/>
  <c r="V1884" i="1"/>
  <c r="V1885" i="1"/>
  <c r="S1893" i="1"/>
  <c r="AB1893" i="1" s="1"/>
  <c r="S1894" i="1"/>
  <c r="P1902" i="1"/>
  <c r="AB1902" i="1" s="1"/>
  <c r="P1907" i="1"/>
  <c r="M1915" i="1"/>
  <c r="AB1915" i="1" s="1"/>
  <c r="M1916" i="1"/>
  <c r="AB1916" i="1" s="1"/>
  <c r="AB1918" i="1"/>
  <c r="AB1927" i="1"/>
  <c r="AB1931" i="1"/>
  <c r="AB1935" i="1"/>
  <c r="AB1939" i="1"/>
  <c r="AB1943" i="1"/>
  <c r="AB1947" i="1"/>
  <c r="V1960" i="1"/>
  <c r="V1961" i="1"/>
  <c r="V2003" i="1"/>
  <c r="AB2003" i="1" s="1"/>
  <c r="AB2013" i="1"/>
  <c r="V2019" i="1"/>
  <c r="AB2019" i="1" s="1"/>
  <c r="AB2022" i="1"/>
  <c r="V2030" i="1"/>
  <c r="AB2030" i="1" s="1"/>
  <c r="AB2049" i="1"/>
  <c r="V2052" i="1"/>
  <c r="AB2052" i="1" s="1"/>
  <c r="AB2058" i="1"/>
  <c r="P2071" i="1"/>
  <c r="AB2071" i="1" s="1"/>
  <c r="V2095" i="1"/>
  <c r="AB2096" i="1"/>
  <c r="AB2100" i="1"/>
  <c r="AB2101" i="1"/>
  <c r="AB2104" i="1"/>
  <c r="Z2124" i="1"/>
  <c r="P2131" i="1"/>
  <c r="Z2144" i="1"/>
  <c r="P2146" i="1"/>
  <c r="AB2146" i="1" s="1"/>
  <c r="P2153" i="1"/>
  <c r="AB2153" i="1" s="1"/>
  <c r="V2164" i="1"/>
  <c r="AB2173" i="1"/>
  <c r="S2178" i="1"/>
  <c r="AB2198" i="1"/>
  <c r="V2225" i="1"/>
  <c r="AB2225" i="1" s="1"/>
  <c r="AB2235" i="1"/>
  <c r="AB2268" i="1"/>
  <c r="S2274" i="1"/>
  <c r="AB2274" i="1" s="1"/>
  <c r="AB2279" i="1"/>
  <c r="AB2290" i="1"/>
  <c r="AB2294" i="1"/>
  <c r="M2304" i="1"/>
  <c r="Z2319" i="1"/>
  <c r="AB2319" i="1" s="1"/>
  <c r="AB2327" i="1"/>
  <c r="Z2340" i="1"/>
  <c r="V2385" i="1"/>
  <c r="AB2391" i="1"/>
  <c r="AB2451" i="1"/>
  <c r="AB2453" i="1"/>
  <c r="P2483" i="1"/>
  <c r="AB2483" i="1" s="1"/>
  <c r="S2498" i="1"/>
  <c r="AB2498" i="1" s="1"/>
  <c r="S2509" i="1"/>
  <c r="AB2509" i="1" s="1"/>
  <c r="Z2527" i="1"/>
  <c r="AB2527" i="1" s="1"/>
  <c r="AB2557" i="1"/>
  <c r="AB2566" i="1"/>
  <c r="AB2571" i="1"/>
  <c r="AB2577" i="1"/>
  <c r="Z2591" i="1"/>
  <c r="Z2595" i="1"/>
  <c r="AB2595" i="1" s="1"/>
  <c r="P2602" i="1"/>
  <c r="AB2618" i="1"/>
  <c r="AB2640" i="1"/>
  <c r="AB2641" i="1"/>
  <c r="Z2664" i="1"/>
  <c r="AB2666" i="1"/>
  <c r="S2669" i="1"/>
  <c r="AB2669" i="1" s="1"/>
  <c r="V2676" i="1"/>
  <c r="AB2681" i="1"/>
  <c r="AB2689" i="1"/>
  <c r="AB2737" i="1"/>
  <c r="AB2798" i="1"/>
  <c r="AB2823" i="1"/>
  <c r="AB2846" i="1"/>
  <c r="M2877" i="1"/>
  <c r="AB2877" i="1" s="1"/>
  <c r="AB2881" i="1"/>
  <c r="M2883" i="1"/>
  <c r="S2886" i="1"/>
  <c r="AB2925" i="1"/>
  <c r="AB3125" i="1"/>
  <c r="P3400" i="1"/>
  <c r="M3499" i="1"/>
  <c r="AB3703" i="1"/>
  <c r="AB2005" i="1"/>
  <c r="S2008" i="1"/>
  <c r="V2015" i="1"/>
  <c r="V2023" i="1"/>
  <c r="AB2023" i="1" s="1"/>
  <c r="V2031" i="1"/>
  <c r="AB2031" i="1" s="1"/>
  <c r="Z2048" i="1"/>
  <c r="AB2048" i="1" s="1"/>
  <c r="M2058" i="1"/>
  <c r="AB2072" i="1"/>
  <c r="Z2080" i="1"/>
  <c r="AB2080" i="1" s="1"/>
  <c r="V2083" i="1"/>
  <c r="AB2083" i="1" s="1"/>
  <c r="V2107" i="1"/>
  <c r="AB2107" i="1" s="1"/>
  <c r="V2117" i="1"/>
  <c r="AB2117" i="1" s="1"/>
  <c r="P2143" i="1"/>
  <c r="AB2143" i="1" s="1"/>
  <c r="AB2182" i="1"/>
  <c r="S2214" i="1"/>
  <c r="AB2214" i="1" s="1"/>
  <c r="M2288" i="1"/>
  <c r="AB2331" i="1"/>
  <c r="AB2332" i="1"/>
  <c r="AB2359" i="1"/>
  <c r="M2380" i="1"/>
  <c r="AB2380" i="1" s="1"/>
  <c r="V2392" i="1"/>
  <c r="AB2402" i="1"/>
  <c r="Z2404" i="1"/>
  <c r="AB2433" i="1"/>
  <c r="V2444" i="1"/>
  <c r="AB2445" i="1"/>
  <c r="M2480" i="1"/>
  <c r="AB2523" i="1"/>
  <c r="AB2524" i="1"/>
  <c r="AB2542" i="1"/>
  <c r="Z2543" i="1"/>
  <c r="AB2543" i="1" s="1"/>
  <c r="AB2558" i="1"/>
  <c r="Z2564" i="1"/>
  <c r="AB2564" i="1" s="1"/>
  <c r="S2589" i="1"/>
  <c r="AB2589" i="1" s="1"/>
  <c r="AB2598" i="1"/>
  <c r="AB2602" i="1"/>
  <c r="Z2616" i="1"/>
  <c r="M2619" i="1"/>
  <c r="AB2624" i="1"/>
  <c r="V2640" i="1"/>
  <c r="Z2672" i="1"/>
  <c r="AB2672" i="1" s="1"/>
  <c r="V2688" i="1"/>
  <c r="AB2688" i="1" s="1"/>
  <c r="P2698" i="1"/>
  <c r="AB2698" i="1" s="1"/>
  <c r="Z2720" i="1"/>
  <c r="AB2720" i="1" s="1"/>
  <c r="V2736" i="1"/>
  <c r="AB2736" i="1" s="1"/>
  <c r="S2745" i="1"/>
  <c r="AB2745" i="1" s="1"/>
  <c r="Z2767" i="1"/>
  <c r="M2775" i="1"/>
  <c r="AB2775" i="1" s="1"/>
  <c r="AB2784" i="1"/>
  <c r="S2793" i="1"/>
  <c r="AB2793" i="1" s="1"/>
  <c r="AB2831" i="1"/>
  <c r="M2833" i="1"/>
  <c r="AB2833" i="1" s="1"/>
  <c r="M2841" i="1"/>
  <c r="AB2841" i="1" s="1"/>
  <c r="V2870" i="1"/>
  <c r="AB2921" i="1"/>
  <c r="AB2931" i="1"/>
  <c r="AB3001" i="1"/>
  <c r="P3042" i="1"/>
  <c r="AB3042" i="1" s="1"/>
  <c r="M3051" i="1"/>
  <c r="Z3108" i="1"/>
  <c r="AB3108" i="1" s="1"/>
  <c r="S3123" i="1"/>
  <c r="AB3174" i="1"/>
  <c r="AB3200" i="1"/>
  <c r="AB3265" i="1"/>
  <c r="AB3505" i="1"/>
  <c r="M3576" i="1"/>
  <c r="AB2053" i="1"/>
  <c r="AB2163" i="1"/>
  <c r="AB2187" i="1"/>
  <c r="AB2311" i="1"/>
  <c r="AB2354" i="1"/>
  <c r="AB2385" i="1"/>
  <c r="AB2397" i="1"/>
  <c r="AB2475" i="1"/>
  <c r="AB2476" i="1"/>
  <c r="AB2503" i="1"/>
  <c r="AB2585" i="1"/>
  <c r="AB2591" i="1"/>
  <c r="AB2592" i="1"/>
  <c r="AB2593" i="1"/>
  <c r="AB2656" i="1"/>
  <c r="AB2756" i="1"/>
  <c r="AB2764" i="1"/>
  <c r="AB2781" i="1"/>
  <c r="AB2973" i="1"/>
  <c r="AB3089" i="1"/>
  <c r="AB3113" i="1"/>
  <c r="AB3147" i="1"/>
  <c r="AB3176" i="1"/>
  <c r="AB3280" i="1"/>
  <c r="AB3328" i="1"/>
  <c r="AB3605" i="1"/>
  <c r="P2013" i="1"/>
  <c r="AB2017" i="1"/>
  <c r="P2021" i="1"/>
  <c r="AB2021" i="1" s="1"/>
  <c r="AB2025" i="1"/>
  <c r="P2029" i="1"/>
  <c r="AB2029" i="1" s="1"/>
  <c r="AB2033" i="1"/>
  <c r="AB2043" i="1"/>
  <c r="S2046" i="1"/>
  <c r="AB2062" i="1"/>
  <c r="V2064" i="1"/>
  <c r="AB2077" i="1"/>
  <c r="P2081" i="1"/>
  <c r="AB2081" i="1" s="1"/>
  <c r="AB2119" i="1"/>
  <c r="AB2120" i="1"/>
  <c r="V2131" i="1"/>
  <c r="AB2131" i="1" s="1"/>
  <c r="Z2211" i="1"/>
  <c r="AB2211" i="1" s="1"/>
  <c r="AB2221" i="1"/>
  <c r="M2256" i="1"/>
  <c r="AB2305" i="1"/>
  <c r="V2316" i="1"/>
  <c r="AB2317" i="1"/>
  <c r="M2352" i="1"/>
  <c r="AB2395" i="1"/>
  <c r="AB2396" i="1"/>
  <c r="AB2423" i="1"/>
  <c r="M2444" i="1"/>
  <c r="AB2444" i="1" s="1"/>
  <c r="V2456" i="1"/>
  <c r="AB2456" i="1" s="1"/>
  <c r="AB2466" i="1"/>
  <c r="Z2468" i="1"/>
  <c r="AB2497" i="1"/>
  <c r="V2508" i="1"/>
  <c r="AB2528" i="1"/>
  <c r="AB2550" i="1"/>
  <c r="P2554" i="1"/>
  <c r="AB2554" i="1" s="1"/>
  <c r="Z2576" i="1"/>
  <c r="AB2576" i="1" s="1"/>
  <c r="Z2623" i="1"/>
  <c r="M2631" i="1"/>
  <c r="AB2631" i="1" s="1"/>
  <c r="AB2637" i="1"/>
  <c r="AB2660" i="1"/>
  <c r="AB2668" i="1"/>
  <c r="AB2704" i="1"/>
  <c r="AB2708" i="1"/>
  <c r="AB2716" i="1"/>
  <c r="AB2733" i="1"/>
  <c r="AB2755" i="1"/>
  <c r="AB2782" i="1"/>
  <c r="Z2783" i="1"/>
  <c r="AB2783" i="1" s="1"/>
  <c r="AB2811" i="1"/>
  <c r="S2851" i="1"/>
  <c r="V2853" i="1"/>
  <c r="S2866" i="1"/>
  <c r="AB2866" i="1" s="1"/>
  <c r="P2911" i="1"/>
  <c r="AB2923" i="1"/>
  <c r="AB3102" i="1"/>
  <c r="AB3133" i="1"/>
  <c r="AB3170" i="1"/>
  <c r="AB3234" i="1"/>
  <c r="AB3372" i="1"/>
  <c r="S3683" i="1"/>
  <c r="V3836" i="1"/>
  <c r="AB3836" i="1" s="1"/>
  <c r="AB3956" i="1"/>
  <c r="M1998" i="1"/>
  <c r="AB1998" i="1" s="1"/>
  <c r="AB2009" i="1"/>
  <c r="S2012" i="1"/>
  <c r="AB2012" i="1" s="1"/>
  <c r="S2020" i="1"/>
  <c r="AB2020" i="1" s="1"/>
  <c r="S2028" i="1"/>
  <c r="AB2028" i="1" s="1"/>
  <c r="V2035" i="1"/>
  <c r="AB2035" i="1" s="1"/>
  <c r="V2045" i="1"/>
  <c r="AB2045" i="1" s="1"/>
  <c r="Z2052" i="1"/>
  <c r="Z2084" i="1"/>
  <c r="V2088" i="1"/>
  <c r="P2105" i="1"/>
  <c r="AB2105" i="1" s="1"/>
  <c r="Z2108" i="1"/>
  <c r="AB2108" i="1" s="1"/>
  <c r="Z2128" i="1"/>
  <c r="AB2128" i="1" s="1"/>
  <c r="Z2139" i="1"/>
  <c r="AB2139" i="1" s="1"/>
  <c r="AB2177" i="1"/>
  <c r="AB2215" i="1"/>
  <c r="AB2216" i="1"/>
  <c r="Z2228" i="1"/>
  <c r="AB2228" i="1" s="1"/>
  <c r="AB2246" i="1"/>
  <c r="AB2251" i="1"/>
  <c r="AB2252" i="1"/>
  <c r="AB2272" i="1"/>
  <c r="AB2273" i="1"/>
  <c r="M2284" i="1"/>
  <c r="AB2315" i="1"/>
  <c r="AB2316" i="1"/>
  <c r="AB2343" i="1"/>
  <c r="M2364" i="1"/>
  <c r="AB2364" i="1" s="1"/>
  <c r="V2376" i="1"/>
  <c r="AB2386" i="1"/>
  <c r="Z2388" i="1"/>
  <c r="AB2417" i="1"/>
  <c r="V2428" i="1"/>
  <c r="AB2428" i="1" s="1"/>
  <c r="AB2429" i="1"/>
  <c r="M2464" i="1"/>
  <c r="AB2507" i="1"/>
  <c r="AB2508" i="1"/>
  <c r="AB2529" i="1"/>
  <c r="S2541" i="1"/>
  <c r="AB2541" i="1" s="1"/>
  <c r="Z2575" i="1"/>
  <c r="AB2575" i="1" s="1"/>
  <c r="M2583" i="1"/>
  <c r="AB2583" i="1" s="1"/>
  <c r="AB2608" i="1"/>
  <c r="AB2638" i="1"/>
  <c r="Z2639" i="1"/>
  <c r="AB2639" i="1" s="1"/>
  <c r="AB2686" i="1"/>
  <c r="Z2687" i="1"/>
  <c r="AB2687" i="1" s="1"/>
  <c r="AB2734" i="1"/>
  <c r="Z2735" i="1"/>
  <c r="AB2735" i="1" s="1"/>
  <c r="AB2749" i="1"/>
  <c r="AB2763" i="1"/>
  <c r="Z2788" i="1"/>
  <c r="AB2797" i="1"/>
  <c r="Z2804" i="1"/>
  <c r="AB2804" i="1" s="1"/>
  <c r="V2820" i="1"/>
  <c r="AB2827" i="1"/>
  <c r="P2839" i="1"/>
  <c r="AB2839" i="1" s="1"/>
  <c r="V2914" i="1"/>
  <c r="Z2927" i="1"/>
  <c r="AB2927" i="1" s="1"/>
  <c r="AB2985" i="1"/>
  <c r="Z2987" i="1"/>
  <c r="AB3030" i="1"/>
  <c r="S3102" i="1"/>
  <c r="Z3113" i="1"/>
  <c r="AB3132" i="1"/>
  <c r="AB3230" i="1"/>
  <c r="S3325" i="1"/>
  <c r="V3334" i="1"/>
  <c r="AB3371" i="1"/>
  <c r="S3455" i="1"/>
  <c r="AB3838" i="1"/>
  <c r="AB3844" i="1"/>
  <c r="AB3279" i="1"/>
  <c r="AB3360" i="1"/>
  <c r="AB3420" i="1"/>
  <c r="AB3756" i="1"/>
  <c r="AB3758" i="1"/>
  <c r="AB3760" i="1"/>
  <c r="AB5000" i="1"/>
  <c r="AB2288" i="1"/>
  <c r="AB2304" i="1"/>
  <c r="AB2320" i="1"/>
  <c r="AB2336" i="1"/>
  <c r="AB2352" i="1"/>
  <c r="AB2368" i="1"/>
  <c r="AB2384" i="1"/>
  <c r="AB2400" i="1"/>
  <c r="AB2416" i="1"/>
  <c r="AB2432" i="1"/>
  <c r="AB2448" i="1"/>
  <c r="AB2464" i="1"/>
  <c r="AB2480" i="1"/>
  <c r="AB2496" i="1"/>
  <c r="AB2512" i="1"/>
  <c r="Z2540" i="1"/>
  <c r="AB2556" i="1"/>
  <c r="Z2567" i="1"/>
  <c r="AB2567" i="1" s="1"/>
  <c r="Z2588" i="1"/>
  <c r="AB2588" i="1" s="1"/>
  <c r="AB2604" i="1"/>
  <c r="Z2615" i="1"/>
  <c r="AB2615" i="1" s="1"/>
  <c r="Z2636" i="1"/>
  <c r="AB2636" i="1" s="1"/>
  <c r="AB2652" i="1"/>
  <c r="Z2663" i="1"/>
  <c r="AB2663" i="1" s="1"/>
  <c r="Z2684" i="1"/>
  <c r="AB2684" i="1" s="1"/>
  <c r="AB2700" i="1"/>
  <c r="Z2711" i="1"/>
  <c r="AB2711" i="1" s="1"/>
  <c r="Z2732" i="1"/>
  <c r="AB2748" i="1"/>
  <c r="Z2759" i="1"/>
  <c r="AB2759" i="1" s="1"/>
  <c r="Z2780" i="1"/>
  <c r="AB2796" i="1"/>
  <c r="Z2807" i="1"/>
  <c r="AB2807" i="1" s="1"/>
  <c r="AB2824" i="1"/>
  <c r="AB2835" i="1"/>
  <c r="V2861" i="1"/>
  <c r="AB2862" i="1"/>
  <c r="V2884" i="1"/>
  <c r="AB2895" i="1"/>
  <c r="P2903" i="1"/>
  <c r="AB2903" i="1" s="1"/>
  <c r="AB2934" i="1"/>
  <c r="AB2941" i="1"/>
  <c r="AB2961" i="1"/>
  <c r="V2969" i="1"/>
  <c r="AB2976" i="1"/>
  <c r="P2983" i="1"/>
  <c r="S3014" i="1"/>
  <c r="AB3137" i="1"/>
  <c r="S3145" i="1"/>
  <c r="Z3197" i="1"/>
  <c r="AB3203" i="1"/>
  <c r="AB3226" i="1"/>
  <c r="AB3228" i="1"/>
  <c r="AB3243" i="1"/>
  <c r="Z3257" i="1"/>
  <c r="AB3257" i="1" s="1"/>
  <c r="P3292" i="1"/>
  <c r="Z3317" i="1"/>
  <c r="AB3317" i="1" s="1"/>
  <c r="S3326" i="1"/>
  <c r="AB3326" i="1" s="1"/>
  <c r="AB3394" i="1"/>
  <c r="P3470" i="1"/>
  <c r="AB3470" i="1" s="1"/>
  <c r="AB3493" i="1"/>
  <c r="AB3665" i="1"/>
  <c r="AB3890" i="1"/>
  <c r="Z2536" i="1"/>
  <c r="AB2536" i="1" s="1"/>
  <c r="AB2552" i="1"/>
  <c r="Z2563" i="1"/>
  <c r="AB2563" i="1" s="1"/>
  <c r="Z2584" i="1"/>
  <c r="AB2584" i="1" s="1"/>
  <c r="Z2611" i="1"/>
  <c r="AB2611" i="1" s="1"/>
  <c r="Z2632" i="1"/>
  <c r="AB2632" i="1" s="1"/>
  <c r="Z2659" i="1"/>
  <c r="AB2659" i="1" s="1"/>
  <c r="Z2680" i="1"/>
  <c r="AB2680" i="1" s="1"/>
  <c r="AB2696" i="1"/>
  <c r="Z2707" i="1"/>
  <c r="AB2707" i="1" s="1"/>
  <c r="Z2728" i="1"/>
  <c r="AB2728" i="1" s="1"/>
  <c r="Z2755" i="1"/>
  <c r="Z2776" i="1"/>
  <c r="AB2776" i="1" s="1"/>
  <c r="AB2792" i="1"/>
  <c r="Z2803" i="1"/>
  <c r="AB2803" i="1" s="1"/>
  <c r="V2845" i="1"/>
  <c r="V2864" i="1"/>
  <c r="Z2883" i="1"/>
  <c r="AB2883" i="1" s="1"/>
  <c r="V2888" i="1"/>
  <c r="S2897" i="1"/>
  <c r="M2932" i="1"/>
  <c r="AB2932" i="1" s="1"/>
  <c r="V2966" i="1"/>
  <c r="AB2966" i="1" s="1"/>
  <c r="M2975" i="1"/>
  <c r="AB2986" i="1"/>
  <c r="P3020" i="1"/>
  <c r="AB3020" i="1" s="1"/>
  <c r="AB3067" i="1"/>
  <c r="S3073" i="1"/>
  <c r="AB3073" i="1" s="1"/>
  <c r="V3074" i="1"/>
  <c r="AB3074" i="1" s="1"/>
  <c r="AB3092" i="1"/>
  <c r="S3101" i="1"/>
  <c r="AB3115" i="1"/>
  <c r="S3119" i="1"/>
  <c r="AB3135" i="1"/>
  <c r="AB3156" i="1"/>
  <c r="AB3160" i="1"/>
  <c r="V3214" i="1"/>
  <c r="AB3214" i="1" s="1"/>
  <c r="AB3235" i="1"/>
  <c r="S3238" i="1"/>
  <c r="Z3249" i="1"/>
  <c r="AB3249" i="1" s="1"/>
  <c r="M3263" i="1"/>
  <c r="AB3282" i="1"/>
  <c r="Z3300" i="1"/>
  <c r="AB3334" i="1"/>
  <c r="AB3342" i="1"/>
  <c r="Z3409" i="1"/>
  <c r="AB3453" i="1"/>
  <c r="Z3555" i="1"/>
  <c r="S3559" i="1"/>
  <c r="AB4006" i="1"/>
  <c r="AB4100" i="1"/>
  <c r="AB4109" i="1"/>
  <c r="AB4190" i="1"/>
  <c r="Z2116" i="1"/>
  <c r="AB2540" i="1"/>
  <c r="Z2551" i="1"/>
  <c r="AB2551" i="1" s="1"/>
  <c r="AB2732" i="1"/>
  <c r="AB2780" i="1"/>
  <c r="AB2848" i="1"/>
  <c r="AB2864" i="1"/>
  <c r="AB2889" i="1"/>
  <c r="AB2914" i="1"/>
  <c r="Z2983" i="1"/>
  <c r="AB3015" i="1"/>
  <c r="AB3056" i="1"/>
  <c r="AB3098" i="1"/>
  <c r="AB3140" i="1"/>
  <c r="AB3197" i="1"/>
  <c r="AB3198" i="1"/>
  <c r="AB3294" i="1"/>
  <c r="AB3343" i="1"/>
  <c r="AB4388" i="1"/>
  <c r="AB4985" i="1"/>
  <c r="AB2244" i="1"/>
  <c r="AB2260" i="1"/>
  <c r="AB2276" i="1"/>
  <c r="AB2292" i="1"/>
  <c r="AB2308" i="1"/>
  <c r="AB2324" i="1"/>
  <c r="AB2340" i="1"/>
  <c r="AB2356" i="1"/>
  <c r="AB2372" i="1"/>
  <c r="AB2388" i="1"/>
  <c r="AB2404" i="1"/>
  <c r="AB2420" i="1"/>
  <c r="AB2436" i="1"/>
  <c r="AB2452" i="1"/>
  <c r="AB2468" i="1"/>
  <c r="AB2484" i="1"/>
  <c r="AB2500" i="1"/>
  <c r="AB2516" i="1"/>
  <c r="Z2531" i="1"/>
  <c r="AB2531" i="1" s="1"/>
  <c r="AB2568" i="1"/>
  <c r="Z2579" i="1"/>
  <c r="AB2579" i="1" s="1"/>
  <c r="Z2600" i="1"/>
  <c r="AB2600" i="1" s="1"/>
  <c r="AB2616" i="1"/>
  <c r="Z2627" i="1"/>
  <c r="AB2627" i="1" s="1"/>
  <c r="Z2648" i="1"/>
  <c r="AB2648" i="1" s="1"/>
  <c r="AB2664" i="1"/>
  <c r="Z2675" i="1"/>
  <c r="AB2675" i="1" s="1"/>
  <c r="Z2696" i="1"/>
  <c r="AB2712" i="1"/>
  <c r="Z2723" i="1"/>
  <c r="AB2723" i="1" s="1"/>
  <c r="Z2744" i="1"/>
  <c r="AB2744" i="1" s="1"/>
  <c r="AB2760" i="1"/>
  <c r="Z2771" i="1"/>
  <c r="AB2771" i="1" s="1"/>
  <c r="AB2808" i="1"/>
  <c r="Z2819" i="1"/>
  <c r="AB2819" i="1" s="1"/>
  <c r="V2874" i="1"/>
  <c r="AB2874" i="1" s="1"/>
  <c r="AB2912" i="1"/>
  <c r="AB2936" i="1"/>
  <c r="M2985" i="1"/>
  <c r="AB2992" i="1"/>
  <c r="V3026" i="1"/>
  <c r="AB3026" i="1" s="1"/>
  <c r="AB3041" i="1"/>
  <c r="V3053" i="1"/>
  <c r="AB3053" i="1" s="1"/>
  <c r="Z3057" i="1"/>
  <c r="AB3070" i="1"/>
  <c r="V3096" i="1"/>
  <c r="AB3111" i="1"/>
  <c r="AB3112" i="1"/>
  <c r="AB3258" i="1"/>
  <c r="Z3280" i="1"/>
  <c r="Z3291" i="1"/>
  <c r="AB3368" i="1"/>
  <c r="AB3374" i="1"/>
  <c r="P3432" i="1"/>
  <c r="AB3486" i="1"/>
  <c r="AB3553" i="1"/>
  <c r="AB3765" i="1"/>
  <c r="AB3793" i="1"/>
  <c r="AB3877" i="1"/>
  <c r="AB3881" i="1"/>
  <c r="Z2040" i="1"/>
  <c r="AB2040" i="1" s="1"/>
  <c r="Z2064" i="1"/>
  <c r="Z2088" i="1"/>
  <c r="Z2112" i="1"/>
  <c r="AB2112" i="1" s="1"/>
  <c r="Z2136" i="1"/>
  <c r="AB2136" i="1" s="1"/>
  <c r="Z2160" i="1"/>
  <c r="AB2160" i="1" s="1"/>
  <c r="Z2184" i="1"/>
  <c r="Z2208" i="1"/>
  <c r="AB2208" i="1" s="1"/>
  <c r="Z2232" i="1"/>
  <c r="AB2232" i="1" s="1"/>
  <c r="Z2248" i="1"/>
  <c r="Z2264" i="1"/>
  <c r="AB2264" i="1" s="1"/>
  <c r="Z2280" i="1"/>
  <c r="AB2280" i="1" s="1"/>
  <c r="Z2296" i="1"/>
  <c r="AB2296" i="1" s="1"/>
  <c r="Z2312" i="1"/>
  <c r="AB2312" i="1" s="1"/>
  <c r="Z2328" i="1"/>
  <c r="AB2328" i="1" s="1"/>
  <c r="Z2344" i="1"/>
  <c r="AB2344" i="1" s="1"/>
  <c r="Z2360" i="1"/>
  <c r="AB2360" i="1" s="1"/>
  <c r="Z2376" i="1"/>
  <c r="AB2376" i="1" s="1"/>
  <c r="Z2392" i="1"/>
  <c r="Z2408" i="1"/>
  <c r="Z2424" i="1"/>
  <c r="AB2424" i="1" s="1"/>
  <c r="Z2440" i="1"/>
  <c r="AB2440" i="1" s="1"/>
  <c r="Z2456" i="1"/>
  <c r="Z2472" i="1"/>
  <c r="AB2472" i="1" s="1"/>
  <c r="Z2488" i="1"/>
  <c r="AB2488" i="1" s="1"/>
  <c r="Z2504" i="1"/>
  <c r="AB2504" i="1" s="1"/>
  <c r="Z2520" i="1"/>
  <c r="AB2520" i="1" s="1"/>
  <c r="Z2532" i="1"/>
  <c r="AB2532" i="1" s="1"/>
  <c r="AB2548" i="1"/>
  <c r="Z2559" i="1"/>
  <c r="AB2559" i="1" s="1"/>
  <c r="Z2580" i="1"/>
  <c r="AB2580" i="1" s="1"/>
  <c r="AB2596" i="1"/>
  <c r="Z2607" i="1"/>
  <c r="AB2607" i="1" s="1"/>
  <c r="Z2628" i="1"/>
  <c r="AB2628" i="1" s="1"/>
  <c r="AB2644" i="1"/>
  <c r="Z2655" i="1"/>
  <c r="AB2655" i="1" s="1"/>
  <c r="Z2676" i="1"/>
  <c r="AB2692" i="1"/>
  <c r="Z2703" i="1"/>
  <c r="AB2703" i="1" s="1"/>
  <c r="Z2724" i="1"/>
  <c r="AB2740" i="1"/>
  <c r="Z2751" i="1"/>
  <c r="AB2751" i="1" s="1"/>
  <c r="Z2772" i="1"/>
  <c r="AB2772" i="1" s="1"/>
  <c r="AB2788" i="1"/>
  <c r="Z2799" i="1"/>
  <c r="AB2799" i="1" s="1"/>
  <c r="Z2820" i="1"/>
  <c r="S2833" i="1"/>
  <c r="V2836" i="1"/>
  <c r="AB2842" i="1"/>
  <c r="V2873" i="1"/>
  <c r="AB2873" i="1" s="1"/>
  <c r="Z2879" i="1"/>
  <c r="AB2879" i="1" s="1"/>
  <c r="M2880" i="1"/>
  <c r="V2885" i="1"/>
  <c r="Z2887" i="1"/>
  <c r="AB2913" i="1"/>
  <c r="AB2943" i="1"/>
  <c r="M2953" i="1"/>
  <c r="AB2953" i="1" s="1"/>
  <c r="AB2962" i="1"/>
  <c r="S2969" i="1"/>
  <c r="AB2969" i="1" s="1"/>
  <c r="M2983" i="1"/>
  <c r="AB2983" i="1" s="1"/>
  <c r="V2990" i="1"/>
  <c r="AB2990" i="1" s="1"/>
  <c r="P3007" i="1"/>
  <c r="AB3007" i="1" s="1"/>
  <c r="AB3024" i="1"/>
  <c r="AB3047" i="1"/>
  <c r="AB3052" i="1"/>
  <c r="M3057" i="1"/>
  <c r="AB3091" i="1"/>
  <c r="P3126" i="1"/>
  <c r="AB3126" i="1" s="1"/>
  <c r="AB3129" i="1"/>
  <c r="P3130" i="1"/>
  <c r="AB3130" i="1" s="1"/>
  <c r="AB3151" i="1"/>
  <c r="AB3183" i="1"/>
  <c r="AB3190" i="1"/>
  <c r="AB3199" i="1"/>
  <c r="AB3260" i="1"/>
  <c r="M3291" i="1"/>
  <c r="AB3347" i="1"/>
  <c r="S3350" i="1"/>
  <c r="AB3401" i="1"/>
  <c r="AB3483" i="1"/>
  <c r="AB3496" i="1"/>
  <c r="AB3544" i="1"/>
  <c r="AB3666" i="1"/>
  <c r="AB3790" i="1"/>
  <c r="AB3845" i="1"/>
  <c r="AB3893" i="1"/>
  <c r="AB4460" i="1"/>
  <c r="V2834" i="1"/>
  <c r="AB2834" i="1" s="1"/>
  <c r="P2844" i="1"/>
  <c r="AB2844" i="1" s="1"/>
  <c r="P2851" i="1"/>
  <c r="AB2851" i="1" s="1"/>
  <c r="S2870" i="1"/>
  <c r="AB2878" i="1"/>
  <c r="V2878" i="1"/>
  <c r="S2887" i="1"/>
  <c r="AB2887" i="1" s="1"/>
  <c r="P2891" i="1"/>
  <c r="AB2891" i="1" s="1"/>
  <c r="S2915" i="1"/>
  <c r="AB2915" i="1" s="1"/>
  <c r="P2964" i="1"/>
  <c r="AB2964" i="1" s="1"/>
  <c r="AB2974" i="1"/>
  <c r="V2997" i="1"/>
  <c r="AB3008" i="1"/>
  <c r="V3044" i="1"/>
  <c r="AB3044" i="1" s="1"/>
  <c r="V3054" i="1"/>
  <c r="AB3054" i="1" s="1"/>
  <c r="Z3073" i="1"/>
  <c r="AB3078" i="1"/>
  <c r="P3091" i="1"/>
  <c r="AB3119" i="1"/>
  <c r="V3142" i="1"/>
  <c r="AB3148" i="1"/>
  <c r="AB3150" i="1"/>
  <c r="AB3172" i="1"/>
  <c r="M3180" i="1"/>
  <c r="AB3180" i="1" s="1"/>
  <c r="M3183" i="1"/>
  <c r="M3208" i="1"/>
  <c r="P3244" i="1"/>
  <c r="AB3251" i="1"/>
  <c r="V3264" i="1"/>
  <c r="AB3264" i="1" s="1"/>
  <c r="P3278" i="1"/>
  <c r="AB3278" i="1" s="1"/>
  <c r="AB3284" i="1"/>
  <c r="AB3292" i="1"/>
  <c r="AB3300" i="1"/>
  <c r="AB3311" i="1"/>
  <c r="Z3313" i="1"/>
  <c r="P3330" i="1"/>
  <c r="AB3330" i="1" s="1"/>
  <c r="AB3337" i="1"/>
  <c r="M3384" i="1"/>
  <c r="P3386" i="1"/>
  <c r="AB3386" i="1" s="1"/>
  <c r="S3395" i="1"/>
  <c r="AB3409" i="1"/>
  <c r="AB3417" i="1"/>
  <c r="V3424" i="1"/>
  <c r="V3480" i="1"/>
  <c r="AB3534" i="1"/>
  <c r="AB3537" i="1"/>
  <c r="P3580" i="1"/>
  <c r="AB3580" i="1" s="1"/>
  <c r="V3604" i="1"/>
  <c r="V3648" i="1"/>
  <c r="AB3649" i="1"/>
  <c r="AB3699" i="1"/>
  <c r="P3717" i="1"/>
  <c r="S3777" i="1"/>
  <c r="AB3777" i="1" s="1"/>
  <c r="P3797" i="1"/>
  <c r="AB3797" i="1" s="1"/>
  <c r="AB3801" i="1"/>
  <c r="AB3809" i="1"/>
  <c r="P3853" i="1"/>
  <c r="AB3873" i="1"/>
  <c r="AB4000" i="1"/>
  <c r="AB4166" i="1"/>
  <c r="AB4232" i="1"/>
  <c r="AB4233" i="1"/>
  <c r="AB4518" i="1"/>
  <c r="V2830" i="1"/>
  <c r="P2840" i="1"/>
  <c r="AB2840" i="1" s="1"/>
  <c r="M2849" i="1"/>
  <c r="AB2849" i="1" s="1"/>
  <c r="P2856" i="1"/>
  <c r="AB2856" i="1" s="1"/>
  <c r="M2869" i="1"/>
  <c r="AB2869" i="1" s="1"/>
  <c r="S2875" i="1"/>
  <c r="AB2875" i="1" s="1"/>
  <c r="P2880" i="1"/>
  <c r="AB2880" i="1" s="1"/>
  <c r="AB2884" i="1"/>
  <c r="AB2886" i="1"/>
  <c r="V2894" i="1"/>
  <c r="AB2894" i="1" s="1"/>
  <c r="S2907" i="1"/>
  <c r="AB2907" i="1" s="1"/>
  <c r="V2918" i="1"/>
  <c r="AB2918" i="1" s="1"/>
  <c r="V2942" i="1"/>
  <c r="AB2942" i="1" s="1"/>
  <c r="P2952" i="1"/>
  <c r="AB2952" i="1" s="1"/>
  <c r="P2972" i="1"/>
  <c r="P2978" i="1"/>
  <c r="AB2978" i="1" s="1"/>
  <c r="P2980" i="1"/>
  <c r="AB3000" i="1"/>
  <c r="AB3002" i="1"/>
  <c r="Z3033" i="1"/>
  <c r="AB3033" i="1" s="1"/>
  <c r="AB3034" i="1"/>
  <c r="M3035" i="1"/>
  <c r="AB3035" i="1" s="1"/>
  <c r="AB3039" i="1"/>
  <c r="Z3039" i="1"/>
  <c r="Z3053" i="1"/>
  <c r="AB3081" i="1"/>
  <c r="AB3109" i="1"/>
  <c r="AB3110" i="1"/>
  <c r="AB3117" i="1"/>
  <c r="P3144" i="1"/>
  <c r="AB3159" i="1"/>
  <c r="S3177" i="1"/>
  <c r="AB3177" i="1" s="1"/>
  <c r="AB3185" i="1"/>
  <c r="S3207" i="1"/>
  <c r="AB3207" i="1" s="1"/>
  <c r="AB3295" i="1"/>
  <c r="S3307" i="1"/>
  <c r="AB3307" i="1" s="1"/>
  <c r="M3335" i="1"/>
  <c r="AB3389" i="1"/>
  <c r="AB3400" i="1"/>
  <c r="Z3435" i="1"/>
  <c r="AB3435" i="1" s="1"/>
  <c r="AB3495" i="1"/>
  <c r="V3540" i="1"/>
  <c r="Z3572" i="1"/>
  <c r="Z3620" i="1"/>
  <c r="AB3830" i="1"/>
  <c r="AB3856" i="1"/>
  <c r="AB4124" i="1"/>
  <c r="AB4186" i="1"/>
  <c r="P4551" i="1"/>
  <c r="AB4551" i="1" s="1"/>
  <c r="P2828" i="1"/>
  <c r="AB2828" i="1" s="1"/>
  <c r="M2837" i="1"/>
  <c r="AB2837" i="1" s="1"/>
  <c r="S2847" i="1"/>
  <c r="AB2847" i="1" s="1"/>
  <c r="V2854" i="1"/>
  <c r="AB2854" i="1" s="1"/>
  <c r="S2857" i="1"/>
  <c r="AB2857" i="1" s="1"/>
  <c r="P2860" i="1"/>
  <c r="AB2860" i="1" s="1"/>
  <c r="S2867" i="1"/>
  <c r="AB2867" i="1" s="1"/>
  <c r="M2872" i="1"/>
  <c r="AB2872" i="1" s="1"/>
  <c r="M2885" i="1"/>
  <c r="AB2885" i="1" s="1"/>
  <c r="AB2899" i="1"/>
  <c r="S2910" i="1"/>
  <c r="AB2910" i="1" s="1"/>
  <c r="M2917" i="1"/>
  <c r="AB2917" i="1" s="1"/>
  <c r="AB2947" i="1"/>
  <c r="V2970" i="1"/>
  <c r="AB2970" i="1" s="1"/>
  <c r="S2975" i="1"/>
  <c r="S2979" i="1"/>
  <c r="P2984" i="1"/>
  <c r="AB2984" i="1" s="1"/>
  <c r="P2994" i="1"/>
  <c r="AB2994" i="1" s="1"/>
  <c r="P2996" i="1"/>
  <c r="AB2996" i="1" s="1"/>
  <c r="V3017" i="1"/>
  <c r="AB3017" i="1" s="1"/>
  <c r="AB3022" i="1"/>
  <c r="AB3038" i="1"/>
  <c r="M3084" i="1"/>
  <c r="AB3095" i="1"/>
  <c r="P3131" i="1"/>
  <c r="AB3131" i="1" s="1"/>
  <c r="P3142" i="1"/>
  <c r="AB3142" i="1" s="1"/>
  <c r="V3145" i="1"/>
  <c r="Z3184" i="1"/>
  <c r="AB3187" i="1"/>
  <c r="AB3193" i="1"/>
  <c r="AB3210" i="1"/>
  <c r="Z3212" i="1"/>
  <c r="AB3212" i="1" s="1"/>
  <c r="M3227" i="1"/>
  <c r="V3237" i="1"/>
  <c r="Z3244" i="1"/>
  <c r="AB3329" i="1"/>
  <c r="M3331" i="1"/>
  <c r="AB3331" i="1" s="1"/>
  <c r="P3340" i="1"/>
  <c r="AB3340" i="1" s="1"/>
  <c r="M3349" i="1"/>
  <c r="AB3354" i="1"/>
  <c r="Z3365" i="1"/>
  <c r="AB3365" i="1" s="1"/>
  <c r="Z3369" i="1"/>
  <c r="AB3416" i="1"/>
  <c r="AB3422" i="1"/>
  <c r="AB3450" i="1"/>
  <c r="M3492" i="1"/>
  <c r="P3509" i="1"/>
  <c r="AB3509" i="1" s="1"/>
  <c r="S3511" i="1"/>
  <c r="AB3511" i="1" s="1"/>
  <c r="AB3563" i="1"/>
  <c r="S3567" i="1"/>
  <c r="AB3567" i="1" s="1"/>
  <c r="S3671" i="1"/>
  <c r="V3672" i="1"/>
  <c r="S3682" i="1"/>
  <c r="AB3749" i="1"/>
  <c r="AB3869" i="1"/>
  <c r="AB3900" i="1"/>
  <c r="AB3923" i="1"/>
  <c r="AB3935" i="1"/>
  <c r="AB3985" i="1"/>
  <c r="AB4014" i="1"/>
  <c r="AB4081" i="1"/>
  <c r="M4209" i="1"/>
  <c r="AB4209" i="1" s="1"/>
  <c r="S4308" i="1"/>
  <c r="P4320" i="1"/>
  <c r="AB4337" i="1"/>
  <c r="Z4910" i="1"/>
  <c r="AB4910" i="1" s="1"/>
  <c r="P4912" i="1"/>
  <c r="AB4912" i="1" s="1"/>
  <c r="AB2832" i="1"/>
  <c r="AB2908" i="1"/>
  <c r="Z3003" i="1"/>
  <c r="AB3021" i="1"/>
  <c r="P3050" i="1"/>
  <c r="AB3050" i="1" s="1"/>
  <c r="Z3061" i="1"/>
  <c r="AB3061" i="1" s="1"/>
  <c r="Z3069" i="1"/>
  <c r="AB3069" i="1" s="1"/>
  <c r="AB3075" i="1"/>
  <c r="AB3079" i="1"/>
  <c r="Z3088" i="1"/>
  <c r="AB3104" i="1"/>
  <c r="AB3105" i="1"/>
  <c r="AB3106" i="1"/>
  <c r="AB3124" i="1"/>
  <c r="AB3134" i="1"/>
  <c r="AB3211" i="1"/>
  <c r="AB3271" i="1"/>
  <c r="AB3327" i="1"/>
  <c r="AB3387" i="1"/>
  <c r="AB3391" i="1"/>
  <c r="AB3395" i="1"/>
  <c r="AB3474" i="1"/>
  <c r="AB3487" i="1"/>
  <c r="AB3491" i="1"/>
  <c r="AB3592" i="1"/>
  <c r="AB3601" i="1"/>
  <c r="AB3603" i="1"/>
  <c r="AB3645" i="1"/>
  <c r="AB4304" i="1"/>
  <c r="AB4316" i="1"/>
  <c r="P2836" i="1"/>
  <c r="AB2836" i="1" s="1"/>
  <c r="M2845" i="1"/>
  <c r="AB2845" i="1" s="1"/>
  <c r="M2853" i="1"/>
  <c r="AB2853" i="1" s="1"/>
  <c r="P2888" i="1"/>
  <c r="AB2888" i="1" s="1"/>
  <c r="M2893" i="1"/>
  <c r="AB2893" i="1" s="1"/>
  <c r="M2897" i="1"/>
  <c r="AB2897" i="1" s="1"/>
  <c r="AB2904" i="1"/>
  <c r="AB2906" i="1"/>
  <c r="M2920" i="1"/>
  <c r="AB2920" i="1" s="1"/>
  <c r="V2926" i="1"/>
  <c r="AB2926" i="1" s="1"/>
  <c r="AB2928" i="1"/>
  <c r="M2945" i="1"/>
  <c r="AB2945" i="1" s="1"/>
  <c r="V2954" i="1"/>
  <c r="AB2954" i="1" s="1"/>
  <c r="AB2956" i="1"/>
  <c r="V2957" i="1"/>
  <c r="Z2968" i="1"/>
  <c r="AB2968" i="1" s="1"/>
  <c r="V2978" i="1"/>
  <c r="V2980" i="1"/>
  <c r="AB2980" i="1" s="1"/>
  <c r="AB3003" i="1"/>
  <c r="AB3023" i="1"/>
  <c r="AB3025" i="1"/>
  <c r="P3048" i="1"/>
  <c r="AB3059" i="1"/>
  <c r="P3063" i="1"/>
  <c r="V3120" i="1"/>
  <c r="AB3120" i="1" s="1"/>
  <c r="V3122" i="1"/>
  <c r="V3144" i="1"/>
  <c r="AB3175" i="1"/>
  <c r="AB3179" i="1"/>
  <c r="AB3181" i="1"/>
  <c r="M3184" i="1"/>
  <c r="AB3184" i="1" s="1"/>
  <c r="Z3208" i="1"/>
  <c r="Z3221" i="1"/>
  <c r="AB3221" i="1" s="1"/>
  <c r="AB3223" i="1"/>
  <c r="P3227" i="1"/>
  <c r="AB3236" i="1"/>
  <c r="M3244" i="1"/>
  <c r="AB3244" i="1" s="1"/>
  <c r="AB3320" i="1"/>
  <c r="P3348" i="1"/>
  <c r="AB3348" i="1" s="1"/>
  <c r="AB3369" i="1"/>
  <c r="AB3376" i="1"/>
  <c r="V3376" i="1"/>
  <c r="AB3411" i="1"/>
  <c r="S3429" i="1"/>
  <c r="Z3475" i="1"/>
  <c r="AB3475" i="1" s="1"/>
  <c r="P3492" i="1"/>
  <c r="S3528" i="1"/>
  <c r="S3566" i="1"/>
  <c r="Z3570" i="1"/>
  <c r="AB3570" i="1" s="1"/>
  <c r="AB3623" i="1"/>
  <c r="AB3630" i="1"/>
  <c r="S3669" i="1"/>
  <c r="Z3752" i="1"/>
  <c r="M3753" i="1"/>
  <c r="AB3753" i="1" s="1"/>
  <c r="AB3768" i="1"/>
  <c r="P3778" i="1"/>
  <c r="AB3778" i="1" s="1"/>
  <c r="AB3796" i="1"/>
  <c r="AB3810" i="1"/>
  <c r="AB3891" i="1"/>
  <c r="AB3925" i="1"/>
  <c r="AB4225" i="1"/>
  <c r="AB4709" i="1"/>
  <c r="AB4741" i="1"/>
  <c r="Z3153" i="1"/>
  <c r="AB3153" i="1" s="1"/>
  <c r="Z3161" i="1"/>
  <c r="AB3161" i="1" s="1"/>
  <c r="AB3163" i="1"/>
  <c r="AB3222" i="1"/>
  <c r="M3241" i="1"/>
  <c r="Z3273" i="1"/>
  <c r="M3289" i="1"/>
  <c r="AB3312" i="1"/>
  <c r="S3335" i="1"/>
  <c r="S3370" i="1"/>
  <c r="S3373" i="1"/>
  <c r="AB3373" i="1" s="1"/>
  <c r="M3433" i="1"/>
  <c r="P3460" i="1"/>
  <c r="S3466" i="1"/>
  <c r="Z3496" i="1"/>
  <c r="M3510" i="1"/>
  <c r="AB3522" i="1"/>
  <c r="V3522" i="1"/>
  <c r="V3530" i="1"/>
  <c r="AB3530" i="1" s="1"/>
  <c r="AB3535" i="1"/>
  <c r="AB3564" i="1"/>
  <c r="P3582" i="1"/>
  <c r="AB3582" i="1" s="1"/>
  <c r="M3611" i="1"/>
  <c r="AB3611" i="1" s="1"/>
  <c r="Z3636" i="1"/>
  <c r="P3669" i="1"/>
  <c r="P3703" i="1"/>
  <c r="S3747" i="1"/>
  <c r="V3748" i="1"/>
  <c r="V3754" i="1"/>
  <c r="AB3754" i="1" s="1"/>
  <c r="AB3788" i="1"/>
  <c r="AB3853" i="1"/>
  <c r="Z3862" i="1"/>
  <c r="AB3862" i="1" s="1"/>
  <c r="Z3874" i="1"/>
  <c r="AB3874" i="1" s="1"/>
  <c r="AB3931" i="1"/>
  <c r="AB3932" i="1"/>
  <c r="AB3960" i="1"/>
  <c r="AB3970" i="1"/>
  <c r="AB3986" i="1"/>
  <c r="AB4034" i="1"/>
  <c r="AB4061" i="1"/>
  <c r="S4112" i="1"/>
  <c r="AB4112" i="1" s="1"/>
  <c r="AB4126" i="1"/>
  <c r="AB4172" i="1"/>
  <c r="S4272" i="1"/>
  <c r="AB4272" i="1" s="1"/>
  <c r="AB4276" i="1"/>
  <c r="AB4344" i="1"/>
  <c r="AB3171" i="1"/>
  <c r="S3202" i="1"/>
  <c r="AB3202" i="1" s="1"/>
  <c r="Z3209" i="1"/>
  <c r="AB3209" i="1" s="1"/>
  <c r="AB3213" i="1"/>
  <c r="V3216" i="1"/>
  <c r="AB3216" i="1" s="1"/>
  <c r="S3219" i="1"/>
  <c r="AB3219" i="1" s="1"/>
  <c r="Z3232" i="1"/>
  <c r="AB3232" i="1" s="1"/>
  <c r="Z3245" i="1"/>
  <c r="AB3245" i="1" s="1"/>
  <c r="M3248" i="1"/>
  <c r="AB3248" i="1" s="1"/>
  <c r="Z3261" i="1"/>
  <c r="AB3261" i="1" s="1"/>
  <c r="AB3263" i="1"/>
  <c r="V3266" i="1"/>
  <c r="AB3266" i="1" s="1"/>
  <c r="S3274" i="1"/>
  <c r="AB3274" i="1" s="1"/>
  <c r="AB3283" i="1"/>
  <c r="AB3301" i="1"/>
  <c r="AB3302" i="1"/>
  <c r="P3310" i="1"/>
  <c r="AB3310" i="1" s="1"/>
  <c r="AB3324" i="1"/>
  <c r="V3325" i="1"/>
  <c r="AB3325" i="1" s="1"/>
  <c r="AB3336" i="1"/>
  <c r="V3346" i="1"/>
  <c r="AB3346" i="1" s="1"/>
  <c r="AB3356" i="1"/>
  <c r="P3383" i="1"/>
  <c r="AB3383" i="1" s="1"/>
  <c r="Z3413" i="1"/>
  <c r="AB3413" i="1" s="1"/>
  <c r="AB3454" i="1"/>
  <c r="AB3464" i="1"/>
  <c r="AB3465" i="1"/>
  <c r="AB3476" i="1"/>
  <c r="AB3482" i="1"/>
  <c r="P3495" i="1"/>
  <c r="P3506" i="1"/>
  <c r="AB3506" i="1" s="1"/>
  <c r="AB3519" i="1"/>
  <c r="S3565" i="1"/>
  <c r="M3572" i="1"/>
  <c r="AB3572" i="1" s="1"/>
  <c r="P3574" i="1"/>
  <c r="AB3574" i="1" s="1"/>
  <c r="Z3623" i="1"/>
  <c r="Z3632" i="1"/>
  <c r="M3641" i="1"/>
  <c r="AB3641" i="1" s="1"/>
  <c r="AB3686" i="1"/>
  <c r="V3708" i="1"/>
  <c r="Z3779" i="1"/>
  <c r="AB3780" i="1"/>
  <c r="AB3819" i="1"/>
  <c r="AB3884" i="1"/>
  <c r="AB3943" i="1"/>
  <c r="AB3964" i="1"/>
  <c r="AB4231" i="1"/>
  <c r="Z4491" i="1"/>
  <c r="AB4538" i="1"/>
  <c r="AB4710" i="1"/>
  <c r="S2863" i="1"/>
  <c r="AB2863" i="1" s="1"/>
  <c r="AB2868" i="1"/>
  <c r="V2882" i="1"/>
  <c r="AB2882" i="1" s="1"/>
  <c r="P2892" i="1"/>
  <c r="AB2892" i="1" s="1"/>
  <c r="M2901" i="1"/>
  <c r="AB2901" i="1" s="1"/>
  <c r="S2911" i="1"/>
  <c r="AB2916" i="1"/>
  <c r="V2930" i="1"/>
  <c r="AB2930" i="1" s="1"/>
  <c r="P2940" i="1"/>
  <c r="AB2940" i="1" s="1"/>
  <c r="M2949" i="1"/>
  <c r="AB2949" i="1" s="1"/>
  <c r="S2959" i="1"/>
  <c r="AB2959" i="1" s="1"/>
  <c r="V2982" i="1"/>
  <c r="AB2982" i="1" s="1"/>
  <c r="V2998" i="1"/>
  <c r="AB2998" i="1" s="1"/>
  <c r="V3046" i="1"/>
  <c r="AB3046" i="1" s="1"/>
  <c r="P3051" i="1"/>
  <c r="AB3062" i="1"/>
  <c r="AB3066" i="1"/>
  <c r="AB3084" i="1"/>
  <c r="AB3085" i="1"/>
  <c r="M3097" i="1"/>
  <c r="AB3097" i="1" s="1"/>
  <c r="AB3100" i="1"/>
  <c r="AB3122" i="1"/>
  <c r="AB3144" i="1"/>
  <c r="Z3149" i="1"/>
  <c r="AB3149" i="1" s="1"/>
  <c r="Z3157" i="1"/>
  <c r="AB3157" i="1" s="1"/>
  <c r="Z3173" i="1"/>
  <c r="AB3173" i="1" s="1"/>
  <c r="P3231" i="1"/>
  <c r="AB3231" i="1" s="1"/>
  <c r="AB3240" i="1"/>
  <c r="P3247" i="1"/>
  <c r="AB3247" i="1" s="1"/>
  <c r="AB3254" i="1"/>
  <c r="S3259" i="1"/>
  <c r="AB3259" i="1" s="1"/>
  <c r="AB3267" i="1"/>
  <c r="AB3288" i="1"/>
  <c r="AB3296" i="1"/>
  <c r="S3313" i="1"/>
  <c r="AB3313" i="1" s="1"/>
  <c r="AB3319" i="1"/>
  <c r="M3324" i="1"/>
  <c r="M3344" i="1"/>
  <c r="AB3344" i="1" s="1"/>
  <c r="Z3353" i="1"/>
  <c r="AB3353" i="1" s="1"/>
  <c r="AB3355" i="1"/>
  <c r="AB3406" i="1"/>
  <c r="AB3423" i="1"/>
  <c r="AB3443" i="1"/>
  <c r="M3449" i="1"/>
  <c r="AB3449" i="1" s="1"/>
  <c r="AB3451" i="1"/>
  <c r="AB3460" i="1"/>
  <c r="AB3462" i="1"/>
  <c r="Z3485" i="1"/>
  <c r="AB3488" i="1"/>
  <c r="V3499" i="1"/>
  <c r="AB3499" i="1" s="1"/>
  <c r="V3509" i="1"/>
  <c r="M3562" i="1"/>
  <c r="AB3562" i="1" s="1"/>
  <c r="AB3589" i="1"/>
  <c r="M3590" i="1"/>
  <c r="P3596" i="1"/>
  <c r="P3597" i="1"/>
  <c r="V3621" i="1"/>
  <c r="AB3653" i="1"/>
  <c r="AB3654" i="1"/>
  <c r="P3663" i="1"/>
  <c r="AB3663" i="1" s="1"/>
  <c r="V3681" i="1"/>
  <c r="S3712" i="1"/>
  <c r="AB3712" i="1" s="1"/>
  <c r="AB3751" i="1"/>
  <c r="S3860" i="1"/>
  <c r="AB3865" i="1"/>
  <c r="P3866" i="1"/>
  <c r="AB3866" i="1" s="1"/>
  <c r="V3907" i="1"/>
  <c r="AB3949" i="1"/>
  <c r="AB4110" i="1"/>
  <c r="AB4130" i="1"/>
  <c r="AB4251" i="1"/>
  <c r="AB4300" i="1"/>
  <c r="AB4372" i="1"/>
  <c r="AB4411" i="1"/>
  <c r="AB4427" i="1"/>
  <c r="AB4995" i="1"/>
  <c r="AB2896" i="1"/>
  <c r="AB2944" i="1"/>
  <c r="AB2979" i="1"/>
  <c r="AB2995" i="1"/>
  <c r="AB3013" i="1"/>
  <c r="AB3014" i="1"/>
  <c r="AB3057" i="1"/>
  <c r="AB3083" i="1"/>
  <c r="AB3123" i="1"/>
  <c r="AB3143" i="1"/>
  <c r="AB3166" i="1"/>
  <c r="AB3224" i="1"/>
  <c r="AB3241" i="1"/>
  <c r="AB3242" i="1"/>
  <c r="AB3252" i="1"/>
  <c r="AB3273" i="1"/>
  <c r="AB3289" i="1"/>
  <c r="AB3350" i="1"/>
  <c r="AB3378" i="1"/>
  <c r="AB3380" i="1"/>
  <c r="AB3402" i="1"/>
  <c r="AB3426" i="1"/>
  <c r="AB3428" i="1"/>
  <c r="AB3602" i="1"/>
  <c r="AB3612" i="1"/>
  <c r="AB3614" i="1"/>
  <c r="AB3621" i="1"/>
  <c r="AB3659" i="1"/>
  <c r="AB3694" i="1"/>
  <c r="AB3731" i="1"/>
  <c r="AB3770" i="1"/>
  <c r="AB3817" i="1"/>
  <c r="AB3870" i="1"/>
  <c r="AB3875" i="1"/>
  <c r="AB3921" i="1"/>
  <c r="AB3929" i="1"/>
  <c r="AB3957" i="1"/>
  <c r="AB4083" i="1"/>
  <c r="AB4916" i="1"/>
  <c r="P2852" i="1"/>
  <c r="AB2852" i="1" s="1"/>
  <c r="M2861" i="1"/>
  <c r="AB2861" i="1" s="1"/>
  <c r="S2871" i="1"/>
  <c r="AB2871" i="1" s="1"/>
  <c r="AB2876" i="1"/>
  <c r="V2890" i="1"/>
  <c r="AB2890" i="1" s="1"/>
  <c r="P2900" i="1"/>
  <c r="AB2900" i="1" s="1"/>
  <c r="M2909" i="1"/>
  <c r="AB2909" i="1" s="1"/>
  <c r="S2919" i="1"/>
  <c r="AB2919" i="1" s="1"/>
  <c r="AB2924" i="1"/>
  <c r="V2938" i="1"/>
  <c r="AB2938" i="1" s="1"/>
  <c r="P2948" i="1"/>
  <c r="AB2948" i="1" s="1"/>
  <c r="M2957" i="1"/>
  <c r="AB2957" i="1" s="1"/>
  <c r="S2967" i="1"/>
  <c r="AB2967" i="1" s="1"/>
  <c r="AB2972" i="1"/>
  <c r="S2987" i="1"/>
  <c r="AB2987" i="1" s="1"/>
  <c r="M2993" i="1"/>
  <c r="AB2993" i="1" s="1"/>
  <c r="AB3063" i="1"/>
  <c r="M3064" i="1"/>
  <c r="AB3064" i="1" s="1"/>
  <c r="V3088" i="1"/>
  <c r="AB3088" i="1" s="1"/>
  <c r="P3096" i="1"/>
  <c r="AB3096" i="1" s="1"/>
  <c r="P3118" i="1"/>
  <c r="Z3121" i="1"/>
  <c r="Z3123" i="1"/>
  <c r="AB3162" i="1"/>
  <c r="Z3164" i="1"/>
  <c r="AB3164" i="1" s="1"/>
  <c r="V3206" i="1"/>
  <c r="AB3206" i="1" s="1"/>
  <c r="Z3217" i="1"/>
  <c r="AB3217" i="1" s="1"/>
  <c r="S3229" i="1"/>
  <c r="AB3229" i="1" s="1"/>
  <c r="Z3305" i="1"/>
  <c r="AB3305" i="1" s="1"/>
  <c r="Z3321" i="1"/>
  <c r="AB3321" i="1" s="1"/>
  <c r="AB3322" i="1"/>
  <c r="M3323" i="1"/>
  <c r="AB3323" i="1" s="1"/>
  <c r="AB3349" i="1"/>
  <c r="P3358" i="1"/>
  <c r="AB3358" i="1" s="1"/>
  <c r="Z3361" i="1"/>
  <c r="AB3361" i="1" s="1"/>
  <c r="AB3363" i="1"/>
  <c r="P3370" i="1"/>
  <c r="AB3370" i="1" s="1"/>
  <c r="Z3376" i="1"/>
  <c r="P3419" i="1"/>
  <c r="AB3419" i="1" s="1"/>
  <c r="Z3423" i="1"/>
  <c r="Z3424" i="1"/>
  <c r="AB3424" i="1" s="1"/>
  <c r="V3437" i="1"/>
  <c r="AB3437" i="1" s="1"/>
  <c r="P3448" i="1"/>
  <c r="AB3448" i="1" s="1"/>
  <c r="Z3459" i="1"/>
  <c r="AB3459" i="1" s="1"/>
  <c r="M3461" i="1"/>
  <c r="AB3461" i="1" s="1"/>
  <c r="P3466" i="1"/>
  <c r="AB3466" i="1" s="1"/>
  <c r="S3469" i="1"/>
  <c r="AB3469" i="1" s="1"/>
  <c r="AB3497" i="1"/>
  <c r="AB3498" i="1"/>
  <c r="V3515" i="1"/>
  <c r="AB3515" i="1" s="1"/>
  <c r="V3556" i="1"/>
  <c r="AB3558" i="1"/>
  <c r="V3564" i="1"/>
  <c r="S3597" i="1"/>
  <c r="S3619" i="1"/>
  <c r="P3648" i="1"/>
  <c r="AB3652" i="1"/>
  <c r="AB3707" i="1"/>
  <c r="V3729" i="1"/>
  <c r="S3748" i="1"/>
  <c r="AB3748" i="1" s="1"/>
  <c r="Z3817" i="1"/>
  <c r="AB3888" i="1"/>
  <c r="AB3898" i="1"/>
  <c r="M3934" i="1"/>
  <c r="AB3934" i="1" s="1"/>
  <c r="AB3961" i="1"/>
  <c r="M3963" i="1"/>
  <c r="AB3963" i="1" s="1"/>
  <c r="V3996" i="1"/>
  <c r="AB3996" i="1" s="1"/>
  <c r="Z4005" i="1"/>
  <c r="AB4174" i="1"/>
  <c r="AB4216" i="1"/>
  <c r="AB4296" i="1"/>
  <c r="AB4381" i="1"/>
  <c r="P4443" i="1"/>
  <c r="AB4443" i="1" s="1"/>
  <c r="AB4482" i="1"/>
  <c r="Z3646" i="1"/>
  <c r="S3651" i="1"/>
  <c r="V3655" i="1"/>
  <c r="V3661" i="1"/>
  <c r="AB3661" i="1" s="1"/>
  <c r="P3670" i="1"/>
  <c r="V3690" i="1"/>
  <c r="V3709" i="1"/>
  <c r="AB3709" i="1" s="1"/>
  <c r="P3718" i="1"/>
  <c r="M3735" i="1"/>
  <c r="AB3735" i="1" s="1"/>
  <c r="M3745" i="1"/>
  <c r="AB3804" i="1"/>
  <c r="M3831" i="1"/>
  <c r="Z3886" i="1"/>
  <c r="AB3886" i="1" s="1"/>
  <c r="AB3918" i="1"/>
  <c r="P3937" i="1"/>
  <c r="V3979" i="1"/>
  <c r="M4058" i="1"/>
  <c r="V4060" i="1"/>
  <c r="AB4070" i="1"/>
  <c r="M4115" i="1"/>
  <c r="AB4116" i="1"/>
  <c r="S4117" i="1"/>
  <c r="AB4117" i="1" s="1"/>
  <c r="AB4219" i="1"/>
  <c r="P4236" i="1"/>
  <c r="AB4236" i="1" s="1"/>
  <c r="M4313" i="1"/>
  <c r="AB4318" i="1"/>
  <c r="AB4363" i="1"/>
  <c r="P4388" i="1"/>
  <c r="AB4408" i="1"/>
  <c r="AB4440" i="1"/>
  <c r="V4460" i="1"/>
  <c r="P4468" i="1"/>
  <c r="AB4468" i="1" s="1"/>
  <c r="AB4547" i="1"/>
  <c r="AB4975" i="1"/>
  <c r="AB4996" i="1"/>
  <c r="Z3388" i="1"/>
  <c r="AB3388" i="1" s="1"/>
  <c r="AB3398" i="1"/>
  <c r="S3418" i="1"/>
  <c r="AB3418" i="1" s="1"/>
  <c r="S3421" i="1"/>
  <c r="AB3421" i="1" s="1"/>
  <c r="S3430" i="1"/>
  <c r="AB3430" i="1" s="1"/>
  <c r="S3431" i="1"/>
  <c r="AB3431" i="1" s="1"/>
  <c r="Z3436" i="1"/>
  <c r="AB3436" i="1" s="1"/>
  <c r="AB3446" i="1"/>
  <c r="AB3463" i="1"/>
  <c r="M3480" i="1"/>
  <c r="AB3480" i="1" s="1"/>
  <c r="M3481" i="1"/>
  <c r="AB3481" i="1" s="1"/>
  <c r="V3490" i="1"/>
  <c r="AB3490" i="1" s="1"/>
  <c r="Z3497" i="1"/>
  <c r="P3502" i="1"/>
  <c r="AB3502" i="1" s="1"/>
  <c r="M3521" i="1"/>
  <c r="AB3521" i="1" s="1"/>
  <c r="M3543" i="1"/>
  <c r="V3559" i="1"/>
  <c r="AB3561" i="1"/>
  <c r="P3568" i="1"/>
  <c r="S3578" i="1"/>
  <c r="AB3583" i="1"/>
  <c r="M3609" i="1"/>
  <c r="AB3609" i="1" s="1"/>
  <c r="P3615" i="1"/>
  <c r="AB3615" i="1" s="1"/>
  <c r="V3619" i="1"/>
  <c r="AB3625" i="1"/>
  <c r="M3639" i="1"/>
  <c r="AB3639" i="1" s="1"/>
  <c r="S3658" i="1"/>
  <c r="M3673" i="1"/>
  <c r="AB3673" i="1" s="1"/>
  <c r="V3682" i="1"/>
  <c r="AB3683" i="1"/>
  <c r="Z3695" i="1"/>
  <c r="S3706" i="1"/>
  <c r="M3721" i="1"/>
  <c r="AB3721" i="1" s="1"/>
  <c r="V3730" i="1"/>
  <c r="AB3730" i="1" s="1"/>
  <c r="AB3733" i="1"/>
  <c r="V3747" i="1"/>
  <c r="AB3747" i="1" s="1"/>
  <c r="M3755" i="1"/>
  <c r="AB3755" i="1" s="1"/>
  <c r="P3786" i="1"/>
  <c r="AB3786" i="1" s="1"/>
  <c r="AB3802" i="1"/>
  <c r="AB3857" i="1"/>
  <c r="AB3861" i="1"/>
  <c r="AB3916" i="1"/>
  <c r="V3947" i="1"/>
  <c r="M3950" i="1"/>
  <c r="AB3950" i="1" s="1"/>
  <c r="AB3973" i="1"/>
  <c r="AB3994" i="1"/>
  <c r="AB3995" i="1"/>
  <c r="AB4005" i="1"/>
  <c r="P4033" i="1"/>
  <c r="AB4036" i="1"/>
  <c r="Z4067" i="1"/>
  <c r="AB4095" i="1"/>
  <c r="V4099" i="1"/>
  <c r="AB4134" i="1"/>
  <c r="V4290" i="1"/>
  <c r="AB4315" i="1"/>
  <c r="AB4436" i="1"/>
  <c r="P4553" i="1"/>
  <c r="AB4553" i="1" s="1"/>
  <c r="AB4561" i="1"/>
  <c r="AB3367" i="1"/>
  <c r="AB3415" i="1"/>
  <c r="AB3485" i="1"/>
  <c r="AB3618" i="1"/>
  <c r="AB3648" i="1"/>
  <c r="AB3670" i="1"/>
  <c r="AB3693" i="1"/>
  <c r="AB3746" i="1"/>
  <c r="AB3860" i="1"/>
  <c r="AB3904" i="1"/>
  <c r="AB3926" i="1"/>
  <c r="AB3936" i="1"/>
  <c r="AB3940" i="1"/>
  <c r="AB3966" i="1"/>
  <c r="AB4028" i="1"/>
  <c r="AB4150" i="1"/>
  <c r="AB4275" i="1"/>
  <c r="AB4285" i="1"/>
  <c r="AB4339" i="1"/>
  <c r="AB4376" i="1"/>
  <c r="AB4387" i="1"/>
  <c r="AB4514" i="1"/>
  <c r="M2981" i="1"/>
  <c r="AB2981" i="1" s="1"/>
  <c r="M2989" i="1"/>
  <c r="AB2989" i="1" s="1"/>
  <c r="M2997" i="1"/>
  <c r="AB2997" i="1" s="1"/>
  <c r="AB3005" i="1"/>
  <c r="Z3009" i="1"/>
  <c r="AB3009" i="1" s="1"/>
  <c r="AB3018" i="1"/>
  <c r="AB3027" i="1"/>
  <c r="AB3048" i="1"/>
  <c r="Z3065" i="1"/>
  <c r="AB3065" i="1" s="1"/>
  <c r="S3082" i="1"/>
  <c r="AB3082" i="1" s="1"/>
  <c r="Z3101" i="1"/>
  <c r="AB3101" i="1" s="1"/>
  <c r="AB3118" i="1"/>
  <c r="Z3136" i="1"/>
  <c r="AB3136" i="1" s="1"/>
  <c r="M3145" i="1"/>
  <c r="AB3145" i="1" s="1"/>
  <c r="AB3188" i="1"/>
  <c r="P3192" i="1"/>
  <c r="AB3192" i="1" s="1"/>
  <c r="AB3201" i="1"/>
  <c r="M3215" i="1"/>
  <c r="AB3215" i="1" s="1"/>
  <c r="V3238" i="1"/>
  <c r="Z3253" i="1"/>
  <c r="AB3253" i="1" s="1"/>
  <c r="P3262" i="1"/>
  <c r="AB3262" i="1" s="1"/>
  <c r="AB3293" i="1"/>
  <c r="Z3297" i="1"/>
  <c r="AB3297" i="1" s="1"/>
  <c r="AB3306" i="1"/>
  <c r="Z3315" i="1"/>
  <c r="AB3315" i="1" s="1"/>
  <c r="AB3341" i="1"/>
  <c r="M3359" i="1"/>
  <c r="AB3359" i="1" s="1"/>
  <c r="AB3384" i="1"/>
  <c r="AB3385" i="1"/>
  <c r="Z3405" i="1"/>
  <c r="AB3405" i="1" s="1"/>
  <c r="M3407" i="1"/>
  <c r="AB3407" i="1" s="1"/>
  <c r="AB3432" i="1"/>
  <c r="AB3433" i="1"/>
  <c r="Z3453" i="1"/>
  <c r="Z3471" i="1"/>
  <c r="Z3472" i="1"/>
  <c r="AB3472" i="1" s="1"/>
  <c r="AB3508" i="1"/>
  <c r="P3518" i="1"/>
  <c r="AB3518" i="1" s="1"/>
  <c r="S3523" i="1"/>
  <c r="AB3523" i="1" s="1"/>
  <c r="V3525" i="1"/>
  <c r="AB3525" i="1" s="1"/>
  <c r="P3536" i="1"/>
  <c r="P3540" i="1"/>
  <c r="AB3540" i="1" s="1"/>
  <c r="S3544" i="1"/>
  <c r="V3545" i="1"/>
  <c r="AB3590" i="1"/>
  <c r="P3632" i="1"/>
  <c r="V3646" i="1"/>
  <c r="AB3646" i="1" s="1"/>
  <c r="V3657" i="1"/>
  <c r="S3663" i="1"/>
  <c r="P3676" i="1"/>
  <c r="AB3799" i="1"/>
  <c r="AB3815" i="1"/>
  <c r="M3842" i="1"/>
  <c r="AB3858" i="1"/>
  <c r="M3906" i="1"/>
  <c r="V3911" i="1"/>
  <c r="AB3912" i="1"/>
  <c r="P3930" i="1"/>
  <c r="P3941" i="1"/>
  <c r="AB3941" i="1" s="1"/>
  <c r="Z3966" i="1"/>
  <c r="AB3982" i="1"/>
  <c r="M3987" i="1"/>
  <c r="AB3987" i="1" s="1"/>
  <c r="AB4079" i="1"/>
  <c r="S4108" i="1"/>
  <c r="AB4108" i="1" s="1"/>
  <c r="AB4125" i="1"/>
  <c r="AB4131" i="1"/>
  <c r="V4136" i="1"/>
  <c r="AB4137" i="1"/>
  <c r="Z4158" i="1"/>
  <c r="AB4205" i="1"/>
  <c r="AB4213" i="1"/>
  <c r="AB4252" i="1"/>
  <c r="V4338" i="1"/>
  <c r="AB4338" i="1" s="1"/>
  <c r="Z4352" i="1"/>
  <c r="AB4524" i="1"/>
  <c r="Z3027" i="1"/>
  <c r="P3035" i="1"/>
  <c r="AB3040" i="1"/>
  <c r="AB3049" i="1"/>
  <c r="Z3077" i="1"/>
  <c r="AB3077" i="1" s="1"/>
  <c r="S3121" i="1"/>
  <c r="AB3121" i="1" s="1"/>
  <c r="AB3127" i="1"/>
  <c r="AB3158" i="1"/>
  <c r="Z3177" i="1"/>
  <c r="S3191" i="1"/>
  <c r="AB3191" i="1" s="1"/>
  <c r="AB3227" i="1"/>
  <c r="V3229" i="1"/>
  <c r="Z3265" i="1"/>
  <c r="M3276" i="1"/>
  <c r="AB3276" i="1" s="1"/>
  <c r="P3323" i="1"/>
  <c r="Z3345" i="1"/>
  <c r="AB3345" i="1" s="1"/>
  <c r="P3396" i="1"/>
  <c r="AB3396" i="1" s="1"/>
  <c r="P3444" i="1"/>
  <c r="AB3444" i="1" s="1"/>
  <c r="M3455" i="1"/>
  <c r="P3467" i="1"/>
  <c r="AB3467" i="1" s="1"/>
  <c r="S3478" i="1"/>
  <c r="AB3478" i="1" s="1"/>
  <c r="S3479" i="1"/>
  <c r="AB3479" i="1" s="1"/>
  <c r="Z3484" i="1"/>
  <c r="AB3484" i="1" s="1"/>
  <c r="AB3494" i="1"/>
  <c r="V3503" i="1"/>
  <c r="AB3503" i="1" s="1"/>
  <c r="Z3510" i="1"/>
  <c r="AB3510" i="1" s="1"/>
  <c r="M3528" i="1"/>
  <c r="AB3528" i="1" s="1"/>
  <c r="S3539" i="1"/>
  <c r="AB3539" i="1" s="1"/>
  <c r="Z3556" i="1"/>
  <c r="S3562" i="1"/>
  <c r="AB3566" i="1"/>
  <c r="M3579" i="1"/>
  <c r="AB3579" i="1" s="1"/>
  <c r="V3588" i="1"/>
  <c r="AB3588" i="1" s="1"/>
  <c r="M3591" i="1"/>
  <c r="P3600" i="1"/>
  <c r="AB3600" i="1" s="1"/>
  <c r="P3603" i="1"/>
  <c r="S3607" i="1"/>
  <c r="AB3617" i="1"/>
  <c r="Z3618" i="1"/>
  <c r="V3622" i="1"/>
  <c r="AB3622" i="1" s="1"/>
  <c r="S3627" i="1"/>
  <c r="AB3627" i="1" s="1"/>
  <c r="S3636" i="1"/>
  <c r="V3643" i="1"/>
  <c r="AB3643" i="1" s="1"/>
  <c r="S3655" i="1"/>
  <c r="AB3655" i="1" s="1"/>
  <c r="AB3658" i="1"/>
  <c r="Z3658" i="1"/>
  <c r="AB3680" i="1"/>
  <c r="S3690" i="1"/>
  <c r="Z3706" i="1"/>
  <c r="AB3728" i="1"/>
  <c r="S3733" i="1"/>
  <c r="Z3736" i="1"/>
  <c r="AB3736" i="1" s="1"/>
  <c r="P3750" i="1"/>
  <c r="AB3750" i="1" s="1"/>
  <c r="V3759" i="1"/>
  <c r="AB3759" i="1" s="1"/>
  <c r="S3771" i="1"/>
  <c r="AB3771" i="1" s="1"/>
  <c r="AB3834" i="1"/>
  <c r="P3846" i="1"/>
  <c r="AB3846" i="1" s="1"/>
  <c r="AB3902" i="1"/>
  <c r="AB3945" i="1"/>
  <c r="AB3952" i="1"/>
  <c r="M3966" i="1"/>
  <c r="M4010" i="1"/>
  <c r="M4035" i="1"/>
  <c r="AB4035" i="1" s="1"/>
  <c r="M4082" i="1"/>
  <c r="AB4082" i="1" s="1"/>
  <c r="AB4104" i="1"/>
  <c r="S4121" i="1"/>
  <c r="AB4121" i="1" s="1"/>
  <c r="V4148" i="1"/>
  <c r="AB4148" i="1" s="1"/>
  <c r="AB4155" i="1"/>
  <c r="AB4158" i="1"/>
  <c r="Z4241" i="1"/>
  <c r="V4251" i="1"/>
  <c r="AB4273" i="1"/>
  <c r="AB4284" i="1"/>
  <c r="AB4357" i="1"/>
  <c r="AB4364" i="1"/>
  <c r="AB4389" i="1"/>
  <c r="M4462" i="1"/>
  <c r="AB4462" i="1" s="1"/>
  <c r="AB4487" i="1"/>
  <c r="S4508" i="1"/>
  <c r="Z3393" i="1"/>
  <c r="AB3393" i="1" s="1"/>
  <c r="Z3441" i="1"/>
  <c r="AB3441" i="1" s="1"/>
  <c r="Z3489" i="1"/>
  <c r="AB3489" i="1" s="1"/>
  <c r="V3502" i="1"/>
  <c r="M3524" i="1"/>
  <c r="AB3524" i="1" s="1"/>
  <c r="M3529" i="1"/>
  <c r="AB3529" i="1" s="1"/>
  <c r="M3531" i="1"/>
  <c r="AB3531" i="1" s="1"/>
  <c r="V3538" i="1"/>
  <c r="P3548" i="1"/>
  <c r="P3549" i="1"/>
  <c r="AB3549" i="1" s="1"/>
  <c r="S3574" i="1"/>
  <c r="S3579" i="1"/>
  <c r="Z3584" i="1"/>
  <c r="M3589" i="1"/>
  <c r="M3593" i="1"/>
  <c r="AB3593" i="1" s="1"/>
  <c r="AB3599" i="1"/>
  <c r="M3617" i="1"/>
  <c r="AB3619" i="1"/>
  <c r="AB3624" i="1"/>
  <c r="AB3626" i="1"/>
  <c r="S3635" i="1"/>
  <c r="AB3635" i="1" s="1"/>
  <c r="M3645" i="1"/>
  <c r="V3662" i="1"/>
  <c r="AB3662" i="1" s="1"/>
  <c r="AB3671" i="1"/>
  <c r="V3675" i="1"/>
  <c r="AB3675" i="1" s="1"/>
  <c r="V3678" i="1"/>
  <c r="AB3678" i="1" s="1"/>
  <c r="Z3682" i="1"/>
  <c r="AB3682" i="1" s="1"/>
  <c r="AB3692" i="1"/>
  <c r="V3698" i="1"/>
  <c r="AB3698" i="1" s="1"/>
  <c r="V3704" i="1"/>
  <c r="AB3704" i="1" s="1"/>
  <c r="AB3708" i="1"/>
  <c r="V3710" i="1"/>
  <c r="AB3710" i="1" s="1"/>
  <c r="AB3719" i="1"/>
  <c r="V3723" i="1"/>
  <c r="AB3723" i="1" s="1"/>
  <c r="V3726" i="1"/>
  <c r="AB3726" i="1" s="1"/>
  <c r="Z3730" i="1"/>
  <c r="Z3735" i="1"/>
  <c r="V3740" i="1"/>
  <c r="AB3740" i="1" s="1"/>
  <c r="V3764" i="1"/>
  <c r="AB3764" i="1" s="1"/>
  <c r="S3779" i="1"/>
  <c r="AB3779" i="1" s="1"/>
  <c r="Z3787" i="1"/>
  <c r="AB3787" i="1" s="1"/>
  <c r="AB3789" i="1"/>
  <c r="Z3789" i="1"/>
  <c r="Z3791" i="1"/>
  <c r="AB3800" i="1"/>
  <c r="Z3801" i="1"/>
  <c r="Z3825" i="1"/>
  <c r="Z3863" i="1"/>
  <c r="M3890" i="1"/>
  <c r="P3894" i="1"/>
  <c r="AB3894" i="1" s="1"/>
  <c r="Z3901" i="1"/>
  <c r="AB3901" i="1" s="1"/>
  <c r="AB3903" i="1"/>
  <c r="AB3913" i="1"/>
  <c r="S3937" i="1"/>
  <c r="AB3937" i="1" s="1"/>
  <c r="AB3944" i="1"/>
  <c r="Z3945" i="1"/>
  <c r="M3947" i="1"/>
  <c r="AB3947" i="1" s="1"/>
  <c r="AB3962" i="1"/>
  <c r="Z3963" i="1"/>
  <c r="Z3978" i="1"/>
  <c r="AB3993" i="1"/>
  <c r="P3997" i="1"/>
  <c r="AB3997" i="1" s="1"/>
  <c r="P4029" i="1"/>
  <c r="AB4029" i="1" s="1"/>
  <c r="AB4067" i="1"/>
  <c r="P4070" i="1"/>
  <c r="S4073" i="1"/>
  <c r="AB4075" i="1"/>
  <c r="P4085" i="1"/>
  <c r="AB4085" i="1" s="1"/>
  <c r="AB4092" i="1"/>
  <c r="Z4139" i="1"/>
  <c r="V4147" i="1"/>
  <c r="AB4147" i="1" s="1"/>
  <c r="AB4161" i="1"/>
  <c r="AB4162" i="1"/>
  <c r="M4218" i="1"/>
  <c r="V4242" i="1"/>
  <c r="AB4242" i="1" s="1"/>
  <c r="AB4257" i="1"/>
  <c r="AB4271" i="1"/>
  <c r="AB4301" i="1"/>
  <c r="V4355" i="1"/>
  <c r="AB4356" i="1"/>
  <c r="AB4397" i="1"/>
  <c r="AB4400" i="1"/>
  <c r="AB4420" i="1"/>
  <c r="V4434" i="1"/>
  <c r="S4507" i="1"/>
  <c r="V4533" i="1"/>
  <c r="S4584" i="1"/>
  <c r="Z3045" i="1"/>
  <c r="AB3045" i="1" s="1"/>
  <c r="Z3093" i="1"/>
  <c r="AB3093" i="1" s="1"/>
  <c r="Z3141" i="1"/>
  <c r="AB3141" i="1" s="1"/>
  <c r="Z3189" i="1"/>
  <c r="AB3189" i="1" s="1"/>
  <c r="Z3237" i="1"/>
  <c r="AB3237" i="1" s="1"/>
  <c r="Z3285" i="1"/>
  <c r="AB3285" i="1" s="1"/>
  <c r="Z3333" i="1"/>
  <c r="AB3333" i="1" s="1"/>
  <c r="Z3381" i="1"/>
  <c r="AB3381" i="1" s="1"/>
  <c r="Z3429" i="1"/>
  <c r="Z3477" i="1"/>
  <c r="AB3477" i="1" s="1"/>
  <c r="M3501" i="1"/>
  <c r="AB3501" i="1" s="1"/>
  <c r="AB3504" i="1"/>
  <c r="S3507" i="1"/>
  <c r="AB3507" i="1" s="1"/>
  <c r="M3513" i="1"/>
  <c r="AB3513" i="1" s="1"/>
  <c r="P3532" i="1"/>
  <c r="AB3532" i="1" s="1"/>
  <c r="AB3536" i="1"/>
  <c r="Z3538" i="1"/>
  <c r="AB3542" i="1"/>
  <c r="P3560" i="1"/>
  <c r="AB3560" i="1" s="1"/>
  <c r="V3570" i="1"/>
  <c r="P3584" i="1"/>
  <c r="AB3584" i="1" s="1"/>
  <c r="P3591" i="1"/>
  <c r="V3607" i="1"/>
  <c r="V3609" i="1"/>
  <c r="P3616" i="1"/>
  <c r="AB3616" i="1" s="1"/>
  <c r="V3636" i="1"/>
  <c r="AB3636" i="1" s="1"/>
  <c r="M3657" i="1"/>
  <c r="AB3657" i="1" s="1"/>
  <c r="M3660" i="1"/>
  <c r="AB3660" i="1" s="1"/>
  <c r="M3672" i="1"/>
  <c r="AB3672" i="1" s="1"/>
  <c r="Z3676" i="1"/>
  <c r="M3677" i="1"/>
  <c r="AB3677" i="1" s="1"/>
  <c r="AB3687" i="1"/>
  <c r="AB3690" i="1"/>
  <c r="Z3691" i="1"/>
  <c r="Z3704" i="1"/>
  <c r="M3705" i="1"/>
  <c r="AB3705" i="1" s="1"/>
  <c r="M3708" i="1"/>
  <c r="AB3716" i="1"/>
  <c r="M3720" i="1"/>
  <c r="Z3724" i="1"/>
  <c r="M3725" i="1"/>
  <c r="AB3725" i="1" s="1"/>
  <c r="Z3737" i="1"/>
  <c r="AB3737" i="1" s="1"/>
  <c r="AB3744" i="1"/>
  <c r="AB3773" i="1"/>
  <c r="M3774" i="1"/>
  <c r="AB3774" i="1" s="1"/>
  <c r="AB3798" i="1"/>
  <c r="AB3823" i="1"/>
  <c r="V3840" i="1"/>
  <c r="AB3840" i="1" s="1"/>
  <c r="AB3851" i="1"/>
  <c r="Z3859" i="1"/>
  <c r="AB3878" i="1"/>
  <c r="S3917" i="1"/>
  <c r="AB3917" i="1" s="1"/>
  <c r="Z3930" i="1"/>
  <c r="Z3942" i="1"/>
  <c r="AB3942" i="1" s="1"/>
  <c r="S3981" i="1"/>
  <c r="AB3991" i="1"/>
  <c r="AB4033" i="1"/>
  <c r="P4053" i="1"/>
  <c r="AB4053" i="1" s="1"/>
  <c r="Z4066" i="1"/>
  <c r="AB4066" i="1" s="1"/>
  <c r="AB4136" i="1"/>
  <c r="AB4184" i="1"/>
  <c r="AB4221" i="1"/>
  <c r="AB4320" i="1"/>
  <c r="AB4329" i="1"/>
  <c r="AB4379" i="1"/>
  <c r="Z4404" i="1"/>
  <c r="AB4404" i="1" s="1"/>
  <c r="AB4410" i="1"/>
  <c r="AB4439" i="1"/>
  <c r="Z4490" i="1"/>
  <c r="AB4572" i="1"/>
  <c r="AB4630" i="1"/>
  <c r="Z3377" i="1"/>
  <c r="AB3377" i="1" s="1"/>
  <c r="Z3425" i="1"/>
  <c r="AB3425" i="1" s="1"/>
  <c r="AB3516" i="1"/>
  <c r="M3538" i="1"/>
  <c r="AB3538" i="1" s="1"/>
  <c r="Z3543" i="1"/>
  <c r="V3547" i="1"/>
  <c r="AB3547" i="1" s="1"/>
  <c r="V3550" i="1"/>
  <c r="AB3550" i="1" s="1"/>
  <c r="V3552" i="1"/>
  <c r="AB3552" i="1" s="1"/>
  <c r="S3555" i="1"/>
  <c r="AB3555" i="1" s="1"/>
  <c r="P3562" i="1"/>
  <c r="V3578" i="1"/>
  <c r="P3588" i="1"/>
  <c r="M3598" i="1"/>
  <c r="AB3598" i="1" s="1"/>
  <c r="V3606" i="1"/>
  <c r="AB3606" i="1" s="1"/>
  <c r="AB3608" i="1"/>
  <c r="S3615" i="1"/>
  <c r="AB3631" i="1"/>
  <c r="AB3633" i="1"/>
  <c r="V3638" i="1"/>
  <c r="AB3640" i="1"/>
  <c r="S3645" i="1"/>
  <c r="S3647" i="1"/>
  <c r="AB3647" i="1" s="1"/>
  <c r="P3651" i="1"/>
  <c r="AB3651" i="1" s="1"/>
  <c r="M3670" i="1"/>
  <c r="M3679" i="1"/>
  <c r="AB3679" i="1" s="1"/>
  <c r="P3681" i="1"/>
  <c r="AB3681" i="1" s="1"/>
  <c r="M3689" i="1"/>
  <c r="AB3689" i="1" s="1"/>
  <c r="M3691" i="1"/>
  <c r="AB3691" i="1" s="1"/>
  <c r="M3718" i="1"/>
  <c r="AB3718" i="1" s="1"/>
  <c r="M3727" i="1"/>
  <c r="AB3727" i="1" s="1"/>
  <c r="P3729" i="1"/>
  <c r="AB3729" i="1" s="1"/>
  <c r="P3732" i="1"/>
  <c r="AB3732" i="1" s="1"/>
  <c r="Z3745" i="1"/>
  <c r="Z3771" i="1"/>
  <c r="Z3772" i="1"/>
  <c r="AB3772" i="1" s="1"/>
  <c r="Z3799" i="1"/>
  <c r="AB3813" i="1"/>
  <c r="P3814" i="1"/>
  <c r="AB3814" i="1" s="1"/>
  <c r="AB3822" i="1"/>
  <c r="AB3847" i="1"/>
  <c r="AB3848" i="1"/>
  <c r="M3859" i="1"/>
  <c r="AB3859" i="1" s="1"/>
  <c r="AB3910" i="1"/>
  <c r="S3924" i="1"/>
  <c r="AB3924" i="1" s="1"/>
  <c r="Z4001" i="1"/>
  <c r="P4013" i="1"/>
  <c r="AB4013" i="1" s="1"/>
  <c r="AB4018" i="1"/>
  <c r="S4021" i="1"/>
  <c r="AB4021" i="1" s="1"/>
  <c r="AB4032" i="1"/>
  <c r="AB4065" i="1"/>
  <c r="S4068" i="1"/>
  <c r="AB4068" i="1" s="1"/>
  <c r="P4077" i="1"/>
  <c r="AB4077" i="1" s="1"/>
  <c r="V4096" i="1"/>
  <c r="AB4103" i="1"/>
  <c r="V4135" i="1"/>
  <c r="AB4143" i="1"/>
  <c r="AB4144" i="1"/>
  <c r="AB4145" i="1"/>
  <c r="S4169" i="1"/>
  <c r="AB4169" i="1" s="1"/>
  <c r="AB4171" i="1"/>
  <c r="V4183" i="1"/>
  <c r="AB4189" i="1"/>
  <c r="AB4201" i="1"/>
  <c r="AB4202" i="1"/>
  <c r="P4244" i="1"/>
  <c r="AB4244" i="1" s="1"/>
  <c r="AB4319" i="1"/>
  <c r="AB4348" i="1"/>
  <c r="AB4448" i="1"/>
  <c r="AB4507" i="1"/>
  <c r="AB4558" i="1"/>
  <c r="AB4626" i="1"/>
  <c r="Z3037" i="1"/>
  <c r="AB3037" i="1" s="1"/>
  <c r="Z3085" i="1"/>
  <c r="Z3133" i="1"/>
  <c r="Z3181" i="1"/>
  <c r="Z3229" i="1"/>
  <c r="Z3277" i="1"/>
  <c r="AB3277" i="1" s="1"/>
  <c r="Z3325" i="1"/>
  <c r="Z3373" i="1"/>
  <c r="Z3421" i="1"/>
  <c r="Z3469" i="1"/>
  <c r="P3500" i="1"/>
  <c r="P3512" i="1"/>
  <c r="AB3512" i="1" s="1"/>
  <c r="AB3517" i="1"/>
  <c r="S3526" i="1"/>
  <c r="AB3526" i="1" s="1"/>
  <c r="S3531" i="1"/>
  <c r="Z3536" i="1"/>
  <c r="M3541" i="1"/>
  <c r="AB3541" i="1" s="1"/>
  <c r="M3545" i="1"/>
  <c r="AB3551" i="1"/>
  <c r="M3569" i="1"/>
  <c r="AB3569" i="1" s="1"/>
  <c r="AB3571" i="1"/>
  <c r="AB3576" i="1"/>
  <c r="AB3578" i="1"/>
  <c r="S3587" i="1"/>
  <c r="AB3587" i="1" s="1"/>
  <c r="M3597" i="1"/>
  <c r="AB3597" i="1" s="1"/>
  <c r="P3628" i="1"/>
  <c r="AB3632" i="1"/>
  <c r="Z3634" i="1"/>
  <c r="AB3634" i="1" s="1"/>
  <c r="AB3638" i="1"/>
  <c r="P3656" i="1"/>
  <c r="AB3656" i="1" s="1"/>
  <c r="P3660" i="1"/>
  <c r="P3664" i="1"/>
  <c r="AB3664" i="1" s="1"/>
  <c r="Z3668" i="1"/>
  <c r="AB3668" i="1" s="1"/>
  <c r="M3669" i="1"/>
  <c r="AB3669" i="1" s="1"/>
  <c r="P3684" i="1"/>
  <c r="AB3684" i="1" s="1"/>
  <c r="Z3688" i="1"/>
  <c r="P3692" i="1"/>
  <c r="P3696" i="1"/>
  <c r="P3708" i="1"/>
  <c r="P3712" i="1"/>
  <c r="Z3716" i="1"/>
  <c r="M3717" i="1"/>
  <c r="AB3717" i="1" s="1"/>
  <c r="P3734" i="1"/>
  <c r="AB3734" i="1" s="1"/>
  <c r="Z3742" i="1"/>
  <c r="AB3742" i="1" s="1"/>
  <c r="Z3748" i="1"/>
  <c r="P3766" i="1"/>
  <c r="AB3766" i="1" s="1"/>
  <c r="P3776" i="1"/>
  <c r="AB3776" i="1" s="1"/>
  <c r="AB3782" i="1"/>
  <c r="M3799" i="1"/>
  <c r="V3804" i="1"/>
  <c r="V3820" i="1"/>
  <c r="AB3820" i="1" s="1"/>
  <c r="V3839" i="1"/>
  <c r="AB3839" i="1" s="1"/>
  <c r="AB3849" i="1"/>
  <c r="P3885" i="1"/>
  <c r="AB3885" i="1" s="1"/>
  <c r="AB3908" i="1"/>
  <c r="AB3920" i="1"/>
  <c r="M3930" i="1"/>
  <c r="AB3930" i="1" s="1"/>
  <c r="M3959" i="1"/>
  <c r="AB3959" i="1" s="1"/>
  <c r="AB4009" i="1"/>
  <c r="Z4010" i="1"/>
  <c r="AB4010" i="1" s="1"/>
  <c r="M4011" i="1"/>
  <c r="AB4031" i="1"/>
  <c r="AB4044" i="1"/>
  <c r="S4053" i="1"/>
  <c r="Z4065" i="1"/>
  <c r="AB4072" i="1"/>
  <c r="AB4096" i="1"/>
  <c r="Z4097" i="1"/>
  <c r="AB4097" i="1" s="1"/>
  <c r="M4098" i="1"/>
  <c r="AB4098" i="1" s="1"/>
  <c r="AB4164" i="1"/>
  <c r="S4177" i="1"/>
  <c r="AB4177" i="1" s="1"/>
  <c r="P4189" i="1"/>
  <c r="Z4220" i="1"/>
  <c r="AB4220" i="1" s="1"/>
  <c r="AB4313" i="1"/>
  <c r="V4327" i="1"/>
  <c r="AB4335" i="1"/>
  <c r="V4347" i="1"/>
  <c r="AB4347" i="1" s="1"/>
  <c r="S4376" i="1"/>
  <c r="AB4378" i="1"/>
  <c r="AB4395" i="1"/>
  <c r="AB4399" i="1"/>
  <c r="Z4409" i="1"/>
  <c r="AB4431" i="1"/>
  <c r="AB4546" i="1"/>
  <c r="AB4574" i="1"/>
  <c r="M4624" i="1"/>
  <c r="AB4624" i="1" s="1"/>
  <c r="S3527" i="1"/>
  <c r="AB3527" i="1" s="1"/>
  <c r="V3546" i="1"/>
  <c r="AB3546" i="1" s="1"/>
  <c r="P3556" i="1"/>
  <c r="AB3556" i="1" s="1"/>
  <c r="M3565" i="1"/>
  <c r="AB3565" i="1" s="1"/>
  <c r="S3575" i="1"/>
  <c r="AB3575" i="1" s="1"/>
  <c r="V3594" i="1"/>
  <c r="AB3594" i="1" s="1"/>
  <c r="P3604" i="1"/>
  <c r="AB3604" i="1" s="1"/>
  <c r="M3613" i="1"/>
  <c r="AB3613" i="1" s="1"/>
  <c r="S3623" i="1"/>
  <c r="AB3628" i="1"/>
  <c r="V3642" i="1"/>
  <c r="AB3642" i="1" s="1"/>
  <c r="P3652" i="1"/>
  <c r="V3674" i="1"/>
  <c r="AB3674" i="1" s="1"/>
  <c r="P3688" i="1"/>
  <c r="AB3688" i="1" s="1"/>
  <c r="S3695" i="1"/>
  <c r="AB3695" i="1" s="1"/>
  <c r="Z3700" i="1"/>
  <c r="AB3700" i="1" s="1"/>
  <c r="M3701" i="1"/>
  <c r="AB3701" i="1" s="1"/>
  <c r="V3722" i="1"/>
  <c r="AB3722" i="1" s="1"/>
  <c r="V3739" i="1"/>
  <c r="AB3739" i="1" s="1"/>
  <c r="S3741" i="1"/>
  <c r="AB3741" i="1" s="1"/>
  <c r="Z3747" i="1"/>
  <c r="V3758" i="1"/>
  <c r="S3769" i="1"/>
  <c r="AB3769" i="1" s="1"/>
  <c r="AB3784" i="1"/>
  <c r="V3828" i="1"/>
  <c r="AB3828" i="1" s="1"/>
  <c r="AB3892" i="1"/>
  <c r="AB3907" i="1"/>
  <c r="Z3915" i="1"/>
  <c r="M3922" i="1"/>
  <c r="AB3922" i="1" s="1"/>
  <c r="P3946" i="1"/>
  <c r="AB3946" i="1" s="1"/>
  <c r="S3969" i="1"/>
  <c r="AB3969" i="1" s="1"/>
  <c r="AB3992" i="1"/>
  <c r="Z4035" i="1"/>
  <c r="AB4041" i="1"/>
  <c r="AB4073" i="1"/>
  <c r="S4080" i="1"/>
  <c r="AB4080" i="1" s="1"/>
  <c r="V4091" i="1"/>
  <c r="AB4091" i="1" s="1"/>
  <c r="AB4094" i="1"/>
  <c r="V4100" i="1"/>
  <c r="AB4135" i="1"/>
  <c r="P4138" i="1"/>
  <c r="AB4138" i="1" s="1"/>
  <c r="P4149" i="1"/>
  <c r="AB4149" i="1" s="1"/>
  <c r="AB4153" i="1"/>
  <c r="AB4154" i="1"/>
  <c r="S4160" i="1"/>
  <c r="S4215" i="1"/>
  <c r="AB4215" i="1" s="1"/>
  <c r="AB4222" i="1"/>
  <c r="M4254" i="1"/>
  <c r="V4270" i="1"/>
  <c r="Z4278" i="1"/>
  <c r="S4295" i="1"/>
  <c r="AB4295" i="1" s="1"/>
  <c r="V4299" i="1"/>
  <c r="AB4299" i="1" s="1"/>
  <c r="AB4317" i="1"/>
  <c r="V4354" i="1"/>
  <c r="AB4354" i="1" s="1"/>
  <c r="M4394" i="1"/>
  <c r="M4422" i="1"/>
  <c r="AB4422" i="1" s="1"/>
  <c r="M4489" i="1"/>
  <c r="AB4489" i="1" s="1"/>
  <c r="S4492" i="1"/>
  <c r="Z4516" i="1"/>
  <c r="P4554" i="1"/>
  <c r="AB4554" i="1" s="1"/>
  <c r="AB4801" i="1"/>
  <c r="AB4848" i="1"/>
  <c r="AB3520" i="1"/>
  <c r="AB3568" i="1"/>
  <c r="AB3676" i="1"/>
  <c r="AB3724" i="1"/>
  <c r="AB3825" i="1"/>
  <c r="AB3827" i="1"/>
  <c r="AB3841" i="1"/>
  <c r="AB3880" i="1"/>
  <c r="AB3889" i="1"/>
  <c r="AB3906" i="1"/>
  <c r="AB3953" i="1"/>
  <c r="AB3979" i="1"/>
  <c r="AB3989" i="1"/>
  <c r="AB4087" i="1"/>
  <c r="AB4088" i="1"/>
  <c r="AB4099" i="1"/>
  <c r="AB4176" i="1"/>
  <c r="AB4196" i="1"/>
  <c r="AB4208" i="1"/>
  <c r="AB4218" i="1"/>
  <c r="AB4245" i="1"/>
  <c r="AB4396" i="1"/>
  <c r="AB4417" i="1"/>
  <c r="AB4485" i="1"/>
  <c r="AB4500" i="1"/>
  <c r="AB4501" i="1"/>
  <c r="AB4562" i="1"/>
  <c r="AB4598" i="1"/>
  <c r="AB4622" i="1"/>
  <c r="AB4844" i="1"/>
  <c r="AB3500" i="1"/>
  <c r="V3514" i="1"/>
  <c r="AB3514" i="1" s="1"/>
  <c r="P3524" i="1"/>
  <c r="M3533" i="1"/>
  <c r="AB3533" i="1" s="1"/>
  <c r="S3543" i="1"/>
  <c r="AB3548" i="1"/>
  <c r="V3562" i="1"/>
  <c r="P3572" i="1"/>
  <c r="M3581" i="1"/>
  <c r="AB3581" i="1" s="1"/>
  <c r="S3591" i="1"/>
  <c r="AB3596" i="1"/>
  <c r="V3610" i="1"/>
  <c r="AB3610" i="1" s="1"/>
  <c r="P3620" i="1"/>
  <c r="AB3620" i="1" s="1"/>
  <c r="M3629" i="1"/>
  <c r="AB3629" i="1" s="1"/>
  <c r="S3639" i="1"/>
  <c r="AB3644" i="1"/>
  <c r="V3658" i="1"/>
  <c r="P3672" i="1"/>
  <c r="S3679" i="1"/>
  <c r="Z3684" i="1"/>
  <c r="M3685" i="1"/>
  <c r="AB3685" i="1" s="1"/>
  <c r="AB3696" i="1"/>
  <c r="V3706" i="1"/>
  <c r="AB3706" i="1" s="1"/>
  <c r="P3720" i="1"/>
  <c r="AB3720" i="1" s="1"/>
  <c r="S3727" i="1"/>
  <c r="V3734" i="1"/>
  <c r="S3745" i="1"/>
  <c r="AB3752" i="1"/>
  <c r="Z3759" i="1"/>
  <c r="M3785" i="1"/>
  <c r="AB3785" i="1" s="1"/>
  <c r="AB3807" i="1"/>
  <c r="AB3808" i="1"/>
  <c r="V3812" i="1"/>
  <c r="AB3812" i="1" s="1"/>
  <c r="AB3824" i="1"/>
  <c r="AB3835" i="1"/>
  <c r="AB3887" i="1"/>
  <c r="V3948" i="1"/>
  <c r="AB3948" i="1" s="1"/>
  <c r="AB3951" i="1"/>
  <c r="AB3955" i="1"/>
  <c r="AB3977" i="1"/>
  <c r="AB3990" i="1"/>
  <c r="S4017" i="1"/>
  <c r="AB4017" i="1" s="1"/>
  <c r="AB4020" i="1"/>
  <c r="V4051" i="1"/>
  <c r="AB4051" i="1" s="1"/>
  <c r="AB4058" i="1"/>
  <c r="V4079" i="1"/>
  <c r="Z4089" i="1"/>
  <c r="AB4089" i="1" s="1"/>
  <c r="AB4093" i="1"/>
  <c r="Z4115" i="1"/>
  <c r="AB4115" i="1" s="1"/>
  <c r="M4123" i="1"/>
  <c r="AB4123" i="1" s="1"/>
  <c r="Z4130" i="1"/>
  <c r="Z4161" i="1"/>
  <c r="AB4175" i="1"/>
  <c r="M4238" i="1"/>
  <c r="AB4258" i="1"/>
  <c r="AB4277" i="1"/>
  <c r="AB4307" i="1"/>
  <c r="Z4314" i="1"/>
  <c r="AB4314" i="1" s="1"/>
  <c r="M4334" i="1"/>
  <c r="AB4359" i="1"/>
  <c r="AB4405" i="1"/>
  <c r="P4417" i="1"/>
  <c r="P4441" i="1"/>
  <c r="AB4484" i="1"/>
  <c r="M4486" i="1"/>
  <c r="AB4486" i="1" s="1"/>
  <c r="AB4529" i="1"/>
  <c r="V4535" i="1"/>
  <c r="AB4621" i="1"/>
  <c r="AB3965" i="1"/>
  <c r="AB3975" i="1"/>
  <c r="AB3978" i="1"/>
  <c r="Z4011" i="1"/>
  <c r="AB4011" i="1" s="1"/>
  <c r="S4016" i="1"/>
  <c r="AB4016" i="1" s="1"/>
  <c r="Z4038" i="1"/>
  <c r="S4060" i="1"/>
  <c r="AB4101" i="1"/>
  <c r="S4104" i="1"/>
  <c r="P4146" i="1"/>
  <c r="AB4146" i="1" s="1"/>
  <c r="AB4151" i="1"/>
  <c r="AB4160" i="1"/>
  <c r="AB4168" i="1"/>
  <c r="V4203" i="1"/>
  <c r="AB4203" i="1" s="1"/>
  <c r="AB4217" i="1"/>
  <c r="AB4229" i="1"/>
  <c r="AB4264" i="1"/>
  <c r="AB4267" i="1"/>
  <c r="AB4280" i="1"/>
  <c r="AB4291" i="1"/>
  <c r="AB4341" i="1"/>
  <c r="AB4358" i="1"/>
  <c r="AB4414" i="1"/>
  <c r="S4440" i="1"/>
  <c r="S4442" i="1"/>
  <c r="AB4452" i="1"/>
  <c r="P4455" i="1"/>
  <c r="AB4455" i="1" s="1"/>
  <c r="P4464" i="1"/>
  <c r="AB4522" i="1"/>
  <c r="S4534" i="1"/>
  <c r="AB4534" i="1" s="1"/>
  <c r="AB4039" i="1"/>
  <c r="AB4040" i="1"/>
  <c r="V4043" i="1"/>
  <c r="AB4043" i="1" s="1"/>
  <c r="V4052" i="1"/>
  <c r="AB4052" i="1" s="1"/>
  <c r="S4056" i="1"/>
  <c r="AB4056" i="1" s="1"/>
  <c r="Z4098" i="1"/>
  <c r="AB4105" i="1"/>
  <c r="AB4107" i="1"/>
  <c r="Z4154" i="1"/>
  <c r="AB4173" i="1"/>
  <c r="S4199" i="1"/>
  <c r="AB4199" i="1" s="1"/>
  <c r="P4217" i="1"/>
  <c r="AB4241" i="1"/>
  <c r="AB4262" i="1"/>
  <c r="AB4263" i="1"/>
  <c r="AB4290" i="1"/>
  <c r="AB4327" i="1"/>
  <c r="Z4328" i="1"/>
  <c r="AB4328" i="1" s="1"/>
  <c r="AB4336" i="1"/>
  <c r="P4349" i="1"/>
  <c r="AB4349" i="1" s="1"/>
  <c r="AB4355" i="1"/>
  <c r="S4368" i="1"/>
  <c r="AB4368" i="1" s="1"/>
  <c r="M4409" i="1"/>
  <c r="AB4409" i="1" s="1"/>
  <c r="AB4419" i="1"/>
  <c r="M4435" i="1"/>
  <c r="AB4447" i="1"/>
  <c r="V4451" i="1"/>
  <c r="AB4451" i="1" s="1"/>
  <c r="V4464" i="1"/>
  <c r="AB4464" i="1" s="1"/>
  <c r="M4488" i="1"/>
  <c r="M4517" i="1"/>
  <c r="S4519" i="1"/>
  <c r="AB4519" i="1" s="1"/>
  <c r="AB4658" i="1"/>
  <c r="AB4672" i="1"/>
  <c r="AB4688" i="1"/>
  <c r="AB4707" i="1"/>
  <c r="AB4781" i="1"/>
  <c r="Z3743" i="1"/>
  <c r="AB3743" i="1" s="1"/>
  <c r="Z3767" i="1"/>
  <c r="AB3767" i="1" s="1"/>
  <c r="AB3791" i="1"/>
  <c r="AB3792" i="1"/>
  <c r="V3796" i="1"/>
  <c r="Z3809" i="1"/>
  <c r="AB3811" i="1"/>
  <c r="AB3843" i="1"/>
  <c r="M3850" i="1"/>
  <c r="AB3850" i="1" s="1"/>
  <c r="AB3867" i="1"/>
  <c r="AB3868" i="1"/>
  <c r="V3872" i="1"/>
  <c r="AB3872" i="1" s="1"/>
  <c r="AB3895" i="1"/>
  <c r="AB3896" i="1"/>
  <c r="V3900" i="1"/>
  <c r="AB3911" i="1"/>
  <c r="AB3927" i="1"/>
  <c r="P3933" i="1"/>
  <c r="AB3933" i="1" s="1"/>
  <c r="AB3939" i="1"/>
  <c r="AB3983" i="1"/>
  <c r="M4019" i="1"/>
  <c r="AB4019" i="1" s="1"/>
  <c r="AB4047" i="1"/>
  <c r="AB4048" i="1"/>
  <c r="S4065" i="1"/>
  <c r="Z4106" i="1"/>
  <c r="AB4106" i="1" s="1"/>
  <c r="M4107" i="1"/>
  <c r="P4133" i="1"/>
  <c r="AB4133" i="1" s="1"/>
  <c r="M4163" i="1"/>
  <c r="AB4163" i="1" s="1"/>
  <c r="AB4179" i="1"/>
  <c r="AB4183" i="1"/>
  <c r="AB4192" i="1"/>
  <c r="AB4193" i="1"/>
  <c r="M4230" i="1"/>
  <c r="AB4230" i="1" s="1"/>
  <c r="AB4239" i="1"/>
  <c r="AB4248" i="1"/>
  <c r="AB4249" i="1"/>
  <c r="Z4250" i="1"/>
  <c r="AB4250" i="1" s="1"/>
  <c r="P4253" i="1"/>
  <c r="AB4253" i="1" s="1"/>
  <c r="AB4261" i="1"/>
  <c r="V4283" i="1"/>
  <c r="Z4298" i="1"/>
  <c r="M4345" i="1"/>
  <c r="AB4345" i="1" s="1"/>
  <c r="AB4367" i="1"/>
  <c r="AB4386" i="1"/>
  <c r="AB4416" i="1"/>
  <c r="AB4450" i="1"/>
  <c r="AB4493" i="1"/>
  <c r="M4571" i="1"/>
  <c r="AB4571" i="1" s="1"/>
  <c r="P4591" i="1"/>
  <c r="AB4662" i="1"/>
  <c r="AB4684" i="1"/>
  <c r="AB3831" i="1"/>
  <c r="AB3883" i="1"/>
  <c r="AB3971" i="1"/>
  <c r="AB3999" i="1"/>
  <c r="AB4057" i="1"/>
  <c r="AB4059" i="1"/>
  <c r="AB4114" i="1"/>
  <c r="AB4182" i="1"/>
  <c r="AB4223" i="1"/>
  <c r="AB4260" i="1"/>
  <c r="AB4283" i="1"/>
  <c r="AB4334" i="1"/>
  <c r="AB4353" i="1"/>
  <c r="AB4415" i="1"/>
  <c r="AB4424" i="1"/>
  <c r="AB4476" i="1"/>
  <c r="AB4586" i="1"/>
  <c r="AB4744" i="1"/>
  <c r="AB4756" i="1"/>
  <c r="Z3739" i="1"/>
  <c r="Z3763" i="1"/>
  <c r="AB3763" i="1" s="1"/>
  <c r="Z3793" i="1"/>
  <c r="AB3795" i="1"/>
  <c r="S3821" i="1"/>
  <c r="AB3821" i="1" s="1"/>
  <c r="Z3842" i="1"/>
  <c r="AB3855" i="1"/>
  <c r="Z3869" i="1"/>
  <c r="AB3871" i="1"/>
  <c r="Z3897" i="1"/>
  <c r="AB3897" i="1" s="1"/>
  <c r="AB3899" i="1"/>
  <c r="AB3914" i="1"/>
  <c r="AB3915" i="1"/>
  <c r="M3954" i="1"/>
  <c r="AB3954" i="1" s="1"/>
  <c r="AB4001" i="1"/>
  <c r="V4003" i="1"/>
  <c r="AB4003" i="1" s="1"/>
  <c r="AB4027" i="1"/>
  <c r="P4037" i="1"/>
  <c r="AB4037" i="1" s="1"/>
  <c r="P4038" i="1"/>
  <c r="AB4038" i="1" s="1"/>
  <c r="Z4049" i="1"/>
  <c r="AB4049" i="1" s="1"/>
  <c r="M4050" i="1"/>
  <c r="AB4050" i="1" s="1"/>
  <c r="AB4055" i="1"/>
  <c r="AB4127" i="1"/>
  <c r="Z4191" i="1"/>
  <c r="AB4191" i="1" s="1"/>
  <c r="Z4199" i="1"/>
  <c r="AB4206" i="1"/>
  <c r="V4234" i="1"/>
  <c r="AB4234" i="1" s="1"/>
  <c r="AB4238" i="1"/>
  <c r="M4249" i="1"/>
  <c r="AB4259" i="1"/>
  <c r="P4277" i="1"/>
  <c r="V4282" i="1"/>
  <c r="AB4282" i="1" s="1"/>
  <c r="M4289" i="1"/>
  <c r="M4298" i="1"/>
  <c r="Z4324" i="1"/>
  <c r="AB4324" i="1" s="1"/>
  <c r="M4326" i="1"/>
  <c r="AB4326" i="1" s="1"/>
  <c r="V4330" i="1"/>
  <c r="AB4330" i="1" s="1"/>
  <c r="AB4333" i="1"/>
  <c r="Z4394" i="1"/>
  <c r="S4446" i="1"/>
  <c r="AB4446" i="1" s="1"/>
  <c r="S4478" i="1"/>
  <c r="AB4478" i="1" s="1"/>
  <c r="AB4483" i="1"/>
  <c r="AB4623" i="1"/>
  <c r="AB4737" i="1"/>
  <c r="AB4812" i="1"/>
  <c r="M4337" i="1"/>
  <c r="Z4346" i="1"/>
  <c r="AB4346" i="1" s="1"/>
  <c r="V4378" i="1"/>
  <c r="P4423" i="1"/>
  <c r="AB4423" i="1" s="1"/>
  <c r="AB4429" i="1"/>
  <c r="Z4452" i="1"/>
  <c r="AB4459" i="1"/>
  <c r="P4471" i="1"/>
  <c r="AB4471" i="1" s="1"/>
  <c r="S4473" i="1"/>
  <c r="M4498" i="1"/>
  <c r="AB4498" i="1" s="1"/>
  <c r="AB4521" i="1"/>
  <c r="AB4523" i="1"/>
  <c r="AB4541" i="1"/>
  <c r="P4570" i="1"/>
  <c r="AB4570" i="1" s="1"/>
  <c r="AB4639" i="1"/>
  <c r="AB4646" i="1"/>
  <c r="AB4723" i="1"/>
  <c r="M4766" i="1"/>
  <c r="AB4766" i="1" s="1"/>
  <c r="AB4769" i="1"/>
  <c r="Z4769" i="1"/>
  <c r="S4790" i="1"/>
  <c r="AB4023" i="1"/>
  <c r="AB4071" i="1"/>
  <c r="AB4119" i="1"/>
  <c r="AB4167" i="1"/>
  <c r="Z4195" i="1"/>
  <c r="AB4195" i="1" s="1"/>
  <c r="V4198" i="1"/>
  <c r="AB4198" i="1" s="1"/>
  <c r="P4229" i="1"/>
  <c r="AB4266" i="1"/>
  <c r="AB4270" i="1"/>
  <c r="P4325" i="1"/>
  <c r="AB4325" i="1" s="1"/>
  <c r="AB4362" i="1"/>
  <c r="AB4366" i="1"/>
  <c r="S4435" i="1"/>
  <c r="Z4445" i="1"/>
  <c r="S4453" i="1"/>
  <c r="AB4453" i="1" s="1"/>
  <c r="AB4492" i="1"/>
  <c r="M4495" i="1"/>
  <c r="P4497" i="1"/>
  <c r="AB4497" i="1" s="1"/>
  <c r="P4510" i="1"/>
  <c r="AB4510" i="1" s="1"/>
  <c r="S4566" i="1"/>
  <c r="AB4566" i="1" s="1"/>
  <c r="S4568" i="1"/>
  <c r="AB4568" i="1" s="1"/>
  <c r="Z4594" i="1"/>
  <c r="M4600" i="1"/>
  <c r="AB4600" i="1" s="1"/>
  <c r="AB4629" i="1"/>
  <c r="V4655" i="1"/>
  <c r="AB4656" i="1"/>
  <c r="AB4733" i="1"/>
  <c r="M4764" i="1"/>
  <c r="AB4831" i="1"/>
  <c r="AB4879" i="1"/>
  <c r="AB4139" i="1"/>
  <c r="AB4187" i="1"/>
  <c r="AB4214" i="1"/>
  <c r="AB4269" i="1"/>
  <c r="AB4278" i="1"/>
  <c r="AB4279" i="1"/>
  <c r="AB4286" i="1"/>
  <c r="AB4288" i="1"/>
  <c r="AB4298" i="1"/>
  <c r="AB4310" i="1"/>
  <c r="AB4365" i="1"/>
  <c r="AB4374" i="1"/>
  <c r="AB4375" i="1"/>
  <c r="AB4382" i="1"/>
  <c r="AB4384" i="1"/>
  <c r="AB4394" i="1"/>
  <c r="AB4406" i="1"/>
  <c r="AB4437" i="1"/>
  <c r="AB4557" i="1"/>
  <c r="AB4594" i="1"/>
  <c r="AB4605" i="1"/>
  <c r="AB4627" i="1"/>
  <c r="AB4632" i="1"/>
  <c r="AB4642" i="1"/>
  <c r="AB4725" i="1"/>
  <c r="AB3863" i="1"/>
  <c r="AB3919" i="1"/>
  <c r="AB3967" i="1"/>
  <c r="AB4015" i="1"/>
  <c r="AB4063" i="1"/>
  <c r="AB4111" i="1"/>
  <c r="AB4159" i="1"/>
  <c r="M4197" i="1"/>
  <c r="AB4197" i="1" s="1"/>
  <c r="AB4210" i="1"/>
  <c r="AB4212" i="1"/>
  <c r="V4235" i="1"/>
  <c r="AB4235" i="1" s="1"/>
  <c r="S4247" i="1"/>
  <c r="AB4247" i="1" s="1"/>
  <c r="S4256" i="1"/>
  <c r="AB4256" i="1" s="1"/>
  <c r="Z4289" i="1"/>
  <c r="AB4289" i="1" s="1"/>
  <c r="AB4297" i="1"/>
  <c r="AB4306" i="1"/>
  <c r="AB4308" i="1"/>
  <c r="V4331" i="1"/>
  <c r="AB4331" i="1" s="1"/>
  <c r="S4343" i="1"/>
  <c r="AB4343" i="1" s="1"/>
  <c r="S4352" i="1"/>
  <c r="AB4352" i="1" s="1"/>
  <c r="Z4385" i="1"/>
  <c r="AB4385" i="1" s="1"/>
  <c r="AB4393" i="1"/>
  <c r="AB4402" i="1"/>
  <c r="V4423" i="1"/>
  <c r="M4445" i="1"/>
  <c r="AB4445" i="1" s="1"/>
  <c r="AB4456" i="1"/>
  <c r="S4460" i="1"/>
  <c r="V4461" i="1"/>
  <c r="V4477" i="1"/>
  <c r="V4490" i="1"/>
  <c r="AB4490" i="1" s="1"/>
  <c r="AB4491" i="1"/>
  <c r="P4495" i="1"/>
  <c r="P4508" i="1"/>
  <c r="AB4508" i="1" s="1"/>
  <c r="S4509" i="1"/>
  <c r="AB4509" i="1" s="1"/>
  <c r="S4511" i="1"/>
  <c r="AB4511" i="1" s="1"/>
  <c r="P4515" i="1"/>
  <c r="AB4515" i="1" s="1"/>
  <c r="Z4555" i="1"/>
  <c r="AB4555" i="1" s="1"/>
  <c r="P4595" i="1"/>
  <c r="AB4595" i="1" s="1"/>
  <c r="AB4604" i="1"/>
  <c r="Z4624" i="1"/>
  <c r="AB4638" i="1"/>
  <c r="V4651" i="1"/>
  <c r="AB4651" i="1" s="1"/>
  <c r="AB4673" i="1"/>
  <c r="AB4743" i="1"/>
  <c r="AB4749" i="1"/>
  <c r="Z4781" i="1"/>
  <c r="AB4808" i="1"/>
  <c r="M4430" i="1"/>
  <c r="AB4430" i="1" s="1"/>
  <c r="P4449" i="1"/>
  <c r="AB4449" i="1" s="1"/>
  <c r="AB4465" i="1"/>
  <c r="V4482" i="1"/>
  <c r="P4503" i="1"/>
  <c r="AB4503" i="1" s="1"/>
  <c r="V4507" i="1"/>
  <c r="V4510" i="1"/>
  <c r="V4512" i="1"/>
  <c r="V4518" i="1"/>
  <c r="AB4533" i="1"/>
  <c r="M4542" i="1"/>
  <c r="AB4542" i="1" s="1"/>
  <c r="S4569" i="1"/>
  <c r="AB4569" i="1" s="1"/>
  <c r="V4585" i="1"/>
  <c r="AB4585" i="1" s="1"/>
  <c r="V4587" i="1"/>
  <c r="AB4587" i="1" s="1"/>
  <c r="AB4647" i="1"/>
  <c r="AB4649" i="1"/>
  <c r="M4809" i="1"/>
  <c r="AB4254" i="1"/>
  <c r="AB4302" i="1"/>
  <c r="AB4350" i="1"/>
  <c r="AB4398" i="1"/>
  <c r="AB4473" i="1"/>
  <c r="AB4506" i="1"/>
  <c r="AB4516" i="1"/>
  <c r="AB4517" i="1"/>
  <c r="AB4576" i="1"/>
  <c r="AB4577" i="1"/>
  <c r="AB4657" i="1"/>
  <c r="AB4722" i="1"/>
  <c r="AB4779" i="1"/>
  <c r="AB4226" i="1"/>
  <c r="AB4274" i="1"/>
  <c r="AB4322" i="1"/>
  <c r="AB4370" i="1"/>
  <c r="AB4418" i="1"/>
  <c r="V4420" i="1"/>
  <c r="S4432" i="1"/>
  <c r="AB4432" i="1" s="1"/>
  <c r="M4438" i="1"/>
  <c r="AB4438" i="1" s="1"/>
  <c r="P4458" i="1"/>
  <c r="AB4458" i="1" s="1"/>
  <c r="P4461" i="1"/>
  <c r="AB4461" i="1" s="1"/>
  <c r="M4466" i="1"/>
  <c r="AB4466" i="1" s="1"/>
  <c r="M4469" i="1"/>
  <c r="AB4469" i="1" s="1"/>
  <c r="AB4505" i="1"/>
  <c r="AB4739" i="1"/>
  <c r="AB4778" i="1"/>
  <c r="AB4799" i="1"/>
  <c r="AB4246" i="1"/>
  <c r="AB4294" i="1"/>
  <c r="AB4342" i="1"/>
  <c r="AB4390" i="1"/>
  <c r="S4428" i="1"/>
  <c r="AB4428" i="1" s="1"/>
  <c r="M4442" i="1"/>
  <c r="AB4442" i="1" s="1"/>
  <c r="P4457" i="1"/>
  <c r="AB4457" i="1" s="1"/>
  <c r="M4481" i="1"/>
  <c r="AB4481" i="1" s="1"/>
  <c r="AB4528" i="1"/>
  <c r="S4535" i="1"/>
  <c r="S4538" i="1"/>
  <c r="V4557" i="1"/>
  <c r="AB4559" i="1"/>
  <c r="V4573" i="1"/>
  <c r="AB4573" i="1" s="1"/>
  <c r="AB4611" i="1"/>
  <c r="AB4613" i="1"/>
  <c r="AB4615" i="1"/>
  <c r="P4645" i="1"/>
  <c r="AB4645" i="1" s="1"/>
  <c r="S4670" i="1"/>
  <c r="AB4670" i="1" s="1"/>
  <c r="M4704" i="1"/>
  <c r="AB4704" i="1" s="1"/>
  <c r="AB4852" i="1"/>
  <c r="AB4792" i="1"/>
  <c r="AB4837" i="1"/>
  <c r="Z4848" i="1"/>
  <c r="M4853" i="1"/>
  <c r="Z4869" i="1"/>
  <c r="AB4869" i="1" s="1"/>
  <c r="AB4937" i="1"/>
  <c r="M4426" i="1"/>
  <c r="AB4426" i="1" s="1"/>
  <c r="S4436" i="1"/>
  <c r="AB4441" i="1"/>
  <c r="V4455" i="1"/>
  <c r="P4465" i="1"/>
  <c r="P4472" i="1"/>
  <c r="AB4472" i="1" s="1"/>
  <c r="S4479" i="1"/>
  <c r="AB4479" i="1" s="1"/>
  <c r="V4486" i="1"/>
  <c r="S4488" i="1"/>
  <c r="AB4488" i="1" s="1"/>
  <c r="S4499" i="1"/>
  <c r="AB4499" i="1" s="1"/>
  <c r="Z4532" i="1"/>
  <c r="AB4532" i="1" s="1"/>
  <c r="AB4545" i="1"/>
  <c r="V4549" i="1"/>
  <c r="M4560" i="1"/>
  <c r="S4570" i="1"/>
  <c r="AB4601" i="1"/>
  <c r="S4644" i="1"/>
  <c r="AB4644" i="1" s="1"/>
  <c r="Z4648" i="1"/>
  <c r="AB4648" i="1" s="1"/>
  <c r="AB4659" i="1"/>
  <c r="S4664" i="1"/>
  <c r="V4667" i="1"/>
  <c r="AB4667" i="1" s="1"/>
  <c r="AB4669" i="1"/>
  <c r="AB4681" i="1"/>
  <c r="AB4683" i="1"/>
  <c r="Z4708" i="1"/>
  <c r="AB4708" i="1" s="1"/>
  <c r="Z4713" i="1"/>
  <c r="AB4719" i="1"/>
  <c r="AB4727" i="1"/>
  <c r="AB4782" i="1"/>
  <c r="AB4791" i="1"/>
  <c r="S4818" i="1"/>
  <c r="AB4818" i="1" s="1"/>
  <c r="AB4836" i="1"/>
  <c r="Z4842" i="1"/>
  <c r="AB4842" i="1" s="1"/>
  <c r="P4847" i="1"/>
  <c r="AB4847" i="1" s="1"/>
  <c r="V4855" i="1"/>
  <c r="AB4891" i="1"/>
  <c r="AB4421" i="1"/>
  <c r="AB4540" i="1"/>
  <c r="AB4544" i="1"/>
  <c r="AB4552" i="1"/>
  <c r="AB4567" i="1"/>
  <c r="AB4619" i="1"/>
  <c r="AB4634" i="1"/>
  <c r="AB4740" i="1"/>
  <c r="AB4747" i="1"/>
  <c r="AB4855" i="1"/>
  <c r="AB4868" i="1"/>
  <c r="P4425" i="1"/>
  <c r="AB4425" i="1" s="1"/>
  <c r="M4434" i="1"/>
  <c r="AB4434" i="1" s="1"/>
  <c r="S4444" i="1"/>
  <c r="AB4444" i="1" s="1"/>
  <c r="V4463" i="1"/>
  <c r="AB4463" i="1" s="1"/>
  <c r="V4470" i="1"/>
  <c r="AB4470" i="1" s="1"/>
  <c r="M4477" i="1"/>
  <c r="AB4477" i="1" s="1"/>
  <c r="M4484" i="1"/>
  <c r="AB4496" i="1"/>
  <c r="V4498" i="1"/>
  <c r="V4564" i="1"/>
  <c r="AB4565" i="1"/>
  <c r="AB4592" i="1"/>
  <c r="AB4593" i="1"/>
  <c r="M4602" i="1"/>
  <c r="M4689" i="1"/>
  <c r="AB4689" i="1" s="1"/>
  <c r="S4724" i="1"/>
  <c r="V4699" i="1"/>
  <c r="AB4699" i="1" s="1"/>
  <c r="M4712" i="1"/>
  <c r="M4752" i="1"/>
  <c r="AB4752" i="1" s="1"/>
  <c r="Z4764" i="1"/>
  <c r="P4804" i="1"/>
  <c r="AB4804" i="1" s="1"/>
  <c r="AB4840" i="1"/>
  <c r="AB4881" i="1"/>
  <c r="Z4882" i="1"/>
  <c r="S4475" i="1"/>
  <c r="AB4475" i="1" s="1"/>
  <c r="AB4480" i="1"/>
  <c r="V4494" i="1"/>
  <c r="AB4494" i="1" s="1"/>
  <c r="P4504" i="1"/>
  <c r="AB4504" i="1" s="1"/>
  <c r="M4513" i="1"/>
  <c r="AB4513" i="1" s="1"/>
  <c r="Z4520" i="1"/>
  <c r="AB4520" i="1" s="1"/>
  <c r="S4539" i="1"/>
  <c r="AB4539" i="1" s="1"/>
  <c r="AB4548" i="1"/>
  <c r="AB4549" i="1"/>
  <c r="Z4566" i="1"/>
  <c r="P4599" i="1"/>
  <c r="AB4641" i="1"/>
  <c r="AB4643" i="1"/>
  <c r="V4643" i="1"/>
  <c r="AB4654" i="1"/>
  <c r="M4668" i="1"/>
  <c r="AB4668" i="1" s="1"/>
  <c r="AB4682" i="1"/>
  <c r="Z4709" i="1"/>
  <c r="V4713" i="1"/>
  <c r="AB4715" i="1"/>
  <c r="M4734" i="1"/>
  <c r="AB4742" i="1"/>
  <c r="P4763" i="1"/>
  <c r="S4800" i="1"/>
  <c r="AB4800" i="1" s="1"/>
  <c r="AB4838" i="1"/>
  <c r="Z4892" i="1"/>
  <c r="Z4913" i="1"/>
  <c r="AB4913" i="1" s="1"/>
  <c r="P4925" i="1"/>
  <c r="AB4925" i="1" s="1"/>
  <c r="AB4878" i="1"/>
  <c r="AB4907" i="1"/>
  <c r="AB4918" i="1"/>
  <c r="AB4948" i="1"/>
  <c r="AB4963" i="1"/>
  <c r="V4502" i="1"/>
  <c r="AB4502" i="1" s="1"/>
  <c r="P4512" i="1"/>
  <c r="AB4512" i="1" s="1"/>
  <c r="S4530" i="1"/>
  <c r="AB4530" i="1" s="1"/>
  <c r="M4550" i="1"/>
  <c r="AB4550" i="1" s="1"/>
  <c r="AB4560" i="1"/>
  <c r="M4564" i="1"/>
  <c r="AB4564" i="1" s="1"/>
  <c r="S4578" i="1"/>
  <c r="AB4578" i="1" s="1"/>
  <c r="M4584" i="1"/>
  <c r="AB4584" i="1" s="1"/>
  <c r="M4588" i="1"/>
  <c r="AB4591" i="1"/>
  <c r="V4593" i="1"/>
  <c r="V4597" i="1"/>
  <c r="AB4597" i="1" s="1"/>
  <c r="P4607" i="1"/>
  <c r="AB4607" i="1" s="1"/>
  <c r="M4612" i="1"/>
  <c r="AB4612" i="1" s="1"/>
  <c r="Z4640" i="1"/>
  <c r="AB4640" i="1" s="1"/>
  <c r="AB4660" i="1"/>
  <c r="AB4706" i="1"/>
  <c r="M4709" i="1"/>
  <c r="P4711" i="1"/>
  <c r="AB4716" i="1"/>
  <c r="AB4729" i="1"/>
  <c r="P4760" i="1"/>
  <c r="AB4760" i="1" s="1"/>
  <c r="P4789" i="1"/>
  <c r="Z4853" i="1"/>
  <c r="AB4892" i="1"/>
  <c r="AB4909" i="1"/>
  <c r="AB4917" i="1"/>
  <c r="M4693" i="1"/>
  <c r="AB4693" i="1" s="1"/>
  <c r="M4741" i="1"/>
  <c r="S4759" i="1"/>
  <c r="AB4759" i="1" s="1"/>
  <c r="S4775" i="1"/>
  <c r="AB4777" i="1"/>
  <c r="AB4785" i="1"/>
  <c r="AB4787" i="1"/>
  <c r="V4787" i="1"/>
  <c r="AB4789" i="1"/>
  <c r="AB4790" i="1"/>
  <c r="S4802" i="1"/>
  <c r="AB4802" i="1" s="1"/>
  <c r="Z4841" i="1"/>
  <c r="AB4841" i="1" s="1"/>
  <c r="V4857" i="1"/>
  <c r="AB4893" i="1"/>
  <c r="AB4915" i="1"/>
  <c r="S4924" i="1"/>
  <c r="AB4924" i="1" s="1"/>
  <c r="AB4588" i="1"/>
  <c r="AB4637" i="1"/>
  <c r="AB4655" i="1"/>
  <c r="AB4793" i="1"/>
  <c r="AB4794" i="1"/>
  <c r="AB4795" i="1"/>
  <c r="AB4956" i="1"/>
  <c r="Z4536" i="1"/>
  <c r="AB4536" i="1" s="1"/>
  <c r="M4537" i="1"/>
  <c r="AB4537" i="1" s="1"/>
  <c r="AB4579" i="1"/>
  <c r="S4582" i="1"/>
  <c r="AB4582" i="1" s="1"/>
  <c r="M4596" i="1"/>
  <c r="AB4596" i="1" s="1"/>
  <c r="P4603" i="1"/>
  <c r="AB4603" i="1" s="1"/>
  <c r="AB4608" i="1"/>
  <c r="V4609" i="1"/>
  <c r="AB4609" i="1" s="1"/>
  <c r="AB4663" i="1"/>
  <c r="S4666" i="1"/>
  <c r="AB4666" i="1" s="1"/>
  <c r="AB4676" i="1"/>
  <c r="AB4677" i="1"/>
  <c r="V4687" i="1"/>
  <c r="AB4687" i="1" s="1"/>
  <c r="M4713" i="1"/>
  <c r="AB4713" i="1" s="1"/>
  <c r="S4718" i="1"/>
  <c r="Z4721" i="1"/>
  <c r="AB4721" i="1" s="1"/>
  <c r="P4731" i="1"/>
  <c r="M4745" i="1"/>
  <c r="AB4745" i="1" s="1"/>
  <c r="M4750" i="1"/>
  <c r="AB4750" i="1" s="1"/>
  <c r="V4755" i="1"/>
  <c r="AB4771" i="1"/>
  <c r="AB4775" i="1"/>
  <c r="AB4788" i="1"/>
  <c r="AB4815" i="1"/>
  <c r="Z4825" i="1"/>
  <c r="AB4825" i="1" s="1"/>
  <c r="Z4826" i="1"/>
  <c r="Z4830" i="1"/>
  <c r="Z4889" i="1"/>
  <c r="S4896" i="1"/>
  <c r="AB4896" i="1" s="1"/>
  <c r="Z4914" i="1"/>
  <c r="AB4914" i="1" s="1"/>
  <c r="AB4943" i="1"/>
  <c r="AB4952" i="1"/>
  <c r="Z4556" i="1"/>
  <c r="AB4556" i="1" s="1"/>
  <c r="M4568" i="1"/>
  <c r="P4575" i="1"/>
  <c r="AB4575" i="1" s="1"/>
  <c r="AB4580" i="1"/>
  <c r="V4581" i="1"/>
  <c r="AB4581" i="1" s="1"/>
  <c r="AB4599" i="1"/>
  <c r="S4602" i="1"/>
  <c r="M4616" i="1"/>
  <c r="AB4616" i="1" s="1"/>
  <c r="Z4628" i="1"/>
  <c r="AB4628" i="1" s="1"/>
  <c r="Z4636" i="1"/>
  <c r="AB4636" i="1" s="1"/>
  <c r="AB4664" i="1"/>
  <c r="V4665" i="1"/>
  <c r="AB4665" i="1" s="1"/>
  <c r="V4686" i="1"/>
  <c r="AB4686" i="1" s="1"/>
  <c r="AB4711" i="1"/>
  <c r="AB4724" i="1"/>
  <c r="S4735" i="1"/>
  <c r="AB4735" i="1" s="1"/>
  <c r="S4736" i="1"/>
  <c r="AB4736" i="1" s="1"/>
  <c r="V4769" i="1"/>
  <c r="AB4770" i="1"/>
  <c r="AB4832" i="1"/>
  <c r="M4872" i="1"/>
  <c r="AB4872" i="1" s="1"/>
  <c r="AB4935" i="1"/>
  <c r="AB4941" i="1"/>
  <c r="AB4702" i="1"/>
  <c r="AB4726" i="1"/>
  <c r="AB4746" i="1"/>
  <c r="AB4754" i="1"/>
  <c r="AB4755" i="1"/>
  <c r="AB4767" i="1"/>
  <c r="AB4773" i="1"/>
  <c r="AB4774" i="1"/>
  <c r="AB4796" i="1"/>
  <c r="AB4919" i="1"/>
  <c r="AB4927" i="1"/>
  <c r="AB4980" i="1"/>
  <c r="Z4660" i="1"/>
  <c r="S4691" i="1"/>
  <c r="AB4691" i="1" s="1"/>
  <c r="P4712" i="1"/>
  <c r="AB4717" i="1"/>
  <c r="Z4718" i="1"/>
  <c r="AB4730" i="1"/>
  <c r="AB4731" i="1"/>
  <c r="V4737" i="1"/>
  <c r="Z4756" i="1"/>
  <c r="M4768" i="1"/>
  <c r="Z4774" i="1"/>
  <c r="P4784" i="1"/>
  <c r="AB4784" i="1" s="1"/>
  <c r="V4806" i="1"/>
  <c r="S4810" i="1"/>
  <c r="AB4810" i="1" s="1"/>
  <c r="V4829" i="1"/>
  <c r="AB4829" i="1" s="1"/>
  <c r="S4839" i="1"/>
  <c r="Z4874" i="1"/>
  <c r="AB4874" i="1" s="1"/>
  <c r="M4877" i="1"/>
  <c r="AB4877" i="1" s="1"/>
  <c r="V4890" i="1"/>
  <c r="Z4900" i="1"/>
  <c r="AB4900" i="1" s="1"/>
  <c r="AB4751" i="1"/>
  <c r="AB4806" i="1"/>
  <c r="AB4834" i="1"/>
  <c r="Z4652" i="1"/>
  <c r="AB4652" i="1" s="1"/>
  <c r="Z4698" i="1"/>
  <c r="AB4698" i="1" s="1"/>
  <c r="M4701" i="1"/>
  <c r="AB4701" i="1" s="1"/>
  <c r="M4718" i="1"/>
  <c r="AB4718" i="1" s="1"/>
  <c r="M4732" i="1"/>
  <c r="AB4732" i="1" s="1"/>
  <c r="M4753" i="1"/>
  <c r="AB4753" i="1" s="1"/>
  <c r="AB4763" i="1"/>
  <c r="AB4765" i="1"/>
  <c r="Z4766" i="1"/>
  <c r="M4774" i="1"/>
  <c r="S4783" i="1"/>
  <c r="AB4783" i="1" s="1"/>
  <c r="S4786" i="1"/>
  <c r="AB4786" i="1" s="1"/>
  <c r="AB4803" i="1"/>
  <c r="AB4827" i="1"/>
  <c r="M4854" i="1"/>
  <c r="AB4854" i="1" s="1"/>
  <c r="AB4863" i="1"/>
  <c r="P4876" i="1"/>
  <c r="AB4876" i="1" s="1"/>
  <c r="P4903" i="1"/>
  <c r="AB4903" i="1" s="1"/>
  <c r="P4936" i="1"/>
  <c r="AB4936" i="1" s="1"/>
  <c r="M4965" i="1"/>
  <c r="Z4794" i="1"/>
  <c r="Z4821" i="1"/>
  <c r="AB4821" i="1" s="1"/>
  <c r="AB4833" i="1"/>
  <c r="Z4849" i="1"/>
  <c r="AB4849" i="1" s="1"/>
  <c r="AB4853" i="1"/>
  <c r="M4857" i="1"/>
  <c r="AB4857" i="1" s="1"/>
  <c r="P4872" i="1"/>
  <c r="Z4878" i="1"/>
  <c r="S4890" i="1"/>
  <c r="Z4942" i="1"/>
  <c r="AB4875" i="1"/>
  <c r="AB4920" i="1"/>
  <c r="AB4953" i="1"/>
  <c r="AB4690" i="1"/>
  <c r="AB4714" i="1"/>
  <c r="P4720" i="1"/>
  <c r="AB4720" i="1" s="1"/>
  <c r="Z4734" i="1"/>
  <c r="AB4734" i="1" s="1"/>
  <c r="AB4738" i="1"/>
  <c r="P4744" i="1"/>
  <c r="Z4758" i="1"/>
  <c r="AB4758" i="1" s="1"/>
  <c r="AB4762" i="1"/>
  <c r="P4768" i="1"/>
  <c r="Z4798" i="1"/>
  <c r="AB4798" i="1" s="1"/>
  <c r="AB4809" i="1"/>
  <c r="Z4814" i="1"/>
  <c r="AB4814" i="1" s="1"/>
  <c r="AB4826" i="1"/>
  <c r="AB4843" i="1"/>
  <c r="AB4845" i="1"/>
  <c r="V4873" i="1"/>
  <c r="AB4873" i="1" s="1"/>
  <c r="Z4902" i="1"/>
  <c r="M4905" i="1"/>
  <c r="Z4916" i="1"/>
  <c r="Z4786" i="1"/>
  <c r="Z4810" i="1"/>
  <c r="Z4822" i="1"/>
  <c r="AB4822" i="1" s="1"/>
  <c r="AB4830" i="1"/>
  <c r="Z4834" i="1"/>
  <c r="P4856" i="1"/>
  <c r="AB4856" i="1" s="1"/>
  <c r="Z4864" i="1"/>
  <c r="AB4864" i="1" s="1"/>
  <c r="AB4895" i="1"/>
  <c r="AB4921" i="1"/>
  <c r="AB4928" i="1"/>
  <c r="AB4932" i="1"/>
  <c r="AB4951" i="1"/>
  <c r="AB4839" i="1"/>
  <c r="P4843" i="1"/>
  <c r="P4861" i="1"/>
  <c r="AB4861" i="1" s="1"/>
  <c r="Z4872" i="1"/>
  <c r="AB4883" i="1"/>
  <c r="V4894" i="1"/>
  <c r="AB4894" i="1" s="1"/>
  <c r="V4899" i="1"/>
  <c r="AB4899" i="1" s="1"/>
  <c r="AB4905" i="1"/>
  <c r="AB4926" i="1"/>
  <c r="AB4965" i="1"/>
  <c r="AB4967" i="1"/>
  <c r="Z4994" i="1"/>
  <c r="AB4994" i="1" s="1"/>
  <c r="AB4992" i="1"/>
  <c r="M4997" i="1"/>
  <c r="AB4997" i="1" s="1"/>
  <c r="V4866" i="1"/>
  <c r="AB4866" i="1" s="1"/>
  <c r="S4868" i="1"/>
  <c r="AB4886" i="1"/>
  <c r="Z4949" i="1"/>
  <c r="AB4949" i="1" s="1"/>
  <c r="Z4950" i="1"/>
  <c r="AB4974" i="1"/>
  <c r="AB4889" i="1"/>
  <c r="AB4938" i="1"/>
  <c r="AB4942" i="1"/>
  <c r="AB4958" i="1"/>
  <c r="V4861" i="1"/>
  <c r="S4872" i="1"/>
  <c r="AB4902" i="1"/>
  <c r="AB4939" i="1"/>
  <c r="AB4946" i="1"/>
  <c r="AB4971" i="1"/>
  <c r="Z4973" i="1"/>
  <c r="AB4973" i="1" s="1"/>
  <c r="M5001" i="1"/>
  <c r="AB5001" i="1" s="1"/>
  <c r="Z4846" i="1"/>
  <c r="AB4846" i="1" s="1"/>
  <c r="M4860" i="1"/>
  <c r="AB4860" i="1" s="1"/>
  <c r="V4862" i="1"/>
  <c r="AB4862" i="1" s="1"/>
  <c r="V4871" i="1"/>
  <c r="AB4871" i="1" s="1"/>
  <c r="Z4898" i="1"/>
  <c r="Z4930" i="1"/>
  <c r="AB4957" i="1"/>
  <c r="AB4959" i="1"/>
  <c r="V4962" i="1"/>
  <c r="AB4962" i="1" s="1"/>
  <c r="Z4969" i="1"/>
  <c r="AB4969" i="1" s="1"/>
  <c r="Z4970" i="1"/>
  <c r="AB4970" i="1" s="1"/>
  <c r="AB4972" i="1"/>
  <c r="AB4986" i="1"/>
  <c r="AB4990" i="1"/>
  <c r="AB4934" i="1"/>
  <c r="Z4945" i="1"/>
  <c r="AB4945" i="1" s="1"/>
  <c r="Z4966" i="1"/>
  <c r="AB4966" i="1" s="1"/>
  <c r="AB4982" i="1"/>
  <c r="Z4993" i="1"/>
  <c r="AB4993" i="1" s="1"/>
  <c r="Z4870" i="1"/>
  <c r="AB4870" i="1" s="1"/>
  <c r="Z4890" i="1"/>
  <c r="AB4890" i="1" s="1"/>
  <c r="Z4906" i="1"/>
  <c r="AB4906" i="1" s="1"/>
  <c r="Z4922" i="1"/>
  <c r="AB4922" i="1" s="1"/>
  <c r="Z4933" i="1"/>
  <c r="AB4933" i="1" s="1"/>
  <c r="Z4954" i="1"/>
  <c r="AB4954" i="1" s="1"/>
  <c r="Z4981" i="1"/>
  <c r="AB4981" i="1" s="1"/>
  <c r="Z5002" i="1"/>
  <c r="AB5002" i="1" s="1"/>
  <c r="AB4950" i="1"/>
  <c r="AB4998" i="1"/>
  <c r="Z4866" i="1"/>
  <c r="AB4882" i="1"/>
  <c r="AB4898" i="1"/>
  <c r="AB4930" i="1"/>
  <c r="Z4941" i="1"/>
  <c r="Z4962" i="1"/>
  <c r="AB4978" i="1"/>
  <c r="Z4989" i="1"/>
  <c r="AB4989" i="1" s="1"/>
  <c r="AB3543" i="1" l="1"/>
  <c r="AB1885" i="1"/>
  <c r="AB573" i="1"/>
  <c r="AB3591" i="1"/>
  <c r="AB3842" i="1"/>
  <c r="AB3745" i="1"/>
  <c r="AB3238" i="1"/>
  <c r="AB2008" i="1"/>
  <c r="AB1726" i="1"/>
  <c r="AB4712" i="1"/>
  <c r="AB3492" i="1"/>
  <c r="AB2392" i="1"/>
  <c r="AB4435" i="1"/>
  <c r="AB3455" i="1"/>
  <c r="AB2164" i="1"/>
  <c r="AB1963" i="1"/>
  <c r="AB4764" i="1"/>
  <c r="AB4495" i="1"/>
  <c r="AB3545" i="1"/>
  <c r="AB2975" i="1"/>
  <c r="AB2088" i="1"/>
  <c r="AB1773" i="1"/>
  <c r="AB1574" i="1"/>
  <c r="AB4768" i="1"/>
  <c r="AB3335" i="1"/>
  <c r="AB2911" i="1"/>
  <c r="AB1739" i="1"/>
  <c r="AB2184" i="1"/>
  <c r="AB2820" i="1"/>
  <c r="AB1888" i="1"/>
  <c r="AB2116" i="1"/>
  <c r="AB4535" i="1"/>
  <c r="AB3208" i="1"/>
  <c r="AB3291" i="1"/>
  <c r="AB1837" i="1"/>
  <c r="AB4602" i="1"/>
  <c r="AB3607" i="1"/>
  <c r="AB2870" i="1"/>
  <c r="AB2676" i="1"/>
  <c r="AB2830" i="1"/>
  <c r="AB4060" i="1"/>
  <c r="AB3429" i="1"/>
  <c r="AB3559" i="1"/>
  <c r="AB1936" i="1"/>
  <c r="AB1876" i="1"/>
  <c r="AB1836" i="1"/>
  <c r="AB1692" i="1"/>
  <c r="AB1384" i="1"/>
  <c r="AB1424" i="1"/>
  <c r="AB1817" i="1"/>
  <c r="AB1408" i="1"/>
  <c r="AB1568" i="1"/>
  <c r="AB1622" i="1"/>
  <c r="AB1932" i="1"/>
  <c r="AB1336" i="1"/>
  <c r="AB2064" i="1"/>
  <c r="AB2055" i="1"/>
  <c r="AB1432" i="1"/>
  <c r="AB1570" i="1"/>
  <c r="AB3051" i="1"/>
  <c r="AB155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<sst xmlns="http://schemas.openxmlformats.org/spreadsheetml/2006/main" count="33" uniqueCount="20">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</sst>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.%20CONTROLADORIA\21.%20UPAE%20ESCADA\2025\12%20-%20DEZEMBRO\10.%20ARQUIVOS%20COMPLEMENTARES\13.2%20PCF%20EM%20EXCEL%2012.2025%20(model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SALDO DE ESTOQUE"/>
      <sheetName val="Turnover"/>
      <sheetName val="MEM.CÁLC.FP."/>
      <sheetName val="RPA - Preencher"/>
      <sheetName val="RPA - Publicação"/>
      <sheetName val="TCE - ANEXO II - Preencher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B6" t="str">
            <v>Ativos</v>
          </cell>
        </row>
        <row r="7">
          <cell r="B7" t="str">
            <v>Jovem Aprendiz</v>
          </cell>
        </row>
      </sheetData>
      <sheetData sheetId="8"/>
      <sheetData sheetId="9"/>
      <sheetData sheetId="10"/>
      <sheetData sheetId="11"/>
      <sheetData sheetId="12">
        <row r="12">
          <cell r="C12" t="str">
            <v>UPAE ESCADA - CG Nº 021/2022</v>
          </cell>
          <cell r="E12" t="str">
            <v>ALINE MARIA DA SILVA DE ARAUJO</v>
          </cell>
          <cell r="F12" t="str">
            <v>3 - Administrativo</v>
          </cell>
          <cell r="G12" t="str">
            <v>1422-05</v>
          </cell>
          <cell r="H12" t="str">
            <v>12/2025</v>
          </cell>
          <cell r="I12">
            <v>0</v>
          </cell>
          <cell r="J12">
            <v>328.9896</v>
          </cell>
          <cell r="K12">
            <v>0</v>
          </cell>
          <cell r="L12">
            <v>440</v>
          </cell>
          <cell r="M12">
            <v>44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83.7</v>
          </cell>
          <cell r="V12">
            <v>0</v>
          </cell>
          <cell r="X12" t="str">
            <v>Auxílio Básico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ESCADA - CG Nº 021/2022</v>
          </cell>
          <cell r="E13" t="str">
            <v>AMANDA EMANOELE MATIAS FERREIRA DE ARAUJO</v>
          </cell>
          <cell r="F13" t="str">
            <v>2 - Outros Profissionais da Saúde</v>
          </cell>
          <cell r="G13" t="str">
            <v>2236-05</v>
          </cell>
          <cell r="H13" t="str">
            <v>12/2025</v>
          </cell>
          <cell r="I13">
            <v>0</v>
          </cell>
          <cell r="J13">
            <v>408.11680000000001</v>
          </cell>
          <cell r="K13">
            <v>0</v>
          </cell>
          <cell r="L13">
            <v>0</v>
          </cell>
          <cell r="M13">
            <v>0</v>
          </cell>
          <cell r="O13">
            <v>4.7699999999999996</v>
          </cell>
          <cell r="P13">
            <v>0</v>
          </cell>
          <cell r="R13">
            <v>675</v>
          </cell>
          <cell r="S13">
            <v>139.91999999999999</v>
          </cell>
          <cell r="U13">
            <v>0</v>
          </cell>
          <cell r="V13">
            <v>0</v>
          </cell>
          <cell r="X13" t="str">
            <v>-</v>
          </cell>
          <cell r="Y13">
            <v>100</v>
          </cell>
          <cell r="Z13">
            <v>0</v>
          </cell>
          <cell r="AB13" t="str">
            <v>-</v>
          </cell>
        </row>
        <row r="14">
          <cell r="C14" t="str">
            <v>UPAE ESCADA - CG Nº 021/2022</v>
          </cell>
          <cell r="E14" t="str">
            <v>ANA CLAUDIA DA COSTA</v>
          </cell>
          <cell r="F14" t="str">
            <v>3 - Administrativo</v>
          </cell>
          <cell r="G14" t="str">
            <v>5143-20</v>
          </cell>
          <cell r="H14" t="str">
            <v>12/2025</v>
          </cell>
          <cell r="I14">
            <v>0</v>
          </cell>
          <cell r="J14">
            <v>188.232</v>
          </cell>
          <cell r="K14">
            <v>0</v>
          </cell>
          <cell r="L14">
            <v>440</v>
          </cell>
          <cell r="M14">
            <v>30.36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ESCADA - CG Nº 021/2022</v>
          </cell>
          <cell r="E15" t="str">
            <v>ANA PAULA RIBEIRO DE ANDRADE SILVA</v>
          </cell>
          <cell r="F15" t="str">
            <v>3 - Administrativo</v>
          </cell>
          <cell r="G15" t="str">
            <v>4110-10</v>
          </cell>
          <cell r="H15" t="str">
            <v>12/2025</v>
          </cell>
          <cell r="I15">
            <v>0</v>
          </cell>
          <cell r="J15">
            <v>223.51519999999999</v>
          </cell>
          <cell r="K15">
            <v>0</v>
          </cell>
          <cell r="L15">
            <v>0</v>
          </cell>
          <cell r="M15">
            <v>30.36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ESCADA - CG Nº 021/2022</v>
          </cell>
          <cell r="E16" t="str">
            <v>ANDRE MAURO DOS ANJOS</v>
          </cell>
          <cell r="F16" t="str">
            <v>3 - Administrativo</v>
          </cell>
          <cell r="G16" t="str">
            <v>5143-25</v>
          </cell>
          <cell r="H16" t="str">
            <v>12/2025</v>
          </cell>
          <cell r="I16">
            <v>0</v>
          </cell>
          <cell r="J16">
            <v>388.23360000000002</v>
          </cell>
          <cell r="K16">
            <v>0</v>
          </cell>
          <cell r="L16">
            <v>198</v>
          </cell>
          <cell r="M16">
            <v>44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ESCADA - CG Nº 021/2022</v>
          </cell>
          <cell r="E17" t="str">
            <v>ANDRIELLEN GABRIELA PEREIRA BARRETO</v>
          </cell>
          <cell r="F17" t="str">
            <v>3 - Administrativo</v>
          </cell>
          <cell r="G17" t="str">
            <v>4110-10</v>
          </cell>
          <cell r="H17" t="str">
            <v>12/2025</v>
          </cell>
          <cell r="I17">
            <v>0</v>
          </cell>
          <cell r="J17">
            <v>151.80000000000001</v>
          </cell>
          <cell r="K17">
            <v>0</v>
          </cell>
          <cell r="L17">
            <v>440</v>
          </cell>
          <cell r="M17">
            <v>30.36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ESCADA - CG Nº 021/2022</v>
          </cell>
          <cell r="E18" t="str">
            <v>BEATRIZ VEIGA PESSOA DA SILVA</v>
          </cell>
          <cell r="F18" t="str">
            <v>3 - Administrativo</v>
          </cell>
          <cell r="G18" t="str">
            <v>2124-10</v>
          </cell>
          <cell r="H18" t="str">
            <v>12/2025</v>
          </cell>
          <cell r="I18">
            <v>0</v>
          </cell>
          <cell r="J18">
            <v>436.04399999999998</v>
          </cell>
          <cell r="K18">
            <v>0</v>
          </cell>
          <cell r="L18">
            <v>440</v>
          </cell>
          <cell r="M18">
            <v>44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ESCADA - CG Nº 021/2022</v>
          </cell>
          <cell r="E19" t="str">
            <v>CATIANE CLAUDIA DA SILVA</v>
          </cell>
          <cell r="F19" t="str">
            <v>2 - Outros Profissionais da Saúde</v>
          </cell>
          <cell r="G19" t="str">
            <v>3222-05</v>
          </cell>
          <cell r="H19" t="str">
            <v>12/2025</v>
          </cell>
          <cell r="I19">
            <v>0</v>
          </cell>
          <cell r="J19">
            <v>38.860799999999998</v>
          </cell>
          <cell r="K19">
            <v>0</v>
          </cell>
          <cell r="L19">
            <v>0</v>
          </cell>
          <cell r="M19">
            <v>30.36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21.61</v>
          </cell>
          <cell r="V19">
            <v>0</v>
          </cell>
          <cell r="X19" t="str">
            <v>Auxílio Básico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ESCADA - CG Nº 021/2022</v>
          </cell>
          <cell r="E20" t="str">
            <v>CLEBIANA DIONIZIA MARQUES DA SILVA</v>
          </cell>
          <cell r="F20" t="str">
            <v>2 - Outros Profissionais da Saúde</v>
          </cell>
          <cell r="G20" t="str">
            <v>3222-05</v>
          </cell>
          <cell r="H20" t="str">
            <v>12/2025</v>
          </cell>
          <cell r="I20">
            <v>0</v>
          </cell>
          <cell r="J20">
            <v>485.94400000000002</v>
          </cell>
          <cell r="K20">
            <v>0</v>
          </cell>
          <cell r="L20">
            <v>440</v>
          </cell>
          <cell r="M20">
            <v>30.36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81.02</v>
          </cell>
          <cell r="V20">
            <v>0</v>
          </cell>
          <cell r="X20" t="str">
            <v>Auxílio Básico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ESCADA - CG Nº 021/2022</v>
          </cell>
          <cell r="E21" t="str">
            <v>COSME PAULO SANTIAGO</v>
          </cell>
          <cell r="F21" t="str">
            <v>3 - Administrativo</v>
          </cell>
          <cell r="G21" t="str">
            <v>5174-10</v>
          </cell>
          <cell r="H21" t="str">
            <v>12/2025</v>
          </cell>
          <cell r="I21">
            <v>0</v>
          </cell>
          <cell r="J21">
            <v>0</v>
          </cell>
          <cell r="K21">
            <v>5013.59</v>
          </cell>
          <cell r="L21">
            <v>352</v>
          </cell>
          <cell r="M21">
            <v>30.36</v>
          </cell>
          <cell r="O21">
            <v>2.27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ESCADA - CG Nº 021/2022</v>
          </cell>
          <cell r="E22" t="str">
            <v>DAFFNY EDIRLANE DA SILVA FERREIRA</v>
          </cell>
          <cell r="F22" t="str">
            <v>3 - Administrativo</v>
          </cell>
          <cell r="G22" t="str">
            <v>2515-10</v>
          </cell>
          <cell r="H22" t="str">
            <v>12/2025</v>
          </cell>
          <cell r="I22">
            <v>0</v>
          </cell>
          <cell r="J22">
            <v>340.31040000000002</v>
          </cell>
          <cell r="K22">
            <v>0</v>
          </cell>
          <cell r="L22">
            <v>0</v>
          </cell>
          <cell r="M22">
            <v>0</v>
          </cell>
          <cell r="O22">
            <v>2.27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100</v>
          </cell>
          <cell r="Z22">
            <v>0</v>
          </cell>
          <cell r="AB22" t="str">
            <v>-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4122-05</v>
          </cell>
          <cell r="H23" t="str">
            <v>12/2025</v>
          </cell>
          <cell r="I23">
            <v>0</v>
          </cell>
          <cell r="J23">
            <v>275.46080000000001</v>
          </cell>
          <cell r="K23">
            <v>0</v>
          </cell>
          <cell r="L23">
            <v>440</v>
          </cell>
          <cell r="M23">
            <v>43.07</v>
          </cell>
          <cell r="O23">
            <v>2.27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ESCADA - CG Nº 021/2022</v>
          </cell>
          <cell r="E24" t="str">
            <v>ELAINE CRISTINA DE SOUZA SANTOS NASCIMENTO</v>
          </cell>
          <cell r="F24" t="str">
            <v>3 - Administrativo</v>
          </cell>
          <cell r="G24" t="str">
            <v>1231-05</v>
          </cell>
          <cell r="H24" t="str">
            <v>12/2025</v>
          </cell>
          <cell r="I24">
            <v>0</v>
          </cell>
          <cell r="J24">
            <v>2368.1095999999998</v>
          </cell>
          <cell r="K24">
            <v>0</v>
          </cell>
          <cell r="L24">
            <v>440</v>
          </cell>
          <cell r="M24">
            <v>44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ESCADA - CG Nº 021/2022</v>
          </cell>
          <cell r="E25" t="str">
            <v>ELAINE PRISCILA FERREIRA DA SILVA</v>
          </cell>
          <cell r="F25" t="str">
            <v>3 - Administrativo</v>
          </cell>
          <cell r="G25" t="str">
            <v>4110-10</v>
          </cell>
          <cell r="H25" t="str">
            <v>12/2025</v>
          </cell>
          <cell r="I25">
            <v>0</v>
          </cell>
          <cell r="J25">
            <v>183.77359999999999</v>
          </cell>
          <cell r="K25">
            <v>0</v>
          </cell>
          <cell r="L25">
            <v>440</v>
          </cell>
          <cell r="M25">
            <v>30.36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83.7</v>
          </cell>
          <cell r="V25">
            <v>0</v>
          </cell>
          <cell r="X25" t="str">
            <v>Auxílio Básico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ESCADA - CG Nº 021/2022</v>
          </cell>
          <cell r="E26" t="str">
            <v>ELIAS RODRIGUES BARRETO</v>
          </cell>
          <cell r="F26" t="str">
            <v>3 - Administrativo</v>
          </cell>
          <cell r="G26" t="str">
            <v>5174-10</v>
          </cell>
          <cell r="H26" t="str">
            <v>12/2025</v>
          </cell>
          <cell r="I26">
            <v>0</v>
          </cell>
          <cell r="J26">
            <v>182.16</v>
          </cell>
          <cell r="K26">
            <v>0</v>
          </cell>
          <cell r="L26">
            <v>418</v>
          </cell>
          <cell r="M26">
            <v>30.36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ESCADA - CG Nº 021/2022</v>
          </cell>
          <cell r="E27" t="str">
            <v>EMILY NICOLE DA SILVA FABRICIO</v>
          </cell>
          <cell r="F27" t="str">
            <v>3 - Administrativo</v>
          </cell>
          <cell r="G27" t="str">
            <v>4110-10</v>
          </cell>
          <cell r="H27" t="str">
            <v>12/2025</v>
          </cell>
          <cell r="I27">
            <v>0</v>
          </cell>
          <cell r="J27">
            <v>19.600000000000001</v>
          </cell>
          <cell r="K27">
            <v>0</v>
          </cell>
          <cell r="L27">
            <v>352</v>
          </cell>
          <cell r="M27">
            <v>0</v>
          </cell>
          <cell r="O27">
            <v>2.27</v>
          </cell>
          <cell r="P27">
            <v>0</v>
          </cell>
          <cell r="R27">
            <v>126.67</v>
          </cell>
          <cell r="S27">
            <v>45.54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ESCADA - CG Nº 021/2022</v>
          </cell>
          <cell r="E28" t="str">
            <v>ESTEPHANY CYNTIA DOS SANTOS DE LIMA</v>
          </cell>
          <cell r="F28" t="str">
            <v>3 - Administrativo</v>
          </cell>
          <cell r="G28" t="str">
            <v>4110-10</v>
          </cell>
          <cell r="H28" t="str">
            <v>12/2025</v>
          </cell>
          <cell r="I28">
            <v>0</v>
          </cell>
          <cell r="J28">
            <v>151.80000000000001</v>
          </cell>
          <cell r="K28">
            <v>0</v>
          </cell>
          <cell r="L28">
            <v>440</v>
          </cell>
          <cell r="M28">
            <v>30.36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83.7</v>
          </cell>
          <cell r="V28">
            <v>0</v>
          </cell>
          <cell r="X28" t="str">
            <v>Auxílio Básico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ESCADA - CG Nº 021/2022</v>
          </cell>
          <cell r="E29" t="str">
            <v>ESTER KAMILY CRUZ DE ALBUQUERQUE</v>
          </cell>
          <cell r="F29" t="str">
            <v>3 - Administrativo</v>
          </cell>
          <cell r="G29" t="str">
            <v>4110-10</v>
          </cell>
          <cell r="H29" t="str">
            <v>12/2025</v>
          </cell>
          <cell r="I29">
            <v>0</v>
          </cell>
          <cell r="J29">
            <v>16.59</v>
          </cell>
          <cell r="K29">
            <v>0</v>
          </cell>
          <cell r="L29">
            <v>352</v>
          </cell>
          <cell r="M29">
            <v>0</v>
          </cell>
          <cell r="O29">
            <v>2.27</v>
          </cell>
          <cell r="P29">
            <v>0</v>
          </cell>
          <cell r="R29">
            <v>108.67</v>
          </cell>
          <cell r="S29">
            <v>34.61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ESCADA - CG Nº 021/2022</v>
          </cell>
          <cell r="E30" t="str">
            <v>EWERTON FERNANDES CASSIMIRO SILVA DE SOUSA</v>
          </cell>
          <cell r="F30" t="str">
            <v>3 - Administrativo</v>
          </cell>
          <cell r="G30" t="str">
            <v>4141-05</v>
          </cell>
          <cell r="H30" t="str">
            <v>12/2025</v>
          </cell>
          <cell r="I30">
            <v>0</v>
          </cell>
          <cell r="J30">
            <v>273.62479999999999</v>
          </cell>
          <cell r="K30">
            <v>0</v>
          </cell>
          <cell r="L30">
            <v>440</v>
          </cell>
          <cell r="M30">
            <v>38.46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ESCADA - CG Nº 021/2022</v>
          </cell>
          <cell r="E31" t="str">
            <v>FABIANA MARCIA DE SOUSA</v>
          </cell>
          <cell r="F31" t="str">
            <v>3 - Administrativo</v>
          </cell>
          <cell r="G31" t="str">
            <v>4110-10</v>
          </cell>
          <cell r="H31" t="str">
            <v>12/2025</v>
          </cell>
          <cell r="I31">
            <v>0</v>
          </cell>
          <cell r="J31">
            <v>0</v>
          </cell>
          <cell r="K31">
            <v>126.5</v>
          </cell>
          <cell r="L31">
            <v>440</v>
          </cell>
          <cell r="M31">
            <v>154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UPAE ESCADA - CG Nº 021/2022</v>
          </cell>
          <cell r="E32" t="str">
            <v>FATIMA KAROLINE DA SILVA PEIXOTO</v>
          </cell>
          <cell r="F32" t="str">
            <v>3 - Administrativo</v>
          </cell>
          <cell r="G32" t="str">
            <v>4110-10</v>
          </cell>
          <cell r="H32" t="str">
            <v>12/2025</v>
          </cell>
          <cell r="I32">
            <v>0</v>
          </cell>
          <cell r="J32">
            <v>200.84960000000001</v>
          </cell>
          <cell r="K32">
            <v>0</v>
          </cell>
          <cell r="L32">
            <v>440</v>
          </cell>
          <cell r="M32">
            <v>30.36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UPAE ESCADA - CG Nº 021/2022</v>
          </cell>
          <cell r="E33" t="str">
            <v>FLAVIA MARIA PEREIRA DA SILVA</v>
          </cell>
          <cell r="F33" t="str">
            <v>3 - Administrativo</v>
          </cell>
          <cell r="G33" t="str">
            <v>4110-10</v>
          </cell>
          <cell r="H33" t="str">
            <v>12/2025</v>
          </cell>
          <cell r="I33">
            <v>0</v>
          </cell>
          <cell r="J33">
            <v>258.584</v>
          </cell>
          <cell r="K33">
            <v>0</v>
          </cell>
          <cell r="L33">
            <v>0</v>
          </cell>
          <cell r="M33">
            <v>30.36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22.32</v>
          </cell>
          <cell r="V33">
            <v>0</v>
          </cell>
          <cell r="X33" t="str">
            <v>Auxílio Básico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ESCADA - CG Nº 021/2022</v>
          </cell>
          <cell r="E34" t="str">
            <v>GIVANILDO MENDES DE LIMA</v>
          </cell>
          <cell r="F34" t="str">
            <v>3 - Administrativo</v>
          </cell>
          <cell r="G34" t="str">
            <v>5174-10</v>
          </cell>
          <cell r="H34" t="str">
            <v>12/2025</v>
          </cell>
          <cell r="I34">
            <v>0</v>
          </cell>
          <cell r="J34">
            <v>213.54480000000001</v>
          </cell>
          <cell r="K34">
            <v>0</v>
          </cell>
          <cell r="L34">
            <v>352</v>
          </cell>
          <cell r="M34">
            <v>30.36</v>
          </cell>
          <cell r="O34">
            <v>2.27</v>
          </cell>
          <cell r="P34">
            <v>0</v>
          </cell>
          <cell r="R34">
            <v>286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ESCADA - CG Nº 021/2022</v>
          </cell>
          <cell r="E35" t="str">
            <v>GLAUCIANE MARIA DOS SANTOS SILVA</v>
          </cell>
          <cell r="F35" t="str">
            <v>3 - Administrativo</v>
          </cell>
          <cell r="G35" t="str">
            <v>1312-10</v>
          </cell>
          <cell r="H35" t="str">
            <v>12/2025</v>
          </cell>
          <cell r="I35">
            <v>0</v>
          </cell>
          <cell r="J35">
            <v>1214.5784000000001</v>
          </cell>
          <cell r="K35">
            <v>0</v>
          </cell>
          <cell r="L35">
            <v>440</v>
          </cell>
          <cell r="M35">
            <v>14.87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ESCADA - CG Nº 021/2022</v>
          </cell>
          <cell r="E36" t="str">
            <v>ISABELY FERNANDA GOMES CANTUARIA DE SOUSA</v>
          </cell>
          <cell r="F36" t="str">
            <v>2 - Outros Profissionais da Saúde</v>
          </cell>
          <cell r="G36" t="str">
            <v>2236-05</v>
          </cell>
          <cell r="H36" t="str">
            <v>12/2025</v>
          </cell>
          <cell r="I36">
            <v>0</v>
          </cell>
          <cell r="J36">
            <v>350.9144</v>
          </cell>
          <cell r="K36">
            <v>0</v>
          </cell>
          <cell r="L36">
            <v>0</v>
          </cell>
          <cell r="M36">
            <v>0</v>
          </cell>
          <cell r="O36">
            <v>4.7699999999999996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100</v>
          </cell>
          <cell r="Z36">
            <v>0</v>
          </cell>
          <cell r="AB36" t="str">
            <v>-</v>
          </cell>
        </row>
        <row r="37">
          <cell r="C37" t="str">
            <v>UPAE ESCADA - CG Nº 021/2022</v>
          </cell>
          <cell r="E37" t="str">
            <v>JAMILIS FERNANDA SILVA DOS SANTOS</v>
          </cell>
          <cell r="F37" t="str">
            <v>3 - Administrativo</v>
          </cell>
          <cell r="G37" t="str">
            <v>4110-10</v>
          </cell>
          <cell r="H37" t="str">
            <v>12/2025</v>
          </cell>
          <cell r="I37">
            <v>0</v>
          </cell>
          <cell r="J37">
            <v>131.56</v>
          </cell>
          <cell r="K37">
            <v>0</v>
          </cell>
          <cell r="L37">
            <v>0</v>
          </cell>
          <cell r="M37">
            <v>30.36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ESCADA - CG Nº 021/2022</v>
          </cell>
          <cell r="E38" t="str">
            <v>JANECLEIDE FLORO DA SILVA</v>
          </cell>
          <cell r="F38" t="str">
            <v>2 - Outros Profissionais da Saúde</v>
          </cell>
          <cell r="G38" t="str">
            <v>3222-05</v>
          </cell>
          <cell r="H38" t="str">
            <v>12/2025</v>
          </cell>
          <cell r="I38">
            <v>0</v>
          </cell>
          <cell r="J38">
            <v>348.2</v>
          </cell>
          <cell r="K38">
            <v>0</v>
          </cell>
          <cell r="L38">
            <v>440</v>
          </cell>
          <cell r="M38">
            <v>30.36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ESCADA - CG Nº 021/2022</v>
          </cell>
          <cell r="E39" t="str">
            <v>JOANITA CHAGAS SILVA DO NASCIMENTO</v>
          </cell>
          <cell r="F39" t="str">
            <v>2 - Outros Profissionais da Saúde</v>
          </cell>
          <cell r="G39" t="str">
            <v>2235-05</v>
          </cell>
          <cell r="H39" t="str">
            <v>12/2025</v>
          </cell>
          <cell r="I39">
            <v>0</v>
          </cell>
          <cell r="J39">
            <v>717.65920000000006</v>
          </cell>
          <cell r="K39">
            <v>0</v>
          </cell>
          <cell r="L39">
            <v>440</v>
          </cell>
          <cell r="M39">
            <v>3.59</v>
          </cell>
          <cell r="O39">
            <v>4.7699999999999996</v>
          </cell>
          <cell r="P39">
            <v>0</v>
          </cell>
          <cell r="R39">
            <v>0</v>
          </cell>
          <cell r="S39">
            <v>0</v>
          </cell>
          <cell r="U39">
            <v>240.52</v>
          </cell>
          <cell r="V39">
            <v>0</v>
          </cell>
          <cell r="X39" t="str">
            <v>Vale Refeição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ESCADA - CG Nº 021/2022</v>
          </cell>
          <cell r="E40" t="str">
            <v>JONATA WESLEY DA SILVA</v>
          </cell>
          <cell r="F40" t="str">
            <v>3 - Administrativo</v>
          </cell>
          <cell r="G40" t="str">
            <v>4110-10</v>
          </cell>
          <cell r="H40" t="str">
            <v>12/2025</v>
          </cell>
          <cell r="I40">
            <v>0</v>
          </cell>
          <cell r="J40">
            <v>19.600000000000001</v>
          </cell>
          <cell r="K40">
            <v>0</v>
          </cell>
          <cell r="L40">
            <v>330</v>
          </cell>
          <cell r="M40">
            <v>0</v>
          </cell>
          <cell r="O40">
            <v>2.27</v>
          </cell>
          <cell r="P40">
            <v>0</v>
          </cell>
          <cell r="R40">
            <v>108.67</v>
          </cell>
          <cell r="S40">
            <v>45.54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ESCADA - CG Nº 021/2022</v>
          </cell>
          <cell r="E41" t="str">
            <v>JOSE EDSON ADELAIDIO DOS SANTOS</v>
          </cell>
          <cell r="F41" t="str">
            <v>3 - Administrativo</v>
          </cell>
          <cell r="G41" t="str">
            <v>9511-05</v>
          </cell>
          <cell r="H41" t="str">
            <v>12/2025</v>
          </cell>
          <cell r="I41">
            <v>0</v>
          </cell>
          <cell r="J41">
            <v>118.7848</v>
          </cell>
          <cell r="K41">
            <v>0</v>
          </cell>
          <cell r="L41">
            <v>0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100</v>
          </cell>
          <cell r="Z41">
            <v>0</v>
          </cell>
          <cell r="AB41" t="str">
            <v>-</v>
          </cell>
        </row>
        <row r="42">
          <cell r="C42" t="str">
            <v>UPAE ESCADA - CG Nº 021/2022</v>
          </cell>
          <cell r="E42" t="str">
            <v>JOSUE ROGERIO GOMES</v>
          </cell>
          <cell r="F42" t="str">
            <v>3 - Administrativo</v>
          </cell>
          <cell r="G42" t="str">
            <v>5143-10</v>
          </cell>
          <cell r="H42" t="str">
            <v>12/2025</v>
          </cell>
          <cell r="I42">
            <v>0</v>
          </cell>
          <cell r="J42">
            <v>230.38</v>
          </cell>
          <cell r="K42">
            <v>0</v>
          </cell>
          <cell r="L42">
            <v>440</v>
          </cell>
          <cell r="M42">
            <v>30.36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ESCADA - CG Nº 021/2022</v>
          </cell>
          <cell r="E43" t="str">
            <v>JULIANA RAFAELA DOS SANTOS</v>
          </cell>
          <cell r="F43" t="str">
            <v>2 - Outros Profissionais da Saúde</v>
          </cell>
          <cell r="G43" t="str">
            <v>2235-05</v>
          </cell>
          <cell r="H43" t="str">
            <v>12/2025</v>
          </cell>
          <cell r="I43">
            <v>0</v>
          </cell>
          <cell r="J43">
            <v>772.0856</v>
          </cell>
          <cell r="K43">
            <v>0</v>
          </cell>
          <cell r="L43">
            <v>418</v>
          </cell>
          <cell r="M43">
            <v>3.05</v>
          </cell>
          <cell r="O43">
            <v>4.7699999999999996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ESCADA - CG Nº 021/2022</v>
          </cell>
          <cell r="E44" t="str">
            <v>KEYLLA KETHILLYN BARBOZA DE ARAUJO</v>
          </cell>
          <cell r="F44" t="str">
            <v>3 - Administrativo</v>
          </cell>
          <cell r="G44" t="str">
            <v>2515-10</v>
          </cell>
          <cell r="H44" t="str">
            <v>12/2025</v>
          </cell>
          <cell r="I44">
            <v>0</v>
          </cell>
          <cell r="J44">
            <v>245.18960000000001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100</v>
          </cell>
          <cell r="Z44">
            <v>0</v>
          </cell>
          <cell r="AB44" t="str">
            <v>-</v>
          </cell>
        </row>
        <row r="45">
          <cell r="C45" t="str">
            <v>UPAE ESCADA - CG Nº 021/2022</v>
          </cell>
          <cell r="E45" t="str">
            <v>KIVIA BEATRIZ PEREIRA DA SILVA</v>
          </cell>
          <cell r="F45" t="str">
            <v>3 - Administrativo</v>
          </cell>
          <cell r="G45" t="str">
            <v>4131-10</v>
          </cell>
          <cell r="H45" t="str">
            <v>12/2025</v>
          </cell>
          <cell r="I45">
            <v>0</v>
          </cell>
          <cell r="J45">
            <v>258.84719999999999</v>
          </cell>
          <cell r="K45">
            <v>0</v>
          </cell>
          <cell r="L45">
            <v>440</v>
          </cell>
          <cell r="M45">
            <v>43.07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ESCADA - CG Nº 021/2022</v>
          </cell>
          <cell r="E46" t="str">
            <v>LEANDRO DA SILVA SANTOS</v>
          </cell>
          <cell r="F46" t="str">
            <v>2 - Outros Profissionais da Saúde</v>
          </cell>
          <cell r="G46" t="str">
            <v>3222-05</v>
          </cell>
          <cell r="H46" t="str">
            <v>12/2025</v>
          </cell>
          <cell r="I46">
            <v>0</v>
          </cell>
          <cell r="J46">
            <v>468.38080000000002</v>
          </cell>
          <cell r="K46">
            <v>0</v>
          </cell>
          <cell r="L46">
            <v>440</v>
          </cell>
          <cell r="M46">
            <v>30.36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ESCADA - CG Nº 021/2022</v>
          </cell>
          <cell r="E47" t="str">
            <v>LIDIANE MARIA DA SILVA</v>
          </cell>
          <cell r="F47" t="str">
            <v>3 - Administrativo</v>
          </cell>
          <cell r="G47" t="str">
            <v>5143-20</v>
          </cell>
          <cell r="H47" t="str">
            <v>12/2025</v>
          </cell>
          <cell r="I47">
            <v>0</v>
          </cell>
          <cell r="J47">
            <v>255.2176</v>
          </cell>
          <cell r="K47">
            <v>0</v>
          </cell>
          <cell r="L47">
            <v>440</v>
          </cell>
          <cell r="M47">
            <v>30.36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ESCADA - CG Nº 021/2022</v>
          </cell>
          <cell r="E48" t="str">
            <v>LILIAN INACIO PEREIRA</v>
          </cell>
          <cell r="F48" t="str">
            <v>2 - Outros Profissionais da Saúde</v>
          </cell>
          <cell r="G48" t="str">
            <v>3222-05</v>
          </cell>
          <cell r="H48" t="str">
            <v>12/2025</v>
          </cell>
          <cell r="I48">
            <v>0</v>
          </cell>
          <cell r="J48">
            <v>485.7792</v>
          </cell>
          <cell r="K48">
            <v>0</v>
          </cell>
          <cell r="L48">
            <v>418</v>
          </cell>
          <cell r="M48">
            <v>30.36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ESCADA - CG Nº 021/2022</v>
          </cell>
          <cell r="E49" t="str">
            <v>LUIZ EDUARDO DA SILVA</v>
          </cell>
          <cell r="F49" t="str">
            <v>3 - Administrativo</v>
          </cell>
          <cell r="G49" t="str">
            <v>5174-10</v>
          </cell>
          <cell r="H49" t="str">
            <v>12/2025</v>
          </cell>
          <cell r="I49">
            <v>0</v>
          </cell>
          <cell r="J49">
            <v>233.96080000000001</v>
          </cell>
          <cell r="K49">
            <v>0</v>
          </cell>
          <cell r="L49">
            <v>330</v>
          </cell>
          <cell r="M49">
            <v>30.36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ESCADA - CG Nº 021/2022</v>
          </cell>
          <cell r="E50" t="str">
            <v>MANUELA MARIA DO NASCIMENTO E SILVA</v>
          </cell>
          <cell r="F50" t="str">
            <v>3 - Administrativo</v>
          </cell>
          <cell r="G50" t="str">
            <v>4110-10</v>
          </cell>
          <cell r="H50" t="str">
            <v>12/2025</v>
          </cell>
          <cell r="I50">
            <v>0</v>
          </cell>
          <cell r="J50">
            <v>182.30799999999999</v>
          </cell>
          <cell r="K50">
            <v>0</v>
          </cell>
          <cell r="L50">
            <v>418</v>
          </cell>
          <cell r="M50">
            <v>30.36</v>
          </cell>
          <cell r="O50">
            <v>2.27</v>
          </cell>
          <cell r="P50">
            <v>0</v>
          </cell>
          <cell r="R50">
            <v>0</v>
          </cell>
          <cell r="S50">
            <v>91.08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ESCADA - CG Nº 021/2022</v>
          </cell>
          <cell r="E51" t="str">
            <v>MARCEDONES GOMES DA SILVA FALCAO</v>
          </cell>
          <cell r="F51" t="str">
            <v>3 - Administrativo</v>
          </cell>
          <cell r="G51" t="str">
            <v>3516-05</v>
          </cell>
          <cell r="H51" t="str">
            <v>12/2025</v>
          </cell>
          <cell r="I51">
            <v>0</v>
          </cell>
          <cell r="J51">
            <v>263.1728</v>
          </cell>
          <cell r="K51">
            <v>0</v>
          </cell>
          <cell r="L51">
            <v>440</v>
          </cell>
          <cell r="M51">
            <v>43.86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ESCADA - CG Nº 021/2022</v>
          </cell>
          <cell r="E52" t="str">
            <v>MARCIO SILVA BENTO DOS SANTOS</v>
          </cell>
          <cell r="F52" t="str">
            <v>3 - Administrativo</v>
          </cell>
          <cell r="G52" t="str">
            <v>5174-10</v>
          </cell>
          <cell r="H52" t="str">
            <v>12/2025</v>
          </cell>
          <cell r="I52">
            <v>0</v>
          </cell>
          <cell r="J52">
            <v>176.81280000000001</v>
          </cell>
          <cell r="K52">
            <v>0</v>
          </cell>
          <cell r="L52">
            <v>308</v>
          </cell>
          <cell r="M52">
            <v>30.36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ESCADA - CG Nº 021/2022</v>
          </cell>
          <cell r="E53" t="str">
            <v>MARIA BEATRIZ SOUSA DE ASSIS</v>
          </cell>
          <cell r="F53" t="str">
            <v>2 - Outros Profissionais da Saúde</v>
          </cell>
          <cell r="G53" t="str">
            <v>2235-05</v>
          </cell>
          <cell r="H53" t="str">
            <v>12/2025</v>
          </cell>
          <cell r="I53">
            <v>0</v>
          </cell>
          <cell r="J53">
            <v>748.79600000000005</v>
          </cell>
          <cell r="K53">
            <v>0</v>
          </cell>
          <cell r="L53">
            <v>440</v>
          </cell>
          <cell r="M53">
            <v>3.05</v>
          </cell>
          <cell r="O53">
            <v>4.7699999999999996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UPAE ESCADA - CG Nº 021/2022</v>
          </cell>
          <cell r="E54" t="str">
            <v>MARIA DANYELLA CRUZ DA SILVA</v>
          </cell>
          <cell r="F54" t="str">
            <v>3 - Administrativo</v>
          </cell>
          <cell r="G54" t="str">
            <v>4110-10</v>
          </cell>
          <cell r="H54" t="str">
            <v>12/2025</v>
          </cell>
          <cell r="I54">
            <v>0</v>
          </cell>
          <cell r="J54">
            <v>182.22640000000001</v>
          </cell>
          <cell r="K54">
            <v>0</v>
          </cell>
          <cell r="L54">
            <v>440</v>
          </cell>
          <cell r="M54">
            <v>30.36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ESCADA - CG Nº 021/2022</v>
          </cell>
          <cell r="E55" t="str">
            <v>MARIA PAULA SILVA</v>
          </cell>
          <cell r="F55" t="str">
            <v>3 - Administrativo</v>
          </cell>
          <cell r="G55" t="str">
            <v>4110-10</v>
          </cell>
          <cell r="H55" t="str">
            <v>12/2025</v>
          </cell>
          <cell r="I55">
            <v>0</v>
          </cell>
          <cell r="J55">
            <v>161.91999999999999</v>
          </cell>
          <cell r="K55">
            <v>0</v>
          </cell>
          <cell r="L55">
            <v>440</v>
          </cell>
          <cell r="M55">
            <v>30.36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ESCADA - CG Nº 021/2022</v>
          </cell>
          <cell r="E56" t="str">
            <v>MARIANA MEDEIROS GOMES PEIXOTO</v>
          </cell>
          <cell r="F56" t="str">
            <v>3 - Administrativo</v>
          </cell>
          <cell r="G56" t="str">
            <v>2521-05</v>
          </cell>
          <cell r="H56" t="str">
            <v>12/2025</v>
          </cell>
          <cell r="I56">
            <v>0</v>
          </cell>
          <cell r="J56">
            <v>175.28720000000001</v>
          </cell>
          <cell r="K56">
            <v>0</v>
          </cell>
          <cell r="L56">
            <v>0</v>
          </cell>
          <cell r="M56">
            <v>44</v>
          </cell>
          <cell r="O56">
            <v>2.27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ESCADA - CG Nº 021/2022</v>
          </cell>
          <cell r="E57" t="str">
            <v>MARILIA DE FATIMA FIDELIX GUARANA</v>
          </cell>
          <cell r="F57" t="str">
            <v>2 - Outros Profissionais da Saúde</v>
          </cell>
          <cell r="G57" t="str">
            <v>3241-15</v>
          </cell>
          <cell r="H57" t="str">
            <v>12/2025</v>
          </cell>
          <cell r="I57">
            <v>0</v>
          </cell>
          <cell r="J57">
            <v>459.07920000000001</v>
          </cell>
          <cell r="K57">
            <v>0</v>
          </cell>
          <cell r="L57">
            <v>263.2</v>
          </cell>
          <cell r="M57">
            <v>38.56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ESCADA - CG Nº 021/2022</v>
          </cell>
          <cell r="E58" t="str">
            <v>MICHELLA MILUCIA MOTA DE LIMA</v>
          </cell>
          <cell r="F58" t="str">
            <v>2 - Outros Profissionais da Saúde</v>
          </cell>
          <cell r="G58" t="str">
            <v>2237-10</v>
          </cell>
          <cell r="H58" t="str">
            <v>12/2025</v>
          </cell>
          <cell r="I58">
            <v>0</v>
          </cell>
          <cell r="J58">
            <v>454.79199999999997</v>
          </cell>
          <cell r="K58">
            <v>0</v>
          </cell>
          <cell r="L58">
            <v>440</v>
          </cell>
          <cell r="M58">
            <v>0</v>
          </cell>
          <cell r="O58">
            <v>2.27</v>
          </cell>
          <cell r="P58">
            <v>0</v>
          </cell>
          <cell r="R58">
            <v>614.27</v>
          </cell>
          <cell r="S58">
            <v>180.27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ESCADA - CG Nº 021/2022</v>
          </cell>
          <cell r="E59" t="str">
            <v>MIRTYS DAGMA SANTIAGO VENANCIO DA SILVA</v>
          </cell>
          <cell r="F59" t="str">
            <v>2 - Outros Profissionais da Saúde</v>
          </cell>
          <cell r="G59" t="str">
            <v>2236-05</v>
          </cell>
          <cell r="H59" t="str">
            <v>12/2025</v>
          </cell>
          <cell r="I59">
            <v>0</v>
          </cell>
          <cell r="J59">
            <v>408.94</v>
          </cell>
          <cell r="K59">
            <v>0</v>
          </cell>
          <cell r="L59">
            <v>0</v>
          </cell>
          <cell r="M59">
            <v>0</v>
          </cell>
          <cell r="O59">
            <v>4.7699999999999996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100</v>
          </cell>
          <cell r="Z59">
            <v>0</v>
          </cell>
          <cell r="AB59" t="str">
            <v>-</v>
          </cell>
        </row>
        <row r="60">
          <cell r="C60" t="str">
            <v>UPAE ESCADA - CG Nº 021/2022</v>
          </cell>
          <cell r="E60" t="str">
            <v>NAFITALY ELEUTIANE PAULA FERREIRA DE SANTANA</v>
          </cell>
          <cell r="F60" t="str">
            <v>3 - Administrativo</v>
          </cell>
          <cell r="G60" t="str">
            <v>5134-30</v>
          </cell>
          <cell r="H60" t="str">
            <v>12/2025</v>
          </cell>
          <cell r="I60">
            <v>0</v>
          </cell>
          <cell r="J60">
            <v>218.59200000000001</v>
          </cell>
          <cell r="K60">
            <v>0</v>
          </cell>
          <cell r="L60">
            <v>440</v>
          </cell>
          <cell r="M60">
            <v>30.36</v>
          </cell>
          <cell r="O60">
            <v>2.27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UPAE ESCADA - CG Nº 021/2022</v>
          </cell>
          <cell r="E61" t="str">
            <v>PRISCILA GISELE DOS SANTOS ARAUJO NASCIMENTO</v>
          </cell>
          <cell r="F61" t="str">
            <v>2 - Outros Profissionais da Saúde</v>
          </cell>
          <cell r="G61" t="str">
            <v>2234-05</v>
          </cell>
          <cell r="H61" t="str">
            <v>12/2025</v>
          </cell>
          <cell r="I61">
            <v>0</v>
          </cell>
          <cell r="J61">
            <v>394.35520000000002</v>
          </cell>
          <cell r="K61">
            <v>0</v>
          </cell>
          <cell r="L61">
            <v>468.6</v>
          </cell>
          <cell r="M61">
            <v>18.559999999999999</v>
          </cell>
          <cell r="O61">
            <v>2.27</v>
          </cell>
          <cell r="P61">
            <v>0</v>
          </cell>
          <cell r="R61">
            <v>400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UPAE ESCADA - CG Nº 021/2022</v>
          </cell>
          <cell r="E62" t="str">
            <v>PRYSCILA DA SILVA VASCONCELOS GOMES</v>
          </cell>
          <cell r="F62" t="str">
            <v>2 - Outros Profissionais da Saúde</v>
          </cell>
          <cell r="G62" t="str">
            <v>3222-05</v>
          </cell>
          <cell r="H62" t="str">
            <v>12/2025</v>
          </cell>
          <cell r="I62">
            <v>0</v>
          </cell>
          <cell r="J62">
            <v>485.81360000000001</v>
          </cell>
          <cell r="K62">
            <v>0</v>
          </cell>
          <cell r="L62">
            <v>352</v>
          </cell>
          <cell r="M62">
            <v>30.36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ESCADA - CG Nº 021/2022</v>
          </cell>
          <cell r="E63" t="str">
            <v>ROBSON VICTOR DO NASCIMENTO PEREIRA</v>
          </cell>
          <cell r="F63" t="str">
            <v>3 - Administrativo</v>
          </cell>
          <cell r="G63" t="str">
            <v>4110-10</v>
          </cell>
          <cell r="H63" t="str">
            <v>12/2025</v>
          </cell>
          <cell r="I63">
            <v>0</v>
          </cell>
          <cell r="J63">
            <v>230.8048</v>
          </cell>
          <cell r="K63">
            <v>0</v>
          </cell>
          <cell r="L63">
            <v>440</v>
          </cell>
          <cell r="M63">
            <v>38.46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ESCADA - CG Nº 021/2022</v>
          </cell>
          <cell r="E64" t="str">
            <v>SHERLANE VALERIA DA SILVA ARAUJO DE OLIVEIRA</v>
          </cell>
          <cell r="F64" t="str">
            <v>3 - Administrativo</v>
          </cell>
          <cell r="G64" t="str">
            <v>4110-10</v>
          </cell>
          <cell r="H64" t="str">
            <v>12/2025</v>
          </cell>
          <cell r="I64">
            <v>0</v>
          </cell>
          <cell r="J64">
            <v>223.91839999999999</v>
          </cell>
          <cell r="K64">
            <v>0</v>
          </cell>
          <cell r="L64">
            <v>440</v>
          </cell>
          <cell r="M64">
            <v>30.36</v>
          </cell>
          <cell r="O64">
            <v>2.27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ESCADA - CG Nº 021/2022</v>
          </cell>
          <cell r="E65" t="str">
            <v>SILMARA VERISSIMO DOS SANTOS</v>
          </cell>
          <cell r="F65" t="str">
            <v>2 - Outros Profissionais da Saúde</v>
          </cell>
          <cell r="G65" t="str">
            <v>2516-05</v>
          </cell>
          <cell r="H65" t="str">
            <v>12/2025</v>
          </cell>
          <cell r="I65">
            <v>0</v>
          </cell>
          <cell r="J65">
            <v>415.77519999999998</v>
          </cell>
          <cell r="K65">
            <v>0</v>
          </cell>
          <cell r="L65">
            <v>0</v>
          </cell>
          <cell r="M65">
            <v>0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580</v>
          </cell>
          <cell r="Z65">
            <v>0</v>
          </cell>
          <cell r="AB65" t="str">
            <v>-</v>
          </cell>
        </row>
        <row r="66">
          <cell r="C66" t="str">
            <v>UPAE ESCADA - CG Nº 021/2022</v>
          </cell>
          <cell r="E66" t="str">
            <v>SOLANGE PEREIRA BARBOSA</v>
          </cell>
          <cell r="F66" t="str">
            <v>3 - Administrativo</v>
          </cell>
          <cell r="G66" t="str">
            <v>5143-20</v>
          </cell>
          <cell r="H66" t="str">
            <v>12/2025</v>
          </cell>
          <cell r="I66">
            <v>0</v>
          </cell>
          <cell r="J66">
            <v>226.68799999999999</v>
          </cell>
          <cell r="K66">
            <v>0</v>
          </cell>
          <cell r="L66">
            <v>440</v>
          </cell>
          <cell r="M66">
            <v>30.36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ESCADA - CG Nº 021/2022</v>
          </cell>
          <cell r="E67" t="str">
            <v>TAMIRIS TAVARES DE LIMA</v>
          </cell>
          <cell r="F67" t="str">
            <v>3 - Administrativo</v>
          </cell>
          <cell r="G67" t="str">
            <v>1421-05</v>
          </cell>
          <cell r="H67" t="str">
            <v>12/2025</v>
          </cell>
          <cell r="I67">
            <v>0</v>
          </cell>
          <cell r="J67">
            <v>1606.6559999999999</v>
          </cell>
          <cell r="K67">
            <v>0</v>
          </cell>
          <cell r="L67">
            <v>440</v>
          </cell>
          <cell r="M67">
            <v>44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ESCADA - CG Nº 021/2022</v>
          </cell>
          <cell r="E68" t="str">
            <v>TATIANE CLAUDIA DA SILVA</v>
          </cell>
          <cell r="F68" t="str">
            <v>3 - Administrativo</v>
          </cell>
          <cell r="G68" t="str">
            <v>4110-10</v>
          </cell>
          <cell r="H68" t="str">
            <v>12/2025</v>
          </cell>
          <cell r="I68">
            <v>0</v>
          </cell>
          <cell r="J68">
            <v>264.36239999999998</v>
          </cell>
          <cell r="K68">
            <v>0</v>
          </cell>
          <cell r="L68">
            <v>440</v>
          </cell>
          <cell r="M68">
            <v>44</v>
          </cell>
          <cell r="O68">
            <v>2.27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UPAE ESCADA - CG Nº 021/2022</v>
          </cell>
          <cell r="E69" t="str">
            <v>THALISON SANTOS SILVA</v>
          </cell>
          <cell r="F69" t="str">
            <v>2 - Outros Profissionais da Saúde</v>
          </cell>
          <cell r="G69" t="str">
            <v>3241-15</v>
          </cell>
          <cell r="H69" t="str">
            <v>12/2025</v>
          </cell>
          <cell r="I69">
            <v>0</v>
          </cell>
          <cell r="J69">
            <v>344.26400000000001</v>
          </cell>
          <cell r="K69">
            <v>0</v>
          </cell>
          <cell r="L69">
            <v>263.2</v>
          </cell>
          <cell r="M69">
            <v>38.56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  <cell r="AB69" t="str">
            <v>-</v>
          </cell>
        </row>
        <row r="70">
          <cell r="C70" t="str">
            <v>UPAE ESCADA - CG Nº 021/2022</v>
          </cell>
          <cell r="E70" t="str">
            <v>THIAGO JACOME BRITTO VARELA DE SOUZA</v>
          </cell>
          <cell r="F70" t="str">
            <v>3 - Administrativo</v>
          </cell>
          <cell r="G70" t="str">
            <v>1312-05</v>
          </cell>
          <cell r="H70" t="str">
            <v>12/2025</v>
          </cell>
          <cell r="I70">
            <v>0</v>
          </cell>
          <cell r="J70">
            <v>1014.732</v>
          </cell>
          <cell r="K70">
            <v>0</v>
          </cell>
          <cell r="L70">
            <v>0</v>
          </cell>
          <cell r="M70">
            <v>0</v>
          </cell>
          <cell r="O70">
            <v>2.27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  <cell r="Y70">
            <v>100</v>
          </cell>
          <cell r="Z70">
            <v>0</v>
          </cell>
          <cell r="AB70" t="str">
            <v>-</v>
          </cell>
        </row>
        <row r="71">
          <cell r="C71" t="str">
            <v>UPAE ESCADA - CG Nº 021/2022</v>
          </cell>
          <cell r="E71" t="str">
            <v>WANDERLUCIA MARIA DOS SANTOS</v>
          </cell>
          <cell r="F71" t="str">
            <v>3 - Administrativo</v>
          </cell>
          <cell r="G71" t="str">
            <v>5143-20</v>
          </cell>
          <cell r="H71" t="str">
            <v>12/2025</v>
          </cell>
          <cell r="I71">
            <v>0</v>
          </cell>
          <cell r="J71">
            <v>14.4328</v>
          </cell>
          <cell r="K71">
            <v>0</v>
          </cell>
          <cell r="L71">
            <v>0</v>
          </cell>
          <cell r="M71">
            <v>0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  <cell r="AB71" t="str">
            <v>-</v>
          </cell>
        </row>
        <row r="72">
          <cell r="C72" t="str">
            <v>UPAE ESCADA - CG Nº 021/2022</v>
          </cell>
          <cell r="E72" t="str">
            <v>WASHINGTON THIAGO VASCO DE GOZ</v>
          </cell>
          <cell r="F72" t="str">
            <v>3 - Administrativo</v>
          </cell>
          <cell r="G72" t="str">
            <v>3172-10</v>
          </cell>
          <cell r="H72" t="str">
            <v>12/2025</v>
          </cell>
          <cell r="I72">
            <v>0</v>
          </cell>
          <cell r="J72">
            <v>384.57600000000002</v>
          </cell>
          <cell r="K72">
            <v>0</v>
          </cell>
          <cell r="L72">
            <v>440</v>
          </cell>
          <cell r="M72">
            <v>44</v>
          </cell>
          <cell r="O72">
            <v>2.27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  <cell r="Z72">
            <v>0</v>
          </cell>
          <cell r="AB72" t="str">
            <v>-</v>
          </cell>
        </row>
        <row r="73">
          <cell r="C73" t="str">
            <v>UPAE ESCADA - CG Nº 021/2022</v>
          </cell>
          <cell r="E73" t="str">
            <v>WILMA MARIA GOMES</v>
          </cell>
          <cell r="F73" t="str">
            <v>3 - Administrativo</v>
          </cell>
          <cell r="G73" t="str">
            <v>5143-20</v>
          </cell>
          <cell r="H73" t="str">
            <v>12/2025</v>
          </cell>
          <cell r="I73">
            <v>0</v>
          </cell>
          <cell r="J73">
            <v>259.52480000000003</v>
          </cell>
          <cell r="K73">
            <v>0</v>
          </cell>
          <cell r="L73">
            <v>308</v>
          </cell>
          <cell r="M73">
            <v>30.36</v>
          </cell>
          <cell r="O73">
            <v>2.27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  <cell r="Z73">
            <v>0</v>
          </cell>
          <cell r="AB73" t="str">
            <v>-</v>
          </cell>
        </row>
        <row r="74">
          <cell r="C74" t="str">
            <v>UPAE ESCADA - CG Nº 021/2022</v>
          </cell>
          <cell r="E74" t="str">
            <v>YAGO VIEIRA DE OLIVEIRA</v>
          </cell>
          <cell r="F74" t="str">
            <v>2 - Outros Profissionais da Saúde</v>
          </cell>
          <cell r="G74" t="str">
            <v>2236-05</v>
          </cell>
          <cell r="H74" t="str">
            <v>12/2025</v>
          </cell>
          <cell r="I74">
            <v>0</v>
          </cell>
          <cell r="J74">
            <v>383.14879999999999</v>
          </cell>
          <cell r="K74">
            <v>0</v>
          </cell>
          <cell r="L74">
            <v>0</v>
          </cell>
          <cell r="M74">
            <v>0</v>
          </cell>
          <cell r="O74">
            <v>4.7699999999999996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  <cell r="Y74">
            <v>100</v>
          </cell>
          <cell r="Z74">
            <v>0</v>
          </cell>
          <cell r="AB74" t="str">
            <v>-</v>
          </cell>
        </row>
        <row r="75">
          <cell r="V75">
            <v>0</v>
          </cell>
          <cell r="AB75" t="str">
            <v>-</v>
          </cell>
        </row>
        <row r="76">
          <cell r="V76">
            <v>0</v>
          </cell>
          <cell r="AB76" t="str">
            <v>-</v>
          </cell>
        </row>
        <row r="77">
          <cell r="V77">
            <v>0</v>
          </cell>
          <cell r="AB77" t="str">
            <v>-</v>
          </cell>
        </row>
        <row r="78">
          <cell r="V78">
            <v>0</v>
          </cell>
          <cell r="AB78" t="str">
            <v>-</v>
          </cell>
        </row>
        <row r="79">
          <cell r="V79">
            <v>0</v>
          </cell>
          <cell r="AB79" t="str">
            <v>-</v>
          </cell>
        </row>
        <row r="80">
          <cell r="V80">
            <v>0</v>
          </cell>
          <cell r="AB80" t="str">
            <v>-</v>
          </cell>
        </row>
        <row r="81">
          <cell r="V81">
            <v>0</v>
          </cell>
          <cell r="AB81" t="str">
            <v>-</v>
          </cell>
        </row>
        <row r="82">
          <cell r="V82">
            <v>0</v>
          </cell>
          <cell r="AB82" t="str">
            <v>-</v>
          </cell>
        </row>
        <row r="83">
          <cell r="V83">
            <v>0</v>
          </cell>
          <cell r="AB83" t="str">
            <v>-</v>
          </cell>
        </row>
        <row r="84">
          <cell r="V84">
            <v>0</v>
          </cell>
          <cell r="AB84" t="str">
            <v>-</v>
          </cell>
        </row>
        <row r="85">
          <cell r="V85">
            <v>0</v>
          </cell>
          <cell r="AB85" t="str">
            <v>-</v>
          </cell>
        </row>
        <row r="86">
          <cell r="V86">
            <v>0</v>
          </cell>
          <cell r="AB86" t="str">
            <v>-</v>
          </cell>
        </row>
        <row r="87">
          <cell r="V87">
            <v>0</v>
          </cell>
          <cell r="AB87" t="str">
            <v>-</v>
          </cell>
        </row>
        <row r="88">
          <cell r="V88">
            <v>0</v>
          </cell>
          <cell r="AB88" t="str">
            <v>-</v>
          </cell>
        </row>
        <row r="89">
          <cell r="V89">
            <v>0</v>
          </cell>
          <cell r="AB89" t="str">
            <v>-</v>
          </cell>
        </row>
        <row r="90">
          <cell r="V90">
            <v>0</v>
          </cell>
          <cell r="AB90" t="str">
            <v>-</v>
          </cell>
        </row>
        <row r="91">
          <cell r="V91">
            <v>0</v>
          </cell>
          <cell r="AB91" t="str">
            <v>-</v>
          </cell>
        </row>
        <row r="92">
          <cell r="V92">
            <v>0</v>
          </cell>
          <cell r="AB92" t="str">
            <v>-</v>
          </cell>
        </row>
        <row r="93">
          <cell r="V93">
            <v>0</v>
          </cell>
          <cell r="AB93" t="str">
            <v>-</v>
          </cell>
        </row>
        <row r="94">
          <cell r="V94">
            <v>0</v>
          </cell>
          <cell r="AB94" t="str">
            <v>-</v>
          </cell>
        </row>
        <row r="95">
          <cell r="V95">
            <v>0</v>
          </cell>
          <cell r="AB95" t="str">
            <v>-</v>
          </cell>
        </row>
        <row r="96">
          <cell r="V96">
            <v>0</v>
          </cell>
          <cell r="AB96" t="str">
            <v>-</v>
          </cell>
        </row>
        <row r="97">
          <cell r="V97">
            <v>0</v>
          </cell>
          <cell r="AB97" t="str">
            <v>-</v>
          </cell>
        </row>
        <row r="98">
          <cell r="V98">
            <v>0</v>
          </cell>
          <cell r="AB98" t="str">
            <v>-</v>
          </cell>
        </row>
        <row r="99">
          <cell r="V99">
            <v>0</v>
          </cell>
          <cell r="AB99" t="str">
            <v>-</v>
          </cell>
        </row>
        <row r="100">
          <cell r="V100">
            <v>0</v>
          </cell>
          <cell r="AB100" t="str">
            <v>-</v>
          </cell>
        </row>
        <row r="101">
          <cell r="V101">
            <v>0</v>
          </cell>
          <cell r="AB101" t="str">
            <v>-</v>
          </cell>
        </row>
        <row r="102">
          <cell r="V102">
            <v>0</v>
          </cell>
          <cell r="AB102" t="str">
            <v>-</v>
          </cell>
        </row>
        <row r="103">
          <cell r="V103">
            <v>0</v>
          </cell>
          <cell r="AB103" t="str">
            <v>-</v>
          </cell>
        </row>
        <row r="104">
          <cell r="V104">
            <v>0</v>
          </cell>
          <cell r="AB104" t="str">
            <v>-</v>
          </cell>
        </row>
        <row r="105">
          <cell r="V105">
            <v>0</v>
          </cell>
          <cell r="AB105" t="str">
            <v>-</v>
          </cell>
        </row>
        <row r="106">
          <cell r="V106">
            <v>0</v>
          </cell>
          <cell r="AB106" t="str">
            <v>-</v>
          </cell>
        </row>
        <row r="107">
          <cell r="V107">
            <v>0</v>
          </cell>
          <cell r="AB107" t="str">
            <v>-</v>
          </cell>
        </row>
        <row r="108">
          <cell r="V108">
            <v>0</v>
          </cell>
          <cell r="AB108" t="str">
            <v>-</v>
          </cell>
        </row>
        <row r="109">
          <cell r="V109">
            <v>0</v>
          </cell>
          <cell r="AB109" t="str">
            <v>-</v>
          </cell>
        </row>
        <row r="110">
          <cell r="V110">
            <v>0</v>
          </cell>
          <cell r="AB110" t="str">
            <v>-</v>
          </cell>
        </row>
        <row r="111">
          <cell r="V111">
            <v>0</v>
          </cell>
          <cell r="AB111" t="str">
            <v>-</v>
          </cell>
        </row>
        <row r="112">
          <cell r="V112">
            <v>0</v>
          </cell>
          <cell r="AB112" t="str">
            <v>-</v>
          </cell>
        </row>
        <row r="113">
          <cell r="V113">
            <v>0</v>
          </cell>
          <cell r="AB113" t="str">
            <v>-</v>
          </cell>
        </row>
        <row r="114">
          <cell r="V114">
            <v>0</v>
          </cell>
          <cell r="AB114" t="str">
            <v>-</v>
          </cell>
        </row>
        <row r="115">
          <cell r="V115">
            <v>0</v>
          </cell>
          <cell r="AB115" t="str">
            <v>-</v>
          </cell>
        </row>
        <row r="116">
          <cell r="V116">
            <v>0</v>
          </cell>
          <cell r="AB116" t="str">
            <v>-</v>
          </cell>
        </row>
        <row r="117">
          <cell r="V117">
            <v>0</v>
          </cell>
          <cell r="AB117" t="str">
            <v>-</v>
          </cell>
        </row>
        <row r="118">
          <cell r="V118">
            <v>0</v>
          </cell>
          <cell r="AB118" t="str">
            <v>-</v>
          </cell>
        </row>
        <row r="119">
          <cell r="V119">
            <v>0</v>
          </cell>
          <cell r="AB119" t="str">
            <v>-</v>
          </cell>
        </row>
        <row r="120">
          <cell r="V120">
            <v>0</v>
          </cell>
          <cell r="AB120" t="str">
            <v>-</v>
          </cell>
        </row>
        <row r="121">
          <cell r="V121">
            <v>0</v>
          </cell>
          <cell r="AB121" t="str">
            <v>-</v>
          </cell>
        </row>
        <row r="122">
          <cell r="V122">
            <v>0</v>
          </cell>
          <cell r="AB122" t="str">
            <v>-</v>
          </cell>
        </row>
        <row r="123">
          <cell r="V123">
            <v>0</v>
          </cell>
          <cell r="AB123" t="str">
            <v>-</v>
          </cell>
        </row>
        <row r="124">
          <cell r="V124">
            <v>0</v>
          </cell>
          <cell r="AB124" t="str">
            <v>-</v>
          </cell>
        </row>
        <row r="125">
          <cell r="V125">
            <v>0</v>
          </cell>
          <cell r="AB125" t="str">
            <v>-</v>
          </cell>
        </row>
        <row r="126">
          <cell r="V126">
            <v>0</v>
          </cell>
          <cell r="AB126" t="str">
            <v>-</v>
          </cell>
        </row>
        <row r="127">
          <cell r="V127">
            <v>0</v>
          </cell>
          <cell r="AB127" t="str">
            <v>-</v>
          </cell>
        </row>
        <row r="128">
          <cell r="V128">
            <v>0</v>
          </cell>
          <cell r="AB128" t="str">
            <v>-</v>
          </cell>
        </row>
        <row r="129">
          <cell r="V129">
            <v>0</v>
          </cell>
          <cell r="AB129" t="str">
            <v>-</v>
          </cell>
        </row>
        <row r="130">
          <cell r="V130">
            <v>0</v>
          </cell>
          <cell r="AB130" t="str">
            <v>-</v>
          </cell>
        </row>
        <row r="131">
          <cell r="V131">
            <v>0</v>
          </cell>
          <cell r="AB131" t="str">
            <v>-</v>
          </cell>
        </row>
        <row r="132">
          <cell r="V132">
            <v>0</v>
          </cell>
          <cell r="AB132" t="str">
            <v>-</v>
          </cell>
        </row>
        <row r="133">
          <cell r="V133">
            <v>0</v>
          </cell>
          <cell r="AB133" t="str">
            <v>-</v>
          </cell>
        </row>
        <row r="134">
          <cell r="V134">
            <v>0</v>
          </cell>
          <cell r="AB134" t="str">
            <v>-</v>
          </cell>
        </row>
        <row r="135">
          <cell r="V135">
            <v>0</v>
          </cell>
          <cell r="AB135" t="str">
            <v>-</v>
          </cell>
        </row>
        <row r="136">
          <cell r="V136">
            <v>0</v>
          </cell>
          <cell r="AB136" t="str">
            <v>-</v>
          </cell>
        </row>
        <row r="137">
          <cell r="V137">
            <v>0</v>
          </cell>
          <cell r="AB137" t="str">
            <v>-</v>
          </cell>
        </row>
        <row r="138">
          <cell r="V138">
            <v>0</v>
          </cell>
          <cell r="AB138" t="str">
            <v>-</v>
          </cell>
        </row>
        <row r="139">
          <cell r="V139">
            <v>0</v>
          </cell>
          <cell r="AB139" t="str">
            <v>-</v>
          </cell>
        </row>
        <row r="140">
          <cell r="V140">
            <v>0</v>
          </cell>
          <cell r="AB140" t="str">
            <v>-</v>
          </cell>
        </row>
        <row r="141">
          <cell r="V141">
            <v>0</v>
          </cell>
          <cell r="AB141" t="str">
            <v>-</v>
          </cell>
        </row>
        <row r="142">
          <cell r="V142">
            <v>0</v>
          </cell>
          <cell r="AB142" t="str">
            <v>-</v>
          </cell>
        </row>
        <row r="143">
          <cell r="V143">
            <v>0</v>
          </cell>
          <cell r="AB143" t="str">
            <v>-</v>
          </cell>
        </row>
        <row r="144">
          <cell r="V144">
            <v>0</v>
          </cell>
          <cell r="AB144" t="str">
            <v>-</v>
          </cell>
        </row>
        <row r="145">
          <cell r="V145">
            <v>0</v>
          </cell>
          <cell r="AB145" t="str">
            <v>-</v>
          </cell>
        </row>
        <row r="146">
          <cell r="V146">
            <v>0</v>
          </cell>
          <cell r="AB146" t="str">
            <v>-</v>
          </cell>
        </row>
        <row r="147">
          <cell r="V147">
            <v>0</v>
          </cell>
          <cell r="AB147" t="str">
            <v>-</v>
          </cell>
        </row>
        <row r="148">
          <cell r="V148">
            <v>0</v>
          </cell>
          <cell r="AB148" t="str">
            <v>-</v>
          </cell>
        </row>
        <row r="149">
          <cell r="V149">
            <v>0</v>
          </cell>
          <cell r="AB149" t="str">
            <v>-</v>
          </cell>
        </row>
        <row r="150">
          <cell r="V150">
            <v>0</v>
          </cell>
          <cell r="AB150" t="str">
            <v>-</v>
          </cell>
        </row>
        <row r="151">
          <cell r="V151">
            <v>0</v>
          </cell>
          <cell r="AB151" t="str">
            <v>-</v>
          </cell>
        </row>
        <row r="152">
          <cell r="V152">
            <v>0</v>
          </cell>
          <cell r="AB152" t="str">
            <v>-</v>
          </cell>
        </row>
        <row r="153">
          <cell r="V153">
            <v>0</v>
          </cell>
          <cell r="AB153" t="str">
            <v>-</v>
          </cell>
        </row>
        <row r="154">
          <cell r="V154">
            <v>0</v>
          </cell>
          <cell r="AB154" t="str">
            <v>-</v>
          </cell>
        </row>
        <row r="155">
          <cell r="V155">
            <v>0</v>
          </cell>
          <cell r="AB155" t="str">
            <v>-</v>
          </cell>
        </row>
        <row r="156">
          <cell r="V156">
            <v>0</v>
          </cell>
          <cell r="AB156" t="str">
            <v>-</v>
          </cell>
        </row>
        <row r="157">
          <cell r="V157">
            <v>0</v>
          </cell>
          <cell r="AB157" t="str">
            <v>-</v>
          </cell>
        </row>
        <row r="158">
          <cell r="V158">
            <v>0</v>
          </cell>
          <cell r="AB158" t="str">
            <v>-</v>
          </cell>
        </row>
        <row r="159">
          <cell r="V159">
            <v>0</v>
          </cell>
          <cell r="AB159" t="str">
            <v>-</v>
          </cell>
        </row>
        <row r="160">
          <cell r="V160">
            <v>0</v>
          </cell>
          <cell r="AB160" t="str">
            <v>-</v>
          </cell>
        </row>
        <row r="161">
          <cell r="V161">
            <v>0</v>
          </cell>
          <cell r="AB161" t="str">
            <v>-</v>
          </cell>
        </row>
        <row r="162">
          <cell r="V162">
            <v>0</v>
          </cell>
          <cell r="AB162" t="str">
            <v>-</v>
          </cell>
        </row>
        <row r="163">
          <cell r="V163">
            <v>0</v>
          </cell>
          <cell r="AB163" t="str">
            <v>-</v>
          </cell>
        </row>
        <row r="164">
          <cell r="V164">
            <v>0</v>
          </cell>
          <cell r="AB164" t="str">
            <v>-</v>
          </cell>
        </row>
        <row r="165">
          <cell r="V165">
            <v>0</v>
          </cell>
          <cell r="AB165" t="str">
            <v>-</v>
          </cell>
        </row>
        <row r="166">
          <cell r="V166">
            <v>0</v>
          </cell>
          <cell r="AB166" t="str">
            <v>-</v>
          </cell>
        </row>
        <row r="167">
          <cell r="V167">
            <v>0</v>
          </cell>
          <cell r="AB167" t="str">
            <v>-</v>
          </cell>
        </row>
        <row r="168">
          <cell r="V168">
            <v>0</v>
          </cell>
          <cell r="AB168" t="str">
            <v>-</v>
          </cell>
        </row>
        <row r="169">
          <cell r="V169">
            <v>0</v>
          </cell>
          <cell r="AB169" t="str">
            <v>-</v>
          </cell>
        </row>
        <row r="170">
          <cell r="V170">
            <v>0</v>
          </cell>
          <cell r="AB170" t="str">
            <v>-</v>
          </cell>
        </row>
        <row r="171">
          <cell r="V171">
            <v>0</v>
          </cell>
          <cell r="AB171" t="str">
            <v>-</v>
          </cell>
        </row>
        <row r="172">
          <cell r="V172">
            <v>0</v>
          </cell>
          <cell r="AB172" t="str">
            <v>-</v>
          </cell>
        </row>
        <row r="173">
          <cell r="V173">
            <v>0</v>
          </cell>
          <cell r="AB173" t="str">
            <v>-</v>
          </cell>
        </row>
        <row r="174">
          <cell r="V174">
            <v>0</v>
          </cell>
          <cell r="AB174" t="str">
            <v>-</v>
          </cell>
        </row>
        <row r="175">
          <cell r="V175">
            <v>0</v>
          </cell>
          <cell r="AB175" t="str">
            <v>-</v>
          </cell>
        </row>
        <row r="176">
          <cell r="V176">
            <v>0</v>
          </cell>
          <cell r="AB176" t="str">
            <v>-</v>
          </cell>
        </row>
        <row r="177">
          <cell r="V177">
            <v>0</v>
          </cell>
          <cell r="AB177" t="str">
            <v>-</v>
          </cell>
        </row>
        <row r="178">
          <cell r="V178">
            <v>0</v>
          </cell>
          <cell r="AB178" t="str">
            <v>-</v>
          </cell>
        </row>
        <row r="179">
          <cell r="V179">
            <v>0</v>
          </cell>
          <cell r="AB179" t="str">
            <v>-</v>
          </cell>
        </row>
        <row r="180">
          <cell r="V180">
            <v>0</v>
          </cell>
          <cell r="AB180" t="str">
            <v>-</v>
          </cell>
        </row>
        <row r="181">
          <cell r="V181">
            <v>0</v>
          </cell>
          <cell r="AB181" t="str">
            <v>-</v>
          </cell>
        </row>
        <row r="182">
          <cell r="V182">
            <v>0</v>
          </cell>
          <cell r="AB182" t="str">
            <v>-</v>
          </cell>
        </row>
        <row r="183">
          <cell r="V183">
            <v>0</v>
          </cell>
          <cell r="AB183" t="str">
            <v>-</v>
          </cell>
        </row>
        <row r="184">
          <cell r="V184">
            <v>0</v>
          </cell>
          <cell r="AB184" t="str">
            <v>-</v>
          </cell>
        </row>
        <row r="185">
          <cell r="V185">
            <v>0</v>
          </cell>
          <cell r="AB185" t="str">
            <v>-</v>
          </cell>
        </row>
        <row r="186">
          <cell r="V186">
            <v>0</v>
          </cell>
          <cell r="AB186" t="str">
            <v>-</v>
          </cell>
        </row>
        <row r="187">
          <cell r="V187">
            <v>0</v>
          </cell>
          <cell r="AB187" t="str">
            <v>-</v>
          </cell>
        </row>
        <row r="188">
          <cell r="V188">
            <v>0</v>
          </cell>
          <cell r="AB188" t="str">
            <v>-</v>
          </cell>
        </row>
        <row r="189">
          <cell r="V189">
            <v>0</v>
          </cell>
          <cell r="AB189" t="str">
            <v>-</v>
          </cell>
        </row>
        <row r="190">
          <cell r="V190">
            <v>0</v>
          </cell>
          <cell r="AB190" t="str">
            <v>-</v>
          </cell>
        </row>
        <row r="191">
          <cell r="V191">
            <v>0</v>
          </cell>
          <cell r="AB191" t="str">
            <v>-</v>
          </cell>
        </row>
        <row r="192">
          <cell r="V192">
            <v>0</v>
          </cell>
          <cell r="AB192" t="str">
            <v>-</v>
          </cell>
        </row>
        <row r="193">
          <cell r="V193">
            <v>0</v>
          </cell>
          <cell r="AB193" t="str">
            <v>-</v>
          </cell>
        </row>
        <row r="194">
          <cell r="V194">
            <v>0</v>
          </cell>
          <cell r="AB194" t="str">
            <v>-</v>
          </cell>
        </row>
        <row r="195">
          <cell r="V195">
            <v>0</v>
          </cell>
          <cell r="AB195" t="str">
            <v>-</v>
          </cell>
        </row>
        <row r="196">
          <cell r="V196">
            <v>0</v>
          </cell>
          <cell r="AB196" t="str">
            <v>-</v>
          </cell>
        </row>
        <row r="197">
          <cell r="V197">
            <v>0</v>
          </cell>
          <cell r="AB197" t="str">
            <v>-</v>
          </cell>
        </row>
        <row r="198">
          <cell r="V198">
            <v>0</v>
          </cell>
          <cell r="AB198" t="str">
            <v>-</v>
          </cell>
        </row>
        <row r="199">
          <cell r="V199">
            <v>0</v>
          </cell>
          <cell r="AB199" t="str">
            <v>-</v>
          </cell>
        </row>
        <row r="200">
          <cell r="V200">
            <v>0</v>
          </cell>
          <cell r="AB200" t="str">
            <v>-</v>
          </cell>
        </row>
        <row r="201">
          <cell r="V201">
            <v>0</v>
          </cell>
          <cell r="AB201" t="str">
            <v>-</v>
          </cell>
        </row>
        <row r="202">
          <cell r="V202">
            <v>0</v>
          </cell>
          <cell r="AB202" t="str">
            <v>-</v>
          </cell>
        </row>
        <row r="203">
          <cell r="V203">
            <v>0</v>
          </cell>
          <cell r="AB203" t="str">
            <v>-</v>
          </cell>
        </row>
        <row r="204">
          <cell r="V204">
            <v>0</v>
          </cell>
          <cell r="AB204" t="str">
            <v>-</v>
          </cell>
        </row>
        <row r="205">
          <cell r="V205">
            <v>0</v>
          </cell>
          <cell r="AB205" t="str">
            <v>-</v>
          </cell>
        </row>
        <row r="206">
          <cell r="V206">
            <v>0</v>
          </cell>
          <cell r="AB206" t="str">
            <v>-</v>
          </cell>
        </row>
        <row r="207">
          <cell r="V207">
            <v>0</v>
          </cell>
          <cell r="AB207" t="str">
            <v>-</v>
          </cell>
        </row>
        <row r="208">
          <cell r="V208">
            <v>0</v>
          </cell>
          <cell r="AB208" t="str">
            <v>-</v>
          </cell>
        </row>
        <row r="209">
          <cell r="V209">
            <v>0</v>
          </cell>
          <cell r="AB209" t="str">
            <v>-</v>
          </cell>
        </row>
        <row r="210">
          <cell r="V210">
            <v>0</v>
          </cell>
          <cell r="AB210" t="str">
            <v>-</v>
          </cell>
        </row>
        <row r="211">
          <cell r="V211">
            <v>0</v>
          </cell>
          <cell r="AB211" t="str">
            <v>-</v>
          </cell>
        </row>
        <row r="212">
          <cell r="V212">
            <v>0</v>
          </cell>
          <cell r="AB212" t="str">
            <v>-</v>
          </cell>
        </row>
        <row r="213">
          <cell r="V213">
            <v>0</v>
          </cell>
          <cell r="AB213" t="str">
            <v>-</v>
          </cell>
        </row>
        <row r="214">
          <cell r="V214">
            <v>0</v>
          </cell>
          <cell r="AB214" t="str">
            <v>-</v>
          </cell>
        </row>
        <row r="215">
          <cell r="V215">
            <v>0</v>
          </cell>
          <cell r="AB215" t="str">
            <v>-</v>
          </cell>
        </row>
        <row r="216">
          <cell r="V216">
            <v>0</v>
          </cell>
          <cell r="AB216" t="str">
            <v>-</v>
          </cell>
        </row>
        <row r="217">
          <cell r="V217">
            <v>0</v>
          </cell>
          <cell r="AB217" t="str">
            <v>-</v>
          </cell>
        </row>
        <row r="218">
          <cell r="V218">
            <v>0</v>
          </cell>
          <cell r="AB218" t="str">
            <v>-</v>
          </cell>
        </row>
        <row r="219">
          <cell r="V219">
            <v>0</v>
          </cell>
          <cell r="AB219" t="str">
            <v>-</v>
          </cell>
        </row>
        <row r="220">
          <cell r="V220">
            <v>0</v>
          </cell>
          <cell r="AB220" t="str">
            <v>-</v>
          </cell>
        </row>
        <row r="221">
          <cell r="V221">
            <v>0</v>
          </cell>
          <cell r="AB221" t="str">
            <v>-</v>
          </cell>
        </row>
        <row r="222">
          <cell r="V222">
            <v>0</v>
          </cell>
          <cell r="AB222" t="str">
            <v>-</v>
          </cell>
        </row>
        <row r="223">
          <cell r="V223">
            <v>0</v>
          </cell>
          <cell r="AB223" t="str">
            <v>-</v>
          </cell>
        </row>
        <row r="224">
          <cell r="V224">
            <v>0</v>
          </cell>
          <cell r="AB224" t="str">
            <v>-</v>
          </cell>
        </row>
        <row r="225">
          <cell r="V225">
            <v>0</v>
          </cell>
          <cell r="AB225" t="str">
            <v>-</v>
          </cell>
        </row>
        <row r="226">
          <cell r="V226">
            <v>0</v>
          </cell>
          <cell r="AB226" t="str">
            <v>-</v>
          </cell>
        </row>
        <row r="227">
          <cell r="V227">
            <v>0</v>
          </cell>
          <cell r="AB227" t="str">
            <v>-</v>
          </cell>
        </row>
        <row r="228">
          <cell r="V228">
            <v>0</v>
          </cell>
          <cell r="AB228" t="str">
            <v>-</v>
          </cell>
        </row>
        <row r="229">
          <cell r="V229">
            <v>0</v>
          </cell>
          <cell r="AB229" t="str">
            <v>-</v>
          </cell>
        </row>
        <row r="230">
          <cell r="V230">
            <v>0</v>
          </cell>
          <cell r="AB230" t="str">
            <v>-</v>
          </cell>
        </row>
        <row r="231">
          <cell r="V231">
            <v>0</v>
          </cell>
          <cell r="AB231" t="str">
            <v>-</v>
          </cell>
        </row>
        <row r="232">
          <cell r="V232">
            <v>0</v>
          </cell>
          <cell r="AB232" t="str">
            <v>-</v>
          </cell>
        </row>
        <row r="233">
          <cell r="V233">
            <v>0</v>
          </cell>
          <cell r="AB233" t="str">
            <v>-</v>
          </cell>
        </row>
        <row r="234">
          <cell r="V234">
            <v>0</v>
          </cell>
          <cell r="AB234" t="str">
            <v>-</v>
          </cell>
        </row>
        <row r="235">
          <cell r="V235">
            <v>0</v>
          </cell>
          <cell r="AB235" t="str">
            <v>-</v>
          </cell>
        </row>
        <row r="236">
          <cell r="V236">
            <v>0</v>
          </cell>
          <cell r="AB236" t="str">
            <v>-</v>
          </cell>
        </row>
        <row r="237">
          <cell r="V237">
            <v>0</v>
          </cell>
          <cell r="AB237" t="str">
            <v>-</v>
          </cell>
        </row>
        <row r="238">
          <cell r="V238">
            <v>0</v>
          </cell>
          <cell r="AB238" t="str">
            <v>-</v>
          </cell>
        </row>
        <row r="239">
          <cell r="V239">
            <v>0</v>
          </cell>
          <cell r="AB239" t="str">
            <v>-</v>
          </cell>
        </row>
        <row r="240">
          <cell r="V240">
            <v>0</v>
          </cell>
          <cell r="AB240" t="str">
            <v>-</v>
          </cell>
        </row>
        <row r="241">
          <cell r="V241">
            <v>0</v>
          </cell>
          <cell r="AB241" t="str">
            <v>-</v>
          </cell>
        </row>
        <row r="242">
          <cell r="V242">
            <v>0</v>
          </cell>
          <cell r="AB242" t="str">
            <v>-</v>
          </cell>
        </row>
        <row r="243">
          <cell r="V243">
            <v>0</v>
          </cell>
          <cell r="AB243" t="str">
            <v>-</v>
          </cell>
        </row>
        <row r="244">
          <cell r="V244">
            <v>0</v>
          </cell>
          <cell r="AB244" t="str">
            <v>-</v>
          </cell>
        </row>
        <row r="245">
          <cell r="V245">
            <v>0</v>
          </cell>
          <cell r="AB245" t="str">
            <v>-</v>
          </cell>
        </row>
        <row r="246">
          <cell r="V246">
            <v>0</v>
          </cell>
          <cell r="AB246" t="str">
            <v>-</v>
          </cell>
        </row>
        <row r="247">
          <cell r="V247">
            <v>0</v>
          </cell>
          <cell r="AB247" t="str">
            <v>-</v>
          </cell>
        </row>
        <row r="248">
          <cell r="V248">
            <v>0</v>
          </cell>
          <cell r="AB248" t="str">
            <v>-</v>
          </cell>
        </row>
        <row r="249">
          <cell r="V249">
            <v>0</v>
          </cell>
          <cell r="AB249" t="str">
            <v>-</v>
          </cell>
        </row>
        <row r="250">
          <cell r="V250">
            <v>0</v>
          </cell>
          <cell r="AB250" t="str">
            <v>-</v>
          </cell>
        </row>
        <row r="251">
          <cell r="V251">
            <v>0</v>
          </cell>
          <cell r="AB251" t="str">
            <v>-</v>
          </cell>
        </row>
        <row r="252">
          <cell r="V252">
            <v>0</v>
          </cell>
          <cell r="AB252" t="str">
            <v>-</v>
          </cell>
        </row>
        <row r="253">
          <cell r="V253">
            <v>0</v>
          </cell>
          <cell r="AB253" t="str">
            <v>-</v>
          </cell>
        </row>
        <row r="254">
          <cell r="V254">
            <v>0</v>
          </cell>
          <cell r="AB254" t="str">
            <v>-</v>
          </cell>
        </row>
        <row r="255">
          <cell r="V255">
            <v>0</v>
          </cell>
          <cell r="AB255" t="str">
            <v>-</v>
          </cell>
        </row>
        <row r="256">
          <cell r="V256">
            <v>0</v>
          </cell>
          <cell r="AB256" t="str">
            <v>-</v>
          </cell>
        </row>
        <row r="257">
          <cell r="V257">
            <v>0</v>
          </cell>
          <cell r="AB257" t="str">
            <v>-</v>
          </cell>
        </row>
        <row r="258">
          <cell r="V258">
            <v>0</v>
          </cell>
          <cell r="AB258" t="str">
            <v>-</v>
          </cell>
        </row>
        <row r="259">
          <cell r="V259">
            <v>0</v>
          </cell>
          <cell r="AB259" t="str">
            <v>-</v>
          </cell>
        </row>
        <row r="260">
          <cell r="V260">
            <v>0</v>
          </cell>
          <cell r="AB260" t="str">
            <v>-</v>
          </cell>
        </row>
        <row r="261">
          <cell r="V261">
            <v>0</v>
          </cell>
          <cell r="AB261" t="str">
            <v>-</v>
          </cell>
        </row>
        <row r="262">
          <cell r="V262">
            <v>0</v>
          </cell>
          <cell r="AB262" t="str">
            <v>-</v>
          </cell>
        </row>
        <row r="263">
          <cell r="V263">
            <v>0</v>
          </cell>
          <cell r="AB263" t="str">
            <v>-</v>
          </cell>
        </row>
        <row r="264">
          <cell r="V264">
            <v>0</v>
          </cell>
          <cell r="AB264" t="str">
            <v>-</v>
          </cell>
        </row>
        <row r="265">
          <cell r="V265">
            <v>0</v>
          </cell>
          <cell r="AB265" t="str">
            <v>-</v>
          </cell>
        </row>
        <row r="266">
          <cell r="V266">
            <v>0</v>
          </cell>
          <cell r="AB266" t="str">
            <v>-</v>
          </cell>
        </row>
        <row r="267">
          <cell r="V267">
            <v>0</v>
          </cell>
          <cell r="AB267" t="str">
            <v>-</v>
          </cell>
        </row>
        <row r="268">
          <cell r="V268">
            <v>0</v>
          </cell>
          <cell r="AB268" t="str">
            <v>-</v>
          </cell>
        </row>
        <row r="269">
          <cell r="V269">
            <v>0</v>
          </cell>
          <cell r="AB269" t="str">
            <v>-</v>
          </cell>
        </row>
        <row r="270">
          <cell r="V270">
            <v>0</v>
          </cell>
          <cell r="AB270" t="str">
            <v>-</v>
          </cell>
        </row>
        <row r="271">
          <cell r="V271">
            <v>0</v>
          </cell>
          <cell r="AB271" t="str">
            <v>-</v>
          </cell>
        </row>
        <row r="272">
          <cell r="V272">
            <v>0</v>
          </cell>
          <cell r="AB272" t="str">
            <v>-</v>
          </cell>
        </row>
        <row r="273">
          <cell r="V273">
            <v>0</v>
          </cell>
          <cell r="AB273" t="str">
            <v>-</v>
          </cell>
        </row>
        <row r="274">
          <cell r="V274">
            <v>0</v>
          </cell>
          <cell r="AB274" t="str">
            <v>-</v>
          </cell>
        </row>
        <row r="275">
          <cell r="V275">
            <v>0</v>
          </cell>
          <cell r="AB275" t="str">
            <v>-</v>
          </cell>
        </row>
        <row r="276">
          <cell r="V276">
            <v>0</v>
          </cell>
          <cell r="AB276" t="str">
            <v>-</v>
          </cell>
        </row>
        <row r="277">
          <cell r="V277">
            <v>0</v>
          </cell>
          <cell r="AB277" t="str">
            <v>-</v>
          </cell>
        </row>
        <row r="278">
          <cell r="V278">
            <v>0</v>
          </cell>
          <cell r="AB278" t="str">
            <v>-</v>
          </cell>
        </row>
        <row r="279">
          <cell r="V279">
            <v>0</v>
          </cell>
          <cell r="AB279" t="str">
            <v>-</v>
          </cell>
        </row>
        <row r="280">
          <cell r="V280">
            <v>0</v>
          </cell>
          <cell r="AB280" t="str">
            <v>-</v>
          </cell>
        </row>
        <row r="281">
          <cell r="V281">
            <v>0</v>
          </cell>
          <cell r="AB281" t="str">
            <v>-</v>
          </cell>
        </row>
        <row r="282">
          <cell r="V282">
            <v>0</v>
          </cell>
          <cell r="AB282" t="str">
            <v>-</v>
          </cell>
        </row>
        <row r="283">
          <cell r="V283">
            <v>0</v>
          </cell>
          <cell r="AB283" t="str">
            <v>-</v>
          </cell>
        </row>
        <row r="284">
          <cell r="V284">
            <v>0</v>
          </cell>
          <cell r="AB284" t="str">
            <v>-</v>
          </cell>
        </row>
        <row r="285">
          <cell r="V285">
            <v>0</v>
          </cell>
          <cell r="AB285" t="str">
            <v>-</v>
          </cell>
        </row>
        <row r="286">
          <cell r="V286">
            <v>0</v>
          </cell>
          <cell r="AB286" t="str">
            <v>-</v>
          </cell>
        </row>
        <row r="287">
          <cell r="V287">
            <v>0</v>
          </cell>
          <cell r="AB287" t="str">
            <v>-</v>
          </cell>
        </row>
        <row r="288">
          <cell r="V288">
            <v>0</v>
          </cell>
          <cell r="AB288" t="str">
            <v>-</v>
          </cell>
        </row>
        <row r="289">
          <cell r="V289">
            <v>0</v>
          </cell>
          <cell r="AB289" t="str">
            <v>-</v>
          </cell>
        </row>
        <row r="290">
          <cell r="V290">
            <v>0</v>
          </cell>
          <cell r="AB290" t="str">
            <v>-</v>
          </cell>
        </row>
        <row r="291">
          <cell r="V291">
            <v>0</v>
          </cell>
          <cell r="AB291" t="str">
            <v>-</v>
          </cell>
        </row>
        <row r="292">
          <cell r="V292">
            <v>0</v>
          </cell>
          <cell r="AB292" t="str">
            <v>-</v>
          </cell>
        </row>
        <row r="293">
          <cell r="V293">
            <v>0</v>
          </cell>
          <cell r="AB293" t="str">
            <v>-</v>
          </cell>
        </row>
        <row r="294">
          <cell r="V294">
            <v>0</v>
          </cell>
          <cell r="AB294" t="str">
            <v>-</v>
          </cell>
        </row>
        <row r="295">
          <cell r="V295">
            <v>0</v>
          </cell>
          <cell r="AB295" t="str">
            <v>-</v>
          </cell>
        </row>
        <row r="296">
          <cell r="V296">
            <v>0</v>
          </cell>
          <cell r="AB296" t="str">
            <v>-</v>
          </cell>
        </row>
        <row r="297">
          <cell r="V297">
            <v>0</v>
          </cell>
          <cell r="AB297" t="str">
            <v>-</v>
          </cell>
        </row>
        <row r="298">
          <cell r="V298">
            <v>0</v>
          </cell>
          <cell r="AB298" t="str">
            <v>-</v>
          </cell>
        </row>
        <row r="299">
          <cell r="V299">
            <v>0</v>
          </cell>
          <cell r="AB299" t="str">
            <v>-</v>
          </cell>
        </row>
        <row r="300">
          <cell r="V300">
            <v>0</v>
          </cell>
          <cell r="AB300" t="str">
            <v>-</v>
          </cell>
        </row>
        <row r="301">
          <cell r="V301">
            <v>0</v>
          </cell>
          <cell r="AB301" t="str">
            <v>-</v>
          </cell>
        </row>
        <row r="302">
          <cell r="V302">
            <v>0</v>
          </cell>
          <cell r="AB302" t="str">
            <v>-</v>
          </cell>
        </row>
        <row r="303">
          <cell r="V303">
            <v>0</v>
          </cell>
          <cell r="AB303" t="str">
            <v>-</v>
          </cell>
        </row>
        <row r="304">
          <cell r="V304">
            <v>0</v>
          </cell>
          <cell r="AB304" t="str">
            <v>-</v>
          </cell>
        </row>
        <row r="305">
          <cell r="V305">
            <v>0</v>
          </cell>
          <cell r="AB305" t="str">
            <v>-</v>
          </cell>
        </row>
        <row r="306">
          <cell r="V306">
            <v>0</v>
          </cell>
          <cell r="AB306" t="str">
            <v>-</v>
          </cell>
        </row>
        <row r="307">
          <cell r="V307">
            <v>0</v>
          </cell>
          <cell r="AB307" t="str">
            <v>-</v>
          </cell>
        </row>
        <row r="308">
          <cell r="V308">
            <v>0</v>
          </cell>
          <cell r="AB308" t="str">
            <v>-</v>
          </cell>
        </row>
        <row r="309">
          <cell r="V309">
            <v>0</v>
          </cell>
          <cell r="AB309" t="str">
            <v>-</v>
          </cell>
        </row>
        <row r="310">
          <cell r="V310">
            <v>0</v>
          </cell>
          <cell r="AB310" t="str">
            <v>-</v>
          </cell>
        </row>
        <row r="311">
          <cell r="V311">
            <v>0</v>
          </cell>
          <cell r="AB311" t="str">
            <v>-</v>
          </cell>
        </row>
        <row r="312">
          <cell r="V312">
            <v>0</v>
          </cell>
          <cell r="AB312" t="str">
            <v>-</v>
          </cell>
        </row>
        <row r="313">
          <cell r="V313">
            <v>0</v>
          </cell>
          <cell r="AB313" t="str">
            <v>-</v>
          </cell>
        </row>
        <row r="314">
          <cell r="V314">
            <v>0</v>
          </cell>
          <cell r="AB314" t="str">
            <v>-</v>
          </cell>
        </row>
        <row r="315">
          <cell r="V315">
            <v>0</v>
          </cell>
          <cell r="AB315" t="str">
            <v>-</v>
          </cell>
        </row>
        <row r="316">
          <cell r="V316">
            <v>0</v>
          </cell>
          <cell r="AB316" t="str">
            <v>-</v>
          </cell>
        </row>
        <row r="317">
          <cell r="V317">
            <v>0</v>
          </cell>
          <cell r="AB317" t="str">
            <v>-</v>
          </cell>
        </row>
        <row r="318">
          <cell r="V318">
            <v>0</v>
          </cell>
          <cell r="AB318" t="str">
            <v>-</v>
          </cell>
        </row>
        <row r="319">
          <cell r="V319">
            <v>0</v>
          </cell>
          <cell r="AB319" t="str">
            <v>-</v>
          </cell>
        </row>
        <row r="320">
          <cell r="V320">
            <v>0</v>
          </cell>
          <cell r="AB320" t="str">
            <v>-</v>
          </cell>
        </row>
        <row r="321">
          <cell r="V321">
            <v>0</v>
          </cell>
          <cell r="AB321" t="str">
            <v>-</v>
          </cell>
        </row>
        <row r="322">
          <cell r="V322">
            <v>0</v>
          </cell>
          <cell r="AB322" t="str">
            <v>-</v>
          </cell>
        </row>
        <row r="323">
          <cell r="V323">
            <v>0</v>
          </cell>
          <cell r="AB323" t="str">
            <v>-</v>
          </cell>
        </row>
        <row r="324">
          <cell r="V324">
            <v>0</v>
          </cell>
          <cell r="AB324" t="str">
            <v>-</v>
          </cell>
        </row>
        <row r="325">
          <cell r="V325">
            <v>0</v>
          </cell>
          <cell r="AB325" t="str">
            <v>-</v>
          </cell>
        </row>
        <row r="326">
          <cell r="V326">
            <v>0</v>
          </cell>
          <cell r="AB326" t="str">
            <v>-</v>
          </cell>
        </row>
        <row r="327">
          <cell r="V327">
            <v>0</v>
          </cell>
          <cell r="AB327" t="str">
            <v>-</v>
          </cell>
        </row>
        <row r="328">
          <cell r="V328">
            <v>0</v>
          </cell>
          <cell r="AB328" t="str">
            <v>-</v>
          </cell>
        </row>
        <row r="329">
          <cell r="V329">
            <v>0</v>
          </cell>
          <cell r="AB329" t="str">
            <v>-</v>
          </cell>
        </row>
        <row r="330">
          <cell r="V330">
            <v>0</v>
          </cell>
          <cell r="AB330" t="str">
            <v>-</v>
          </cell>
        </row>
        <row r="331">
          <cell r="V331">
            <v>0</v>
          </cell>
          <cell r="AB331" t="str">
            <v>-</v>
          </cell>
        </row>
        <row r="332">
          <cell r="V332">
            <v>0</v>
          </cell>
          <cell r="AB332" t="str">
            <v>-</v>
          </cell>
        </row>
        <row r="333">
          <cell r="V333">
            <v>0</v>
          </cell>
          <cell r="AB333" t="str">
            <v>-</v>
          </cell>
        </row>
        <row r="334">
          <cell r="V334">
            <v>0</v>
          </cell>
          <cell r="AB334" t="str">
            <v>-</v>
          </cell>
        </row>
        <row r="335">
          <cell r="V335">
            <v>0</v>
          </cell>
          <cell r="AB335" t="str">
            <v>-</v>
          </cell>
        </row>
        <row r="336">
          <cell r="V336">
            <v>0</v>
          </cell>
          <cell r="AB336" t="str">
            <v>-</v>
          </cell>
        </row>
        <row r="337">
          <cell r="V337">
            <v>0</v>
          </cell>
          <cell r="AB337" t="str">
            <v>-</v>
          </cell>
        </row>
        <row r="338">
          <cell r="V338">
            <v>0</v>
          </cell>
          <cell r="AB338" t="str">
            <v>-</v>
          </cell>
        </row>
        <row r="339">
          <cell r="V339">
            <v>0</v>
          </cell>
          <cell r="AB339" t="str">
            <v>-</v>
          </cell>
        </row>
        <row r="340">
          <cell r="V340">
            <v>0</v>
          </cell>
          <cell r="AB340" t="str">
            <v>-</v>
          </cell>
        </row>
        <row r="341">
          <cell r="V341">
            <v>0</v>
          </cell>
          <cell r="AB341" t="str">
            <v>-</v>
          </cell>
        </row>
        <row r="342">
          <cell r="V342">
            <v>0</v>
          </cell>
          <cell r="AB342" t="str">
            <v>-</v>
          </cell>
        </row>
        <row r="343">
          <cell r="V343">
            <v>0</v>
          </cell>
          <cell r="AB343" t="str">
            <v>-</v>
          </cell>
        </row>
        <row r="344">
          <cell r="V344">
            <v>0</v>
          </cell>
          <cell r="AB344" t="str">
            <v>-</v>
          </cell>
        </row>
        <row r="345">
          <cell r="V345">
            <v>0</v>
          </cell>
          <cell r="AB345" t="str">
            <v>-</v>
          </cell>
        </row>
        <row r="346">
          <cell r="V346">
            <v>0</v>
          </cell>
          <cell r="AB346" t="str">
            <v>-</v>
          </cell>
        </row>
        <row r="347">
          <cell r="V347">
            <v>0</v>
          </cell>
          <cell r="AB347" t="str">
            <v>-</v>
          </cell>
        </row>
        <row r="348">
          <cell r="V348">
            <v>0</v>
          </cell>
          <cell r="AB348" t="str">
            <v>-</v>
          </cell>
        </row>
        <row r="349">
          <cell r="V349">
            <v>0</v>
          </cell>
          <cell r="AB349" t="str">
            <v>-</v>
          </cell>
        </row>
        <row r="350">
          <cell r="V350">
            <v>0</v>
          </cell>
          <cell r="AB350" t="str">
            <v>-</v>
          </cell>
        </row>
        <row r="351">
          <cell r="V351">
            <v>0</v>
          </cell>
          <cell r="AB351" t="str">
            <v>-</v>
          </cell>
        </row>
        <row r="352">
          <cell r="V352">
            <v>0</v>
          </cell>
          <cell r="AB352" t="str">
            <v>-</v>
          </cell>
        </row>
        <row r="353">
          <cell r="V353">
            <v>0</v>
          </cell>
          <cell r="AB353" t="str">
            <v>-</v>
          </cell>
        </row>
        <row r="354">
          <cell r="V354">
            <v>0</v>
          </cell>
          <cell r="AB354" t="str">
            <v>-</v>
          </cell>
        </row>
        <row r="355">
          <cell r="V355">
            <v>0</v>
          </cell>
          <cell r="AB355" t="str">
            <v>-</v>
          </cell>
        </row>
        <row r="356">
          <cell r="V356">
            <v>0</v>
          </cell>
          <cell r="AB356" t="str">
            <v>-</v>
          </cell>
        </row>
        <row r="357">
          <cell r="V357">
            <v>0</v>
          </cell>
          <cell r="AB357" t="str">
            <v>-</v>
          </cell>
        </row>
        <row r="358">
          <cell r="V358">
            <v>0</v>
          </cell>
          <cell r="AB358" t="str">
            <v>-</v>
          </cell>
        </row>
        <row r="359">
          <cell r="V359">
            <v>0</v>
          </cell>
          <cell r="AB359" t="str">
            <v>-</v>
          </cell>
        </row>
        <row r="360">
          <cell r="V360">
            <v>0</v>
          </cell>
          <cell r="AB360" t="str">
            <v>-</v>
          </cell>
        </row>
        <row r="361">
          <cell r="V361">
            <v>0</v>
          </cell>
          <cell r="AB361" t="str">
            <v>-</v>
          </cell>
        </row>
        <row r="362">
          <cell r="V362">
            <v>0</v>
          </cell>
          <cell r="AB362" t="str">
            <v>-</v>
          </cell>
        </row>
        <row r="363">
          <cell r="V363">
            <v>0</v>
          </cell>
          <cell r="AB363" t="str">
            <v>-</v>
          </cell>
        </row>
        <row r="364">
          <cell r="V364">
            <v>0</v>
          </cell>
          <cell r="AB364" t="str">
            <v>-</v>
          </cell>
        </row>
        <row r="365">
          <cell r="V365">
            <v>0</v>
          </cell>
          <cell r="AB365" t="str">
            <v>-</v>
          </cell>
        </row>
        <row r="366">
          <cell r="V366">
            <v>0</v>
          </cell>
          <cell r="AB366" t="str">
            <v>-</v>
          </cell>
        </row>
        <row r="367">
          <cell r="V367">
            <v>0</v>
          </cell>
          <cell r="AB367" t="str">
            <v>-</v>
          </cell>
        </row>
        <row r="368">
          <cell r="V368">
            <v>0</v>
          </cell>
          <cell r="AB368" t="str">
            <v>-</v>
          </cell>
        </row>
        <row r="369">
          <cell r="V369">
            <v>0</v>
          </cell>
          <cell r="AB369" t="str">
            <v>-</v>
          </cell>
        </row>
        <row r="370">
          <cell r="V370">
            <v>0</v>
          </cell>
          <cell r="AB370" t="str">
            <v>-</v>
          </cell>
        </row>
        <row r="371">
          <cell r="V371">
            <v>0</v>
          </cell>
          <cell r="AB371" t="str">
            <v>-</v>
          </cell>
        </row>
        <row r="372">
          <cell r="V372">
            <v>0</v>
          </cell>
          <cell r="AB372" t="str">
            <v>-</v>
          </cell>
        </row>
        <row r="373">
          <cell r="V373">
            <v>0</v>
          </cell>
          <cell r="AB373" t="str">
            <v>-</v>
          </cell>
        </row>
        <row r="374">
          <cell r="V374">
            <v>0</v>
          </cell>
          <cell r="AB374" t="str">
            <v>-</v>
          </cell>
        </row>
        <row r="375">
          <cell r="V375">
            <v>0</v>
          </cell>
          <cell r="AB375" t="str">
            <v>-</v>
          </cell>
        </row>
        <row r="376">
          <cell r="V376">
            <v>0</v>
          </cell>
          <cell r="AB376" t="str">
            <v>-</v>
          </cell>
        </row>
        <row r="377">
          <cell r="V377">
            <v>0</v>
          </cell>
          <cell r="AB377" t="str">
            <v>-</v>
          </cell>
        </row>
        <row r="378">
          <cell r="V378">
            <v>0</v>
          </cell>
          <cell r="AB378" t="str">
            <v>-</v>
          </cell>
        </row>
        <row r="379">
          <cell r="V379">
            <v>0</v>
          </cell>
          <cell r="AB379" t="str">
            <v>-</v>
          </cell>
        </row>
        <row r="380">
          <cell r="V380">
            <v>0</v>
          </cell>
          <cell r="AB380" t="str">
            <v>-</v>
          </cell>
        </row>
        <row r="381">
          <cell r="V381">
            <v>0</v>
          </cell>
          <cell r="AB381" t="str">
            <v>-</v>
          </cell>
        </row>
        <row r="382">
          <cell r="V382">
            <v>0</v>
          </cell>
          <cell r="AB382" t="str">
            <v>-</v>
          </cell>
        </row>
        <row r="383">
          <cell r="V383">
            <v>0</v>
          </cell>
          <cell r="AB383" t="str">
            <v>-</v>
          </cell>
        </row>
        <row r="384">
          <cell r="V384">
            <v>0</v>
          </cell>
          <cell r="AB384" t="str">
            <v>-</v>
          </cell>
        </row>
        <row r="385">
          <cell r="V385">
            <v>0</v>
          </cell>
          <cell r="AB385" t="str">
            <v>-</v>
          </cell>
        </row>
        <row r="386">
          <cell r="V386">
            <v>0</v>
          </cell>
          <cell r="AB386" t="str">
            <v>-</v>
          </cell>
        </row>
        <row r="387">
          <cell r="V387">
            <v>0</v>
          </cell>
          <cell r="AB387" t="str">
            <v>-</v>
          </cell>
        </row>
        <row r="388">
          <cell r="V388">
            <v>0</v>
          </cell>
          <cell r="AB388" t="str">
            <v>-</v>
          </cell>
        </row>
        <row r="389">
          <cell r="V389">
            <v>0</v>
          </cell>
          <cell r="AB389" t="str">
            <v>-</v>
          </cell>
        </row>
        <row r="390">
          <cell r="V390">
            <v>0</v>
          </cell>
          <cell r="AB390" t="str">
            <v>-</v>
          </cell>
        </row>
        <row r="391">
          <cell r="V391">
            <v>0</v>
          </cell>
          <cell r="AB391" t="str">
            <v>-</v>
          </cell>
        </row>
        <row r="392">
          <cell r="V392">
            <v>0</v>
          </cell>
          <cell r="AB392" t="str">
            <v>-</v>
          </cell>
        </row>
        <row r="393">
          <cell r="V393">
            <v>0</v>
          </cell>
          <cell r="AB393" t="str">
            <v>-</v>
          </cell>
        </row>
        <row r="394">
          <cell r="V394">
            <v>0</v>
          </cell>
          <cell r="AB394" t="str">
            <v>-</v>
          </cell>
        </row>
        <row r="395">
          <cell r="V395">
            <v>0</v>
          </cell>
          <cell r="AB395" t="str">
            <v>-</v>
          </cell>
        </row>
        <row r="396">
          <cell r="V396">
            <v>0</v>
          </cell>
          <cell r="AB396" t="str">
            <v>-</v>
          </cell>
        </row>
        <row r="397">
          <cell r="V397">
            <v>0</v>
          </cell>
          <cell r="AB397" t="str">
            <v>-</v>
          </cell>
        </row>
        <row r="398">
          <cell r="V398">
            <v>0</v>
          </cell>
          <cell r="AB398" t="str">
            <v>-</v>
          </cell>
        </row>
        <row r="399">
          <cell r="V399">
            <v>0</v>
          </cell>
          <cell r="AB399" t="str">
            <v>-</v>
          </cell>
        </row>
        <row r="400">
          <cell r="V400">
            <v>0</v>
          </cell>
          <cell r="AB400" t="str">
            <v>-</v>
          </cell>
        </row>
        <row r="401">
          <cell r="V401">
            <v>0</v>
          </cell>
          <cell r="AB401" t="str">
            <v>-</v>
          </cell>
        </row>
        <row r="402">
          <cell r="V402">
            <v>0</v>
          </cell>
          <cell r="AB402" t="str">
            <v>-</v>
          </cell>
        </row>
        <row r="403">
          <cell r="V403">
            <v>0</v>
          </cell>
          <cell r="AB403" t="str">
            <v>-</v>
          </cell>
        </row>
        <row r="404">
          <cell r="V404">
            <v>0</v>
          </cell>
          <cell r="AB404" t="str">
            <v>-</v>
          </cell>
        </row>
        <row r="405">
          <cell r="V405">
            <v>0</v>
          </cell>
          <cell r="AB405" t="str">
            <v>-</v>
          </cell>
        </row>
        <row r="406">
          <cell r="V406">
            <v>0</v>
          </cell>
          <cell r="AB406" t="str">
            <v>-</v>
          </cell>
        </row>
        <row r="407">
          <cell r="V407">
            <v>0</v>
          </cell>
          <cell r="AB407" t="str">
            <v>-</v>
          </cell>
        </row>
        <row r="408">
          <cell r="V408">
            <v>0</v>
          </cell>
          <cell r="AB408" t="str">
            <v>-</v>
          </cell>
        </row>
        <row r="409">
          <cell r="V409">
            <v>0</v>
          </cell>
          <cell r="AB409" t="str">
            <v>-</v>
          </cell>
        </row>
        <row r="410">
          <cell r="V410">
            <v>0</v>
          </cell>
          <cell r="AB410" t="str">
            <v>-</v>
          </cell>
        </row>
        <row r="411">
          <cell r="V411">
            <v>0</v>
          </cell>
          <cell r="AB411" t="str">
            <v>-</v>
          </cell>
        </row>
        <row r="412">
          <cell r="V412">
            <v>0</v>
          </cell>
          <cell r="AB412" t="str">
            <v>-</v>
          </cell>
        </row>
        <row r="413">
          <cell r="V413">
            <v>0</v>
          </cell>
          <cell r="AB413" t="str">
            <v>-</v>
          </cell>
        </row>
        <row r="414">
          <cell r="V414">
            <v>0</v>
          </cell>
          <cell r="AB414" t="str">
            <v>-</v>
          </cell>
        </row>
        <row r="415">
          <cell r="V415">
            <v>0</v>
          </cell>
          <cell r="AB415" t="str">
            <v>-</v>
          </cell>
        </row>
        <row r="416">
          <cell r="V416">
            <v>0</v>
          </cell>
          <cell r="AB416" t="str">
            <v>-</v>
          </cell>
        </row>
        <row r="417">
          <cell r="V417">
            <v>0</v>
          </cell>
          <cell r="AB417" t="str">
            <v>-</v>
          </cell>
        </row>
        <row r="418">
          <cell r="V418">
            <v>0</v>
          </cell>
          <cell r="AB418" t="str">
            <v>-</v>
          </cell>
        </row>
        <row r="419">
          <cell r="V419">
            <v>0</v>
          </cell>
          <cell r="AB419" t="str">
            <v>-</v>
          </cell>
        </row>
        <row r="420">
          <cell r="V420">
            <v>0</v>
          </cell>
          <cell r="AB420" t="str">
            <v>-</v>
          </cell>
        </row>
        <row r="421">
          <cell r="V421">
            <v>0</v>
          </cell>
          <cell r="AB421" t="str">
            <v>-</v>
          </cell>
        </row>
        <row r="422">
          <cell r="V422">
            <v>0</v>
          </cell>
          <cell r="AB422" t="str">
            <v>-</v>
          </cell>
        </row>
        <row r="423">
          <cell r="V423">
            <v>0</v>
          </cell>
          <cell r="AB423" t="str">
            <v>-</v>
          </cell>
        </row>
        <row r="424">
          <cell r="V424">
            <v>0</v>
          </cell>
          <cell r="AB424" t="str">
            <v>-</v>
          </cell>
        </row>
        <row r="425">
          <cell r="V425">
            <v>0</v>
          </cell>
          <cell r="AB425" t="str">
            <v>-</v>
          </cell>
        </row>
        <row r="426">
          <cell r="V426">
            <v>0</v>
          </cell>
          <cell r="AB426" t="str">
            <v>-</v>
          </cell>
        </row>
        <row r="427">
          <cell r="V427">
            <v>0</v>
          </cell>
          <cell r="AB427" t="str">
            <v>-</v>
          </cell>
        </row>
        <row r="428">
          <cell r="V428">
            <v>0</v>
          </cell>
          <cell r="AB428" t="str">
            <v>-</v>
          </cell>
        </row>
        <row r="429">
          <cell r="V429">
            <v>0</v>
          </cell>
          <cell r="AB429" t="str">
            <v>-</v>
          </cell>
        </row>
        <row r="430">
          <cell r="V430">
            <v>0</v>
          </cell>
          <cell r="AB430" t="str">
            <v>-</v>
          </cell>
        </row>
        <row r="431">
          <cell r="V431">
            <v>0</v>
          </cell>
          <cell r="AB431" t="str">
            <v>-</v>
          </cell>
        </row>
        <row r="432">
          <cell r="V432">
            <v>0</v>
          </cell>
          <cell r="AB432" t="str">
            <v>-</v>
          </cell>
        </row>
        <row r="433">
          <cell r="V433">
            <v>0</v>
          </cell>
          <cell r="AB433" t="str">
            <v>-</v>
          </cell>
        </row>
        <row r="434">
          <cell r="V434">
            <v>0</v>
          </cell>
          <cell r="AB434" t="str">
            <v>-</v>
          </cell>
        </row>
        <row r="435">
          <cell r="V435">
            <v>0</v>
          </cell>
          <cell r="AB435" t="str">
            <v>-</v>
          </cell>
        </row>
        <row r="436">
          <cell r="V436">
            <v>0</v>
          </cell>
          <cell r="AB436" t="str">
            <v>-</v>
          </cell>
        </row>
        <row r="437">
          <cell r="V437">
            <v>0</v>
          </cell>
          <cell r="AB437" t="str">
            <v>-</v>
          </cell>
        </row>
        <row r="438">
          <cell r="V438">
            <v>0</v>
          </cell>
          <cell r="AB438" t="str">
            <v>-</v>
          </cell>
        </row>
        <row r="439">
          <cell r="V439">
            <v>0</v>
          </cell>
          <cell r="AB439" t="str">
            <v>-</v>
          </cell>
        </row>
        <row r="440">
          <cell r="V440">
            <v>0</v>
          </cell>
          <cell r="AB440" t="str">
            <v>-</v>
          </cell>
        </row>
        <row r="441">
          <cell r="V441">
            <v>0</v>
          </cell>
          <cell r="AB441" t="str">
            <v>-</v>
          </cell>
        </row>
        <row r="442">
          <cell r="V442">
            <v>0</v>
          </cell>
          <cell r="AB442" t="str">
            <v>-</v>
          </cell>
        </row>
        <row r="443">
          <cell r="V443">
            <v>0</v>
          </cell>
          <cell r="AB443" t="str">
            <v>-</v>
          </cell>
        </row>
        <row r="444">
          <cell r="V444">
            <v>0</v>
          </cell>
          <cell r="AB444" t="str">
            <v>-</v>
          </cell>
        </row>
        <row r="445">
          <cell r="V445">
            <v>0</v>
          </cell>
          <cell r="AB445" t="str">
            <v>-</v>
          </cell>
        </row>
        <row r="446">
          <cell r="V446">
            <v>0</v>
          </cell>
          <cell r="AB446" t="str">
            <v>-</v>
          </cell>
        </row>
        <row r="447">
          <cell r="V447">
            <v>0</v>
          </cell>
          <cell r="AB447" t="str">
            <v>-</v>
          </cell>
        </row>
        <row r="448">
          <cell r="V448">
            <v>0</v>
          </cell>
          <cell r="AB448" t="str">
            <v>-</v>
          </cell>
        </row>
        <row r="449">
          <cell r="V449">
            <v>0</v>
          </cell>
          <cell r="AB449" t="str">
            <v>-</v>
          </cell>
        </row>
        <row r="450">
          <cell r="V450">
            <v>0</v>
          </cell>
          <cell r="AB450" t="str">
            <v>-</v>
          </cell>
        </row>
        <row r="451">
          <cell r="V451">
            <v>0</v>
          </cell>
          <cell r="AB451" t="str">
            <v>-</v>
          </cell>
        </row>
        <row r="452">
          <cell r="V452">
            <v>0</v>
          </cell>
          <cell r="AB452" t="str">
            <v>-</v>
          </cell>
        </row>
        <row r="453">
          <cell r="V453">
            <v>0</v>
          </cell>
          <cell r="AB453" t="str">
            <v>-</v>
          </cell>
        </row>
        <row r="454">
          <cell r="V454">
            <v>0</v>
          </cell>
          <cell r="AB454" t="str">
            <v>-</v>
          </cell>
        </row>
        <row r="455">
          <cell r="V455">
            <v>0</v>
          </cell>
          <cell r="AB455" t="str">
            <v>-</v>
          </cell>
        </row>
        <row r="456">
          <cell r="V456">
            <v>0</v>
          </cell>
          <cell r="AB456" t="str">
            <v>-</v>
          </cell>
        </row>
        <row r="457">
          <cell r="V457">
            <v>0</v>
          </cell>
          <cell r="AB457" t="str">
            <v>-</v>
          </cell>
        </row>
        <row r="458">
          <cell r="V458">
            <v>0</v>
          </cell>
          <cell r="AB458" t="str">
            <v>-</v>
          </cell>
        </row>
        <row r="459">
          <cell r="V459">
            <v>0</v>
          </cell>
          <cell r="AB459" t="str">
            <v>-</v>
          </cell>
        </row>
        <row r="460">
          <cell r="V460">
            <v>0</v>
          </cell>
          <cell r="AB460" t="str">
            <v>-</v>
          </cell>
        </row>
        <row r="461">
          <cell r="V461">
            <v>0</v>
          </cell>
          <cell r="AB461" t="str">
            <v>-</v>
          </cell>
        </row>
        <row r="462">
          <cell r="V462">
            <v>0</v>
          </cell>
          <cell r="AB462" t="str">
            <v>-</v>
          </cell>
        </row>
        <row r="463">
          <cell r="V463">
            <v>0</v>
          </cell>
          <cell r="AB463" t="str">
            <v>-</v>
          </cell>
        </row>
        <row r="464">
          <cell r="V464">
            <v>0</v>
          </cell>
          <cell r="AB464" t="str">
            <v>-</v>
          </cell>
        </row>
        <row r="465">
          <cell r="V465">
            <v>0</v>
          </cell>
          <cell r="AB465" t="str">
            <v>-</v>
          </cell>
        </row>
        <row r="466">
          <cell r="V466">
            <v>0</v>
          </cell>
          <cell r="AB466" t="str">
            <v>-</v>
          </cell>
        </row>
        <row r="467">
          <cell r="V467">
            <v>0</v>
          </cell>
          <cell r="AB467" t="str">
            <v>-</v>
          </cell>
        </row>
        <row r="468">
          <cell r="V468">
            <v>0</v>
          </cell>
          <cell r="AB468" t="str">
            <v>-</v>
          </cell>
        </row>
        <row r="469">
          <cell r="V469">
            <v>0</v>
          </cell>
          <cell r="AB469" t="str">
            <v>-</v>
          </cell>
        </row>
        <row r="470">
          <cell r="V470">
            <v>0</v>
          </cell>
          <cell r="AB470" t="str">
            <v>-</v>
          </cell>
        </row>
        <row r="471">
          <cell r="V471">
            <v>0</v>
          </cell>
          <cell r="AB471" t="str">
            <v>-</v>
          </cell>
        </row>
        <row r="472">
          <cell r="V472">
            <v>0</v>
          </cell>
          <cell r="AB472" t="str">
            <v>-</v>
          </cell>
        </row>
        <row r="473">
          <cell r="V473">
            <v>0</v>
          </cell>
          <cell r="AB473" t="str">
            <v>-</v>
          </cell>
        </row>
        <row r="474">
          <cell r="V474">
            <v>0</v>
          </cell>
          <cell r="AB474" t="str">
            <v>-</v>
          </cell>
        </row>
        <row r="475">
          <cell r="V475">
            <v>0</v>
          </cell>
          <cell r="AB475" t="str">
            <v>-</v>
          </cell>
        </row>
        <row r="476">
          <cell r="V476">
            <v>0</v>
          </cell>
          <cell r="AB476" t="str">
            <v>-</v>
          </cell>
        </row>
        <row r="477">
          <cell r="V477">
            <v>0</v>
          </cell>
          <cell r="AB477" t="str">
            <v>-</v>
          </cell>
        </row>
        <row r="478">
          <cell r="V478">
            <v>0</v>
          </cell>
          <cell r="AB478" t="str">
            <v>-</v>
          </cell>
        </row>
        <row r="479">
          <cell r="V479">
            <v>0</v>
          </cell>
          <cell r="AB479" t="str">
            <v>-</v>
          </cell>
        </row>
        <row r="480">
          <cell r="V480">
            <v>0</v>
          </cell>
          <cell r="AB480" t="str">
            <v>-</v>
          </cell>
        </row>
        <row r="481">
          <cell r="V481">
            <v>0</v>
          </cell>
          <cell r="AB481" t="str">
            <v>-</v>
          </cell>
        </row>
        <row r="482">
          <cell r="V482">
            <v>0</v>
          </cell>
          <cell r="AB482" t="str">
            <v>-</v>
          </cell>
        </row>
        <row r="483">
          <cell r="V483">
            <v>0</v>
          </cell>
          <cell r="AB483" t="str">
            <v>-</v>
          </cell>
        </row>
        <row r="484">
          <cell r="V484">
            <v>0</v>
          </cell>
          <cell r="AB484" t="str">
            <v>-</v>
          </cell>
        </row>
        <row r="485">
          <cell r="V485">
            <v>0</v>
          </cell>
          <cell r="AB485" t="str">
            <v>-</v>
          </cell>
        </row>
        <row r="486">
          <cell r="V486">
            <v>0</v>
          </cell>
          <cell r="AB486" t="str">
            <v>-</v>
          </cell>
        </row>
        <row r="487">
          <cell r="V487">
            <v>0</v>
          </cell>
          <cell r="AB487" t="str">
            <v>-</v>
          </cell>
        </row>
        <row r="488">
          <cell r="V488">
            <v>0</v>
          </cell>
          <cell r="AB488" t="str">
            <v>-</v>
          </cell>
        </row>
        <row r="489">
          <cell r="V489">
            <v>0</v>
          </cell>
          <cell r="AB489" t="str">
            <v>-</v>
          </cell>
        </row>
        <row r="490">
          <cell r="V490">
            <v>0</v>
          </cell>
          <cell r="AB490" t="str">
            <v>-</v>
          </cell>
        </row>
        <row r="491">
          <cell r="V491">
            <v>0</v>
          </cell>
          <cell r="AB491" t="str">
            <v>-</v>
          </cell>
        </row>
        <row r="492">
          <cell r="V492">
            <v>0</v>
          </cell>
          <cell r="AB492" t="str">
            <v>-</v>
          </cell>
        </row>
        <row r="493">
          <cell r="V493">
            <v>0</v>
          </cell>
          <cell r="AB493" t="str">
            <v>-</v>
          </cell>
        </row>
        <row r="494">
          <cell r="V494">
            <v>0</v>
          </cell>
          <cell r="AB494" t="str">
            <v>-</v>
          </cell>
        </row>
        <row r="495">
          <cell r="V495">
            <v>0</v>
          </cell>
          <cell r="AB495" t="str">
            <v>-</v>
          </cell>
        </row>
        <row r="496">
          <cell r="V496">
            <v>0</v>
          </cell>
          <cell r="AB496" t="str">
            <v>-</v>
          </cell>
        </row>
        <row r="497">
          <cell r="V497">
            <v>0</v>
          </cell>
          <cell r="AB497" t="str">
            <v>-</v>
          </cell>
        </row>
        <row r="498">
          <cell r="V498">
            <v>0</v>
          </cell>
          <cell r="AB498" t="str">
            <v>-</v>
          </cell>
        </row>
        <row r="499">
          <cell r="V499">
            <v>0</v>
          </cell>
          <cell r="AB499" t="str">
            <v>-</v>
          </cell>
        </row>
        <row r="500">
          <cell r="V500">
            <v>0</v>
          </cell>
          <cell r="AB500" t="str">
            <v>-</v>
          </cell>
        </row>
        <row r="501">
          <cell r="V501">
            <v>0</v>
          </cell>
          <cell r="AB501" t="str">
            <v>-</v>
          </cell>
        </row>
        <row r="502">
          <cell r="V502">
            <v>0</v>
          </cell>
          <cell r="AB502" t="str">
            <v>-</v>
          </cell>
        </row>
        <row r="503">
          <cell r="V503">
            <v>0</v>
          </cell>
          <cell r="AB503" t="str">
            <v>-</v>
          </cell>
        </row>
        <row r="504">
          <cell r="V504">
            <v>0</v>
          </cell>
          <cell r="AB504" t="str">
            <v>-</v>
          </cell>
        </row>
        <row r="505">
          <cell r="V505">
            <v>0</v>
          </cell>
          <cell r="AB505" t="str">
            <v>-</v>
          </cell>
        </row>
        <row r="506">
          <cell r="V506">
            <v>0</v>
          </cell>
          <cell r="AB506" t="str">
            <v>-</v>
          </cell>
        </row>
        <row r="507">
          <cell r="V507">
            <v>0</v>
          </cell>
          <cell r="AB507" t="str">
            <v>-</v>
          </cell>
        </row>
        <row r="508">
          <cell r="V508">
            <v>0</v>
          </cell>
          <cell r="AB508" t="str">
            <v>-</v>
          </cell>
        </row>
        <row r="509">
          <cell r="V509">
            <v>0</v>
          </cell>
          <cell r="AB509" t="str">
            <v>-</v>
          </cell>
        </row>
        <row r="510">
          <cell r="V510">
            <v>0</v>
          </cell>
          <cell r="AB510" t="str">
            <v>-</v>
          </cell>
        </row>
        <row r="511">
          <cell r="V511">
            <v>0</v>
          </cell>
          <cell r="AB511" t="str">
            <v>-</v>
          </cell>
        </row>
        <row r="512">
          <cell r="V512">
            <v>0</v>
          </cell>
          <cell r="AB512" t="str">
            <v>-</v>
          </cell>
        </row>
        <row r="513">
          <cell r="V513">
            <v>0</v>
          </cell>
          <cell r="AB513" t="str">
            <v>-</v>
          </cell>
        </row>
        <row r="514">
          <cell r="V514">
            <v>0</v>
          </cell>
          <cell r="AB514" t="str">
            <v>-</v>
          </cell>
        </row>
        <row r="515">
          <cell r="V515">
            <v>0</v>
          </cell>
          <cell r="AB515" t="str">
            <v>-</v>
          </cell>
        </row>
        <row r="516">
          <cell r="V516">
            <v>0</v>
          </cell>
          <cell r="AB516" t="str">
            <v>-</v>
          </cell>
        </row>
        <row r="517">
          <cell r="V517">
            <v>0</v>
          </cell>
          <cell r="AB517" t="str">
            <v>-</v>
          </cell>
        </row>
        <row r="518">
          <cell r="V518">
            <v>0</v>
          </cell>
          <cell r="AB518" t="str">
            <v>-</v>
          </cell>
        </row>
        <row r="519">
          <cell r="V519">
            <v>0</v>
          </cell>
          <cell r="AB519" t="str">
            <v>-</v>
          </cell>
        </row>
        <row r="520">
          <cell r="V520">
            <v>0</v>
          </cell>
          <cell r="AB520" t="str">
            <v>-</v>
          </cell>
        </row>
        <row r="521">
          <cell r="V521">
            <v>0</v>
          </cell>
          <cell r="AB521" t="str">
            <v>-</v>
          </cell>
        </row>
        <row r="522">
          <cell r="V522">
            <v>0</v>
          </cell>
          <cell r="AB522" t="str">
            <v>-</v>
          </cell>
        </row>
        <row r="523">
          <cell r="V523">
            <v>0</v>
          </cell>
          <cell r="AB523" t="str">
            <v>-</v>
          </cell>
        </row>
        <row r="524">
          <cell r="V524">
            <v>0</v>
          </cell>
          <cell r="AB524" t="str">
            <v>-</v>
          </cell>
        </row>
        <row r="525">
          <cell r="V525">
            <v>0</v>
          </cell>
          <cell r="AB525" t="str">
            <v>-</v>
          </cell>
        </row>
        <row r="526">
          <cell r="V526">
            <v>0</v>
          </cell>
          <cell r="AB526" t="str">
            <v>-</v>
          </cell>
        </row>
        <row r="527">
          <cell r="V527">
            <v>0</v>
          </cell>
          <cell r="AB527" t="str">
            <v>-</v>
          </cell>
        </row>
        <row r="528">
          <cell r="V528">
            <v>0</v>
          </cell>
          <cell r="AB528" t="str">
            <v>-</v>
          </cell>
        </row>
        <row r="529">
          <cell r="V529">
            <v>0</v>
          </cell>
          <cell r="AB529" t="str">
            <v>-</v>
          </cell>
        </row>
        <row r="530">
          <cell r="V530">
            <v>0</v>
          </cell>
          <cell r="AB530" t="str">
            <v>-</v>
          </cell>
        </row>
        <row r="531">
          <cell r="V531">
            <v>0</v>
          </cell>
          <cell r="AB531" t="str">
            <v>-</v>
          </cell>
        </row>
        <row r="532">
          <cell r="V532">
            <v>0</v>
          </cell>
          <cell r="AB532" t="str">
            <v>-</v>
          </cell>
        </row>
        <row r="533">
          <cell r="V533">
            <v>0</v>
          </cell>
          <cell r="AB533" t="str">
            <v>-</v>
          </cell>
        </row>
        <row r="534">
          <cell r="V534">
            <v>0</v>
          </cell>
          <cell r="AB534" t="str">
            <v>-</v>
          </cell>
        </row>
        <row r="535">
          <cell r="V535">
            <v>0</v>
          </cell>
          <cell r="AB535" t="str">
            <v>-</v>
          </cell>
        </row>
        <row r="536">
          <cell r="V536">
            <v>0</v>
          </cell>
          <cell r="AB536" t="str">
            <v>-</v>
          </cell>
        </row>
        <row r="537">
          <cell r="V537">
            <v>0</v>
          </cell>
          <cell r="AB537" t="str">
            <v>-</v>
          </cell>
        </row>
        <row r="538">
          <cell r="V538">
            <v>0</v>
          </cell>
          <cell r="AB538" t="str">
            <v>-</v>
          </cell>
        </row>
        <row r="539">
          <cell r="V539">
            <v>0</v>
          </cell>
          <cell r="AB539" t="str">
            <v>-</v>
          </cell>
        </row>
        <row r="540">
          <cell r="V540">
            <v>0</v>
          </cell>
          <cell r="AB540" t="str">
            <v>-</v>
          </cell>
        </row>
        <row r="541">
          <cell r="V541">
            <v>0</v>
          </cell>
          <cell r="AB541" t="str">
            <v>-</v>
          </cell>
        </row>
        <row r="542">
          <cell r="V542">
            <v>0</v>
          </cell>
          <cell r="AB542" t="str">
            <v>-</v>
          </cell>
        </row>
        <row r="543">
          <cell r="V543">
            <v>0</v>
          </cell>
          <cell r="AB543" t="str">
            <v>-</v>
          </cell>
        </row>
        <row r="544">
          <cell r="V544">
            <v>0</v>
          </cell>
          <cell r="AB544" t="str">
            <v>-</v>
          </cell>
        </row>
        <row r="545">
          <cell r="V545">
            <v>0</v>
          </cell>
          <cell r="AB545" t="str">
            <v>-</v>
          </cell>
        </row>
        <row r="546">
          <cell r="V546">
            <v>0</v>
          </cell>
          <cell r="AB546" t="str">
            <v>-</v>
          </cell>
        </row>
        <row r="547">
          <cell r="V547">
            <v>0</v>
          </cell>
          <cell r="AB547" t="str">
            <v>-</v>
          </cell>
        </row>
        <row r="548">
          <cell r="V548">
            <v>0</v>
          </cell>
          <cell r="AB548" t="str">
            <v>-</v>
          </cell>
        </row>
        <row r="549">
          <cell r="V549">
            <v>0</v>
          </cell>
          <cell r="AB549" t="str">
            <v>-</v>
          </cell>
        </row>
        <row r="550">
          <cell r="V550">
            <v>0</v>
          </cell>
          <cell r="AB550" t="str">
            <v>-</v>
          </cell>
        </row>
        <row r="551">
          <cell r="V551">
            <v>0</v>
          </cell>
          <cell r="AB551" t="str">
            <v>-</v>
          </cell>
        </row>
        <row r="552">
          <cell r="V552">
            <v>0</v>
          </cell>
          <cell r="AB552" t="str">
            <v>-</v>
          </cell>
        </row>
        <row r="553">
          <cell r="V553">
            <v>0</v>
          </cell>
          <cell r="AB553" t="str">
            <v>-</v>
          </cell>
        </row>
        <row r="554">
          <cell r="V554">
            <v>0</v>
          </cell>
          <cell r="AB554" t="str">
            <v>-</v>
          </cell>
        </row>
        <row r="555">
          <cell r="V555">
            <v>0</v>
          </cell>
          <cell r="AB555" t="str">
            <v>-</v>
          </cell>
        </row>
        <row r="556">
          <cell r="V556">
            <v>0</v>
          </cell>
          <cell r="AB556" t="str">
            <v>-</v>
          </cell>
        </row>
        <row r="557">
          <cell r="V557">
            <v>0</v>
          </cell>
          <cell r="AB557" t="str">
            <v>-</v>
          </cell>
        </row>
        <row r="558">
          <cell r="V558">
            <v>0</v>
          </cell>
          <cell r="AB558" t="str">
            <v>-</v>
          </cell>
        </row>
        <row r="559">
          <cell r="V559">
            <v>0</v>
          </cell>
          <cell r="AB559" t="str">
            <v>-</v>
          </cell>
        </row>
        <row r="560">
          <cell r="V560">
            <v>0</v>
          </cell>
          <cell r="AB560" t="str">
            <v>-</v>
          </cell>
        </row>
        <row r="561">
          <cell r="V561">
            <v>0</v>
          </cell>
          <cell r="AB561" t="str">
            <v>-</v>
          </cell>
        </row>
        <row r="562">
          <cell r="V562">
            <v>0</v>
          </cell>
          <cell r="AB562" t="str">
            <v>-</v>
          </cell>
        </row>
        <row r="563">
          <cell r="V563">
            <v>0</v>
          </cell>
          <cell r="AB563" t="str">
            <v>-</v>
          </cell>
        </row>
        <row r="564">
          <cell r="V564">
            <v>0</v>
          </cell>
          <cell r="AB564" t="str">
            <v>-</v>
          </cell>
        </row>
        <row r="565">
          <cell r="V565">
            <v>0</v>
          </cell>
          <cell r="AB565" t="str">
            <v>-</v>
          </cell>
        </row>
        <row r="566">
          <cell r="V566">
            <v>0</v>
          </cell>
          <cell r="AB566" t="str">
            <v>-</v>
          </cell>
        </row>
        <row r="567">
          <cell r="V567">
            <v>0</v>
          </cell>
          <cell r="AB567" t="str">
            <v>-</v>
          </cell>
        </row>
        <row r="568">
          <cell r="V568">
            <v>0</v>
          </cell>
          <cell r="AB568" t="str">
            <v>-</v>
          </cell>
        </row>
        <row r="569">
          <cell r="V569">
            <v>0</v>
          </cell>
          <cell r="AB569" t="str">
            <v>-</v>
          </cell>
        </row>
        <row r="570">
          <cell r="V570">
            <v>0</v>
          </cell>
          <cell r="AB570" t="str">
            <v>-</v>
          </cell>
        </row>
        <row r="571">
          <cell r="V571">
            <v>0</v>
          </cell>
          <cell r="AB571" t="str">
            <v>-</v>
          </cell>
        </row>
        <row r="572">
          <cell r="V572">
            <v>0</v>
          </cell>
          <cell r="AB572" t="str">
            <v>-</v>
          </cell>
        </row>
        <row r="573">
          <cell r="V573">
            <v>0</v>
          </cell>
          <cell r="AB573" t="str">
            <v>-</v>
          </cell>
        </row>
        <row r="574">
          <cell r="V574">
            <v>0</v>
          </cell>
          <cell r="AB574" t="str">
            <v>-</v>
          </cell>
        </row>
        <row r="575">
          <cell r="V575">
            <v>0</v>
          </cell>
          <cell r="AB575" t="str">
            <v>-</v>
          </cell>
        </row>
        <row r="576">
          <cell r="V576">
            <v>0</v>
          </cell>
          <cell r="AB576" t="str">
            <v>-</v>
          </cell>
        </row>
        <row r="577">
          <cell r="V577">
            <v>0</v>
          </cell>
          <cell r="AB577" t="str">
            <v>-</v>
          </cell>
        </row>
        <row r="578">
          <cell r="V578">
            <v>0</v>
          </cell>
          <cell r="AB578" t="str">
            <v>-</v>
          </cell>
        </row>
        <row r="579">
          <cell r="V579">
            <v>0</v>
          </cell>
          <cell r="AB579" t="str">
            <v>-</v>
          </cell>
        </row>
        <row r="580">
          <cell r="V580">
            <v>0</v>
          </cell>
          <cell r="AB580" t="str">
            <v>-</v>
          </cell>
        </row>
        <row r="581">
          <cell r="V581">
            <v>0</v>
          </cell>
          <cell r="AB581" t="str">
            <v>-</v>
          </cell>
        </row>
        <row r="582">
          <cell r="V582">
            <v>0</v>
          </cell>
          <cell r="AB582" t="str">
            <v>-</v>
          </cell>
        </row>
        <row r="583">
          <cell r="V583">
            <v>0</v>
          </cell>
          <cell r="AB583" t="str">
            <v>-</v>
          </cell>
        </row>
        <row r="584">
          <cell r="V584">
            <v>0</v>
          </cell>
          <cell r="AB584" t="str">
            <v>-</v>
          </cell>
        </row>
        <row r="585">
          <cell r="V585">
            <v>0</v>
          </cell>
          <cell r="AB585" t="str">
            <v>-</v>
          </cell>
        </row>
        <row r="586">
          <cell r="V586">
            <v>0</v>
          </cell>
          <cell r="AB586" t="str">
            <v>-</v>
          </cell>
        </row>
        <row r="587">
          <cell r="V587">
            <v>0</v>
          </cell>
          <cell r="AB587" t="str">
            <v>-</v>
          </cell>
        </row>
        <row r="588">
          <cell r="V588">
            <v>0</v>
          </cell>
          <cell r="AB588" t="str">
            <v>-</v>
          </cell>
        </row>
        <row r="589">
          <cell r="V589">
            <v>0</v>
          </cell>
          <cell r="AB589" t="str">
            <v>-</v>
          </cell>
        </row>
        <row r="590">
          <cell r="V590">
            <v>0</v>
          </cell>
          <cell r="AB590" t="str">
            <v>-</v>
          </cell>
        </row>
        <row r="591">
          <cell r="V591">
            <v>0</v>
          </cell>
          <cell r="AB591" t="str">
            <v>-</v>
          </cell>
        </row>
        <row r="592">
          <cell r="V592">
            <v>0</v>
          </cell>
          <cell r="AB592" t="str">
            <v>-</v>
          </cell>
        </row>
        <row r="593">
          <cell r="V593">
            <v>0</v>
          </cell>
          <cell r="AB593" t="str">
            <v>-</v>
          </cell>
        </row>
        <row r="594">
          <cell r="V594">
            <v>0</v>
          </cell>
          <cell r="AB594" t="str">
            <v>-</v>
          </cell>
        </row>
        <row r="595">
          <cell r="V595">
            <v>0</v>
          </cell>
          <cell r="AB595" t="str">
            <v>-</v>
          </cell>
        </row>
        <row r="596">
          <cell r="V596">
            <v>0</v>
          </cell>
          <cell r="AB596" t="str">
            <v>-</v>
          </cell>
        </row>
        <row r="597">
          <cell r="V597">
            <v>0</v>
          </cell>
          <cell r="AB597" t="str">
            <v>-</v>
          </cell>
        </row>
        <row r="598">
          <cell r="V598">
            <v>0</v>
          </cell>
          <cell r="AB598" t="str">
            <v>-</v>
          </cell>
        </row>
        <row r="599">
          <cell r="V599">
            <v>0</v>
          </cell>
          <cell r="AB599" t="str">
            <v>-</v>
          </cell>
        </row>
        <row r="600">
          <cell r="V600">
            <v>0</v>
          </cell>
          <cell r="AB600" t="str">
            <v>-</v>
          </cell>
        </row>
        <row r="601">
          <cell r="V601">
            <v>0</v>
          </cell>
          <cell r="AB601" t="str">
            <v>-</v>
          </cell>
        </row>
        <row r="602">
          <cell r="V602">
            <v>0</v>
          </cell>
          <cell r="AB602" t="str">
            <v>-</v>
          </cell>
        </row>
        <row r="603">
          <cell r="V603">
            <v>0</v>
          </cell>
          <cell r="AB603" t="str">
            <v>-</v>
          </cell>
        </row>
        <row r="604">
          <cell r="V604">
            <v>0</v>
          </cell>
          <cell r="AB604" t="str">
            <v>-</v>
          </cell>
        </row>
        <row r="605">
          <cell r="V605">
            <v>0</v>
          </cell>
          <cell r="AB605" t="str">
            <v>-</v>
          </cell>
        </row>
        <row r="606">
          <cell r="V606">
            <v>0</v>
          </cell>
          <cell r="AB606" t="str">
            <v>-</v>
          </cell>
        </row>
        <row r="607">
          <cell r="V607">
            <v>0</v>
          </cell>
          <cell r="AB607" t="str">
            <v>-</v>
          </cell>
        </row>
        <row r="608">
          <cell r="V608">
            <v>0</v>
          </cell>
          <cell r="AB608" t="str">
            <v>-</v>
          </cell>
        </row>
        <row r="609">
          <cell r="V609">
            <v>0</v>
          </cell>
          <cell r="AB609" t="str">
            <v>-</v>
          </cell>
        </row>
        <row r="610">
          <cell r="V610">
            <v>0</v>
          </cell>
          <cell r="AB610" t="str">
            <v>-</v>
          </cell>
        </row>
        <row r="611">
          <cell r="V611">
            <v>0</v>
          </cell>
          <cell r="AB611" t="str">
            <v>-</v>
          </cell>
        </row>
        <row r="612">
          <cell r="V612">
            <v>0</v>
          </cell>
          <cell r="AB612" t="str">
            <v>-</v>
          </cell>
        </row>
        <row r="613">
          <cell r="V613">
            <v>0</v>
          </cell>
          <cell r="AB613" t="str">
            <v>-</v>
          </cell>
        </row>
        <row r="614">
          <cell r="V614">
            <v>0</v>
          </cell>
          <cell r="AB614" t="str">
            <v>-</v>
          </cell>
        </row>
        <row r="615">
          <cell r="V615">
            <v>0</v>
          </cell>
          <cell r="AB615" t="str">
            <v>-</v>
          </cell>
        </row>
        <row r="616">
          <cell r="V616">
            <v>0</v>
          </cell>
          <cell r="AB616" t="str">
            <v>-</v>
          </cell>
        </row>
        <row r="617">
          <cell r="V617">
            <v>0</v>
          </cell>
          <cell r="AB617" t="str">
            <v>-</v>
          </cell>
        </row>
        <row r="618">
          <cell r="V618">
            <v>0</v>
          </cell>
          <cell r="AB618" t="str">
            <v>-</v>
          </cell>
        </row>
        <row r="619">
          <cell r="V619">
            <v>0</v>
          </cell>
          <cell r="AB619" t="str">
            <v>-</v>
          </cell>
        </row>
        <row r="620">
          <cell r="V620">
            <v>0</v>
          </cell>
          <cell r="AB620" t="str">
            <v>-</v>
          </cell>
        </row>
        <row r="621">
          <cell r="V621">
            <v>0</v>
          </cell>
          <cell r="AB621" t="str">
            <v>-</v>
          </cell>
        </row>
        <row r="622">
          <cell r="V622">
            <v>0</v>
          </cell>
          <cell r="AB622" t="str">
            <v>-</v>
          </cell>
        </row>
        <row r="623">
          <cell r="V623">
            <v>0</v>
          </cell>
          <cell r="AB623" t="str">
            <v>-</v>
          </cell>
        </row>
        <row r="624">
          <cell r="V624">
            <v>0</v>
          </cell>
          <cell r="AB624" t="str">
            <v>-</v>
          </cell>
        </row>
        <row r="625">
          <cell r="V625">
            <v>0</v>
          </cell>
          <cell r="AB625" t="str">
            <v>-</v>
          </cell>
        </row>
        <row r="626">
          <cell r="V626">
            <v>0</v>
          </cell>
          <cell r="AB626" t="str">
            <v>-</v>
          </cell>
        </row>
        <row r="627">
          <cell r="V627">
            <v>0</v>
          </cell>
          <cell r="AB627" t="str">
            <v>-</v>
          </cell>
        </row>
        <row r="628">
          <cell r="V628">
            <v>0</v>
          </cell>
          <cell r="AB628" t="str">
            <v>-</v>
          </cell>
        </row>
        <row r="629">
          <cell r="V629">
            <v>0</v>
          </cell>
          <cell r="AB629" t="str">
            <v>-</v>
          </cell>
        </row>
        <row r="630">
          <cell r="V630">
            <v>0</v>
          </cell>
          <cell r="AB630" t="str">
            <v>-</v>
          </cell>
        </row>
        <row r="631">
          <cell r="V631">
            <v>0</v>
          </cell>
          <cell r="AB631" t="str">
            <v>-</v>
          </cell>
        </row>
        <row r="632">
          <cell r="V632">
            <v>0</v>
          </cell>
          <cell r="AB632" t="str">
            <v>-</v>
          </cell>
        </row>
        <row r="633">
          <cell r="V633">
            <v>0</v>
          </cell>
          <cell r="AB633" t="str">
            <v>-</v>
          </cell>
        </row>
        <row r="634">
          <cell r="V634">
            <v>0</v>
          </cell>
          <cell r="AB634" t="str">
            <v>-</v>
          </cell>
        </row>
        <row r="635">
          <cell r="V635">
            <v>0</v>
          </cell>
          <cell r="AB635" t="str">
            <v>-</v>
          </cell>
        </row>
        <row r="636">
          <cell r="V636">
            <v>0</v>
          </cell>
          <cell r="AB636" t="str">
            <v>-</v>
          </cell>
        </row>
        <row r="637">
          <cell r="V637">
            <v>0</v>
          </cell>
          <cell r="AB637" t="str">
            <v>-</v>
          </cell>
        </row>
        <row r="638">
          <cell r="V638">
            <v>0</v>
          </cell>
          <cell r="AB638" t="str">
            <v>-</v>
          </cell>
        </row>
        <row r="639">
          <cell r="V639">
            <v>0</v>
          </cell>
          <cell r="AB639" t="str">
            <v>-</v>
          </cell>
        </row>
        <row r="640">
          <cell r="V640">
            <v>0</v>
          </cell>
          <cell r="AB640" t="str">
            <v>-</v>
          </cell>
        </row>
        <row r="641">
          <cell r="V641">
            <v>0</v>
          </cell>
          <cell r="AB641" t="str">
            <v>-</v>
          </cell>
        </row>
        <row r="642">
          <cell r="V642">
            <v>0</v>
          </cell>
          <cell r="AB642" t="str">
            <v>-</v>
          </cell>
        </row>
        <row r="643">
          <cell r="V643">
            <v>0</v>
          </cell>
          <cell r="AB643" t="str">
            <v>-</v>
          </cell>
        </row>
        <row r="644">
          <cell r="V644">
            <v>0</v>
          </cell>
          <cell r="AB644" t="str">
            <v>-</v>
          </cell>
        </row>
        <row r="645">
          <cell r="V645">
            <v>0</v>
          </cell>
          <cell r="AB645" t="str">
            <v>-</v>
          </cell>
        </row>
        <row r="646">
          <cell r="V646">
            <v>0</v>
          </cell>
          <cell r="AB646" t="str">
            <v>-</v>
          </cell>
        </row>
        <row r="647">
          <cell r="V647">
            <v>0</v>
          </cell>
          <cell r="AB647" t="str">
            <v>-</v>
          </cell>
        </row>
        <row r="648">
          <cell r="V648">
            <v>0</v>
          </cell>
          <cell r="AB648" t="str">
            <v>-</v>
          </cell>
        </row>
        <row r="649">
          <cell r="V649">
            <v>0</v>
          </cell>
          <cell r="AB649" t="str">
            <v>-</v>
          </cell>
        </row>
        <row r="650">
          <cell r="V650">
            <v>0</v>
          </cell>
          <cell r="AB650" t="str">
            <v>-</v>
          </cell>
        </row>
        <row r="651">
          <cell r="V651">
            <v>0</v>
          </cell>
          <cell r="AB651" t="str">
            <v>-</v>
          </cell>
        </row>
        <row r="652">
          <cell r="V652">
            <v>0</v>
          </cell>
          <cell r="AB652" t="str">
            <v>-</v>
          </cell>
        </row>
        <row r="653">
          <cell r="V653">
            <v>0</v>
          </cell>
          <cell r="AB653" t="str">
            <v>-</v>
          </cell>
        </row>
        <row r="654">
          <cell r="V654">
            <v>0</v>
          </cell>
          <cell r="AB654" t="str">
            <v>-</v>
          </cell>
        </row>
        <row r="655">
          <cell r="V655">
            <v>0</v>
          </cell>
          <cell r="AB655" t="str">
            <v>-</v>
          </cell>
        </row>
        <row r="656">
          <cell r="V656">
            <v>0</v>
          </cell>
          <cell r="AB656" t="str">
            <v>-</v>
          </cell>
        </row>
        <row r="657">
          <cell r="V657">
            <v>0</v>
          </cell>
          <cell r="AB657" t="str">
            <v>-</v>
          </cell>
        </row>
        <row r="658">
          <cell r="V658">
            <v>0</v>
          </cell>
          <cell r="AB658" t="str">
            <v>-</v>
          </cell>
        </row>
        <row r="659">
          <cell r="V659">
            <v>0</v>
          </cell>
          <cell r="AB659" t="str">
            <v>-</v>
          </cell>
        </row>
        <row r="660">
          <cell r="V660">
            <v>0</v>
          </cell>
          <cell r="AB660" t="str">
            <v>-</v>
          </cell>
        </row>
        <row r="661">
          <cell r="V661">
            <v>0</v>
          </cell>
          <cell r="AB661" t="str">
            <v>-</v>
          </cell>
        </row>
        <row r="662">
          <cell r="V662">
            <v>0</v>
          </cell>
          <cell r="AB662" t="str">
            <v>-</v>
          </cell>
        </row>
        <row r="663">
          <cell r="V663">
            <v>0</v>
          </cell>
          <cell r="AB663" t="str">
            <v>-</v>
          </cell>
        </row>
        <row r="664">
          <cell r="V664">
            <v>0</v>
          </cell>
          <cell r="AB664" t="str">
            <v>-</v>
          </cell>
        </row>
        <row r="665">
          <cell r="V665">
            <v>0</v>
          </cell>
          <cell r="AB665" t="str">
            <v>-</v>
          </cell>
        </row>
        <row r="666">
          <cell r="V666">
            <v>0</v>
          </cell>
          <cell r="AB666" t="str">
            <v>-</v>
          </cell>
        </row>
        <row r="667">
          <cell r="V667">
            <v>0</v>
          </cell>
          <cell r="AB667" t="str">
            <v>-</v>
          </cell>
        </row>
        <row r="668">
          <cell r="V668">
            <v>0</v>
          </cell>
          <cell r="AB668" t="str">
            <v>-</v>
          </cell>
        </row>
        <row r="669">
          <cell r="V669">
            <v>0</v>
          </cell>
          <cell r="AB669" t="str">
            <v>-</v>
          </cell>
        </row>
        <row r="670">
          <cell r="V670">
            <v>0</v>
          </cell>
          <cell r="AB670" t="str">
            <v>-</v>
          </cell>
        </row>
        <row r="671">
          <cell r="V671">
            <v>0</v>
          </cell>
          <cell r="AB671" t="str">
            <v>-</v>
          </cell>
        </row>
        <row r="672">
          <cell r="V672">
            <v>0</v>
          </cell>
          <cell r="AB672" t="str">
            <v>-</v>
          </cell>
        </row>
        <row r="673">
          <cell r="V673">
            <v>0</v>
          </cell>
          <cell r="AB673" t="str">
            <v>-</v>
          </cell>
        </row>
        <row r="674">
          <cell r="V674">
            <v>0</v>
          </cell>
          <cell r="AB674" t="str">
            <v>-</v>
          </cell>
        </row>
        <row r="675">
          <cell r="V675">
            <v>0</v>
          </cell>
          <cell r="AB675" t="str">
            <v>-</v>
          </cell>
        </row>
        <row r="676">
          <cell r="V676">
            <v>0</v>
          </cell>
          <cell r="AB676" t="str">
            <v>-</v>
          </cell>
        </row>
        <row r="677">
          <cell r="V677">
            <v>0</v>
          </cell>
          <cell r="AB677" t="str">
            <v>-</v>
          </cell>
        </row>
        <row r="678">
          <cell r="V678">
            <v>0</v>
          </cell>
          <cell r="AB678" t="str">
            <v>-</v>
          </cell>
        </row>
        <row r="679">
          <cell r="V679">
            <v>0</v>
          </cell>
          <cell r="AB679" t="str">
            <v>-</v>
          </cell>
        </row>
        <row r="680">
          <cell r="V680">
            <v>0</v>
          </cell>
          <cell r="AB680" t="str">
            <v>-</v>
          </cell>
        </row>
        <row r="681">
          <cell r="V681">
            <v>0</v>
          </cell>
          <cell r="AB681" t="str">
            <v>-</v>
          </cell>
        </row>
        <row r="682">
          <cell r="V682">
            <v>0</v>
          </cell>
          <cell r="AB682" t="str">
            <v>-</v>
          </cell>
        </row>
        <row r="683">
          <cell r="V683">
            <v>0</v>
          </cell>
          <cell r="AB683" t="str">
            <v>-</v>
          </cell>
        </row>
        <row r="684">
          <cell r="V684">
            <v>0</v>
          </cell>
          <cell r="AB684" t="str">
            <v>-</v>
          </cell>
        </row>
        <row r="685">
          <cell r="V685">
            <v>0</v>
          </cell>
          <cell r="AB685" t="str">
            <v>-</v>
          </cell>
        </row>
        <row r="686">
          <cell r="V686">
            <v>0</v>
          </cell>
          <cell r="AB686" t="str">
            <v>-</v>
          </cell>
        </row>
        <row r="687">
          <cell r="V687">
            <v>0</v>
          </cell>
          <cell r="AB687" t="str">
            <v>-</v>
          </cell>
        </row>
        <row r="688">
          <cell r="V688">
            <v>0</v>
          </cell>
          <cell r="AB688" t="str">
            <v>-</v>
          </cell>
        </row>
        <row r="689">
          <cell r="V689">
            <v>0</v>
          </cell>
          <cell r="AB689" t="str">
            <v>-</v>
          </cell>
        </row>
        <row r="690">
          <cell r="V690">
            <v>0</v>
          </cell>
          <cell r="AB690" t="str">
            <v>-</v>
          </cell>
        </row>
        <row r="691">
          <cell r="V691">
            <v>0</v>
          </cell>
          <cell r="AB691" t="str">
            <v>-</v>
          </cell>
        </row>
        <row r="692">
          <cell r="V692">
            <v>0</v>
          </cell>
          <cell r="AB692" t="str">
            <v>-</v>
          </cell>
        </row>
        <row r="693">
          <cell r="V693">
            <v>0</v>
          </cell>
          <cell r="AB693" t="str">
            <v>-</v>
          </cell>
        </row>
        <row r="694">
          <cell r="V694">
            <v>0</v>
          </cell>
          <cell r="AB694" t="str">
            <v>-</v>
          </cell>
        </row>
        <row r="695">
          <cell r="V695">
            <v>0</v>
          </cell>
          <cell r="AB695" t="str">
            <v>-</v>
          </cell>
        </row>
        <row r="696">
          <cell r="V696">
            <v>0</v>
          </cell>
          <cell r="AB696" t="str">
            <v>-</v>
          </cell>
        </row>
        <row r="697">
          <cell r="V697">
            <v>0</v>
          </cell>
          <cell r="AB697" t="str">
            <v>-</v>
          </cell>
        </row>
        <row r="698">
          <cell r="V698">
            <v>0</v>
          </cell>
          <cell r="AB698" t="str">
            <v>-</v>
          </cell>
        </row>
        <row r="699">
          <cell r="V699">
            <v>0</v>
          </cell>
          <cell r="AB699" t="str">
            <v>-</v>
          </cell>
        </row>
        <row r="700">
          <cell r="V700">
            <v>0</v>
          </cell>
          <cell r="AB700" t="str">
            <v>-</v>
          </cell>
        </row>
        <row r="701">
          <cell r="V701">
            <v>0</v>
          </cell>
          <cell r="AB701" t="str">
            <v>-</v>
          </cell>
        </row>
        <row r="702">
          <cell r="V702">
            <v>0</v>
          </cell>
          <cell r="AB702" t="str">
            <v>-</v>
          </cell>
        </row>
        <row r="703">
          <cell r="V703">
            <v>0</v>
          </cell>
          <cell r="AB703" t="str">
            <v>-</v>
          </cell>
        </row>
        <row r="704">
          <cell r="V704">
            <v>0</v>
          </cell>
          <cell r="AB704" t="str">
            <v>-</v>
          </cell>
        </row>
        <row r="705">
          <cell r="V705">
            <v>0</v>
          </cell>
          <cell r="AB705" t="str">
            <v>-</v>
          </cell>
        </row>
        <row r="706">
          <cell r="V706">
            <v>0</v>
          </cell>
          <cell r="AB706" t="str">
            <v>-</v>
          </cell>
        </row>
        <row r="707">
          <cell r="V707">
            <v>0</v>
          </cell>
          <cell r="AB707" t="str">
            <v>-</v>
          </cell>
        </row>
        <row r="708">
          <cell r="V708">
            <v>0</v>
          </cell>
          <cell r="AB708" t="str">
            <v>-</v>
          </cell>
        </row>
        <row r="709">
          <cell r="V709">
            <v>0</v>
          </cell>
          <cell r="AB709" t="str">
            <v>-</v>
          </cell>
        </row>
        <row r="710">
          <cell r="V710">
            <v>0</v>
          </cell>
          <cell r="AB710" t="str">
            <v>-</v>
          </cell>
        </row>
        <row r="711">
          <cell r="V711">
            <v>0</v>
          </cell>
          <cell r="AB711" t="str">
            <v>-</v>
          </cell>
        </row>
        <row r="712">
          <cell r="V712">
            <v>0</v>
          </cell>
          <cell r="AB712" t="str">
            <v>-</v>
          </cell>
        </row>
        <row r="713">
          <cell r="V713">
            <v>0</v>
          </cell>
          <cell r="AB713" t="str">
            <v>-</v>
          </cell>
        </row>
        <row r="714">
          <cell r="V714">
            <v>0</v>
          </cell>
          <cell r="AB714" t="str">
            <v>-</v>
          </cell>
        </row>
        <row r="715">
          <cell r="V715">
            <v>0</v>
          </cell>
          <cell r="AB715" t="str">
            <v>-</v>
          </cell>
        </row>
        <row r="716">
          <cell r="V716">
            <v>0</v>
          </cell>
          <cell r="AB716" t="str">
            <v>-</v>
          </cell>
        </row>
        <row r="717">
          <cell r="V717">
            <v>0</v>
          </cell>
          <cell r="AB717" t="str">
            <v>-</v>
          </cell>
        </row>
        <row r="718">
          <cell r="V718">
            <v>0</v>
          </cell>
          <cell r="AB718" t="str">
            <v>-</v>
          </cell>
        </row>
        <row r="719">
          <cell r="V719">
            <v>0</v>
          </cell>
          <cell r="AB719" t="str">
            <v>-</v>
          </cell>
        </row>
        <row r="720">
          <cell r="V720">
            <v>0</v>
          </cell>
          <cell r="AB720" t="str">
            <v>-</v>
          </cell>
        </row>
        <row r="721">
          <cell r="V721">
            <v>0</v>
          </cell>
          <cell r="AB721" t="str">
            <v>-</v>
          </cell>
        </row>
        <row r="722">
          <cell r="V722">
            <v>0</v>
          </cell>
          <cell r="AB722" t="str">
            <v>-</v>
          </cell>
        </row>
        <row r="723">
          <cell r="V723">
            <v>0</v>
          </cell>
          <cell r="AB723" t="str">
            <v>-</v>
          </cell>
        </row>
        <row r="724">
          <cell r="V724">
            <v>0</v>
          </cell>
          <cell r="AB724" t="str">
            <v>-</v>
          </cell>
        </row>
        <row r="725">
          <cell r="V725">
            <v>0</v>
          </cell>
          <cell r="AB725" t="str">
            <v>-</v>
          </cell>
        </row>
        <row r="726">
          <cell r="V726">
            <v>0</v>
          </cell>
          <cell r="AB726" t="str">
            <v>-</v>
          </cell>
        </row>
        <row r="727">
          <cell r="V727">
            <v>0</v>
          </cell>
          <cell r="AB727" t="str">
            <v>-</v>
          </cell>
        </row>
        <row r="728">
          <cell r="V728">
            <v>0</v>
          </cell>
          <cell r="AB728" t="str">
            <v>-</v>
          </cell>
        </row>
        <row r="729">
          <cell r="V729">
            <v>0</v>
          </cell>
          <cell r="AB729" t="str">
            <v>-</v>
          </cell>
        </row>
        <row r="730">
          <cell r="V730">
            <v>0</v>
          </cell>
          <cell r="AB730" t="str">
            <v>-</v>
          </cell>
        </row>
        <row r="731">
          <cell r="V731">
            <v>0</v>
          </cell>
          <cell r="AB731" t="str">
            <v>-</v>
          </cell>
        </row>
        <row r="732">
          <cell r="V732">
            <v>0</v>
          </cell>
          <cell r="AB732" t="str">
            <v>-</v>
          </cell>
        </row>
        <row r="733">
          <cell r="V733">
            <v>0</v>
          </cell>
          <cell r="AB733" t="str">
            <v>-</v>
          </cell>
        </row>
        <row r="734">
          <cell r="V734">
            <v>0</v>
          </cell>
          <cell r="AB734" t="str">
            <v>-</v>
          </cell>
        </row>
        <row r="735">
          <cell r="V735">
            <v>0</v>
          </cell>
          <cell r="AB735" t="str">
            <v>-</v>
          </cell>
        </row>
        <row r="736">
          <cell r="V736">
            <v>0</v>
          </cell>
          <cell r="AB736" t="str">
            <v>-</v>
          </cell>
        </row>
        <row r="737">
          <cell r="V737">
            <v>0</v>
          </cell>
          <cell r="AB737" t="str">
            <v>-</v>
          </cell>
        </row>
        <row r="738">
          <cell r="V738">
            <v>0</v>
          </cell>
          <cell r="AB738" t="str">
            <v>-</v>
          </cell>
        </row>
        <row r="739">
          <cell r="V739">
            <v>0</v>
          </cell>
          <cell r="AB739" t="str">
            <v>-</v>
          </cell>
        </row>
        <row r="740">
          <cell r="V740">
            <v>0</v>
          </cell>
          <cell r="AB740" t="str">
            <v>-</v>
          </cell>
        </row>
        <row r="741">
          <cell r="V741">
            <v>0</v>
          </cell>
          <cell r="AB741" t="str">
            <v>-</v>
          </cell>
        </row>
        <row r="742">
          <cell r="V742">
            <v>0</v>
          </cell>
          <cell r="AB742" t="str">
            <v>-</v>
          </cell>
        </row>
        <row r="743">
          <cell r="V743">
            <v>0</v>
          </cell>
          <cell r="AB743" t="str">
            <v>-</v>
          </cell>
        </row>
        <row r="744">
          <cell r="V744">
            <v>0</v>
          </cell>
          <cell r="AB744" t="str">
            <v>-</v>
          </cell>
        </row>
        <row r="745">
          <cell r="V745">
            <v>0</v>
          </cell>
          <cell r="AB745" t="str">
            <v>-</v>
          </cell>
        </row>
        <row r="746">
          <cell r="V746">
            <v>0</v>
          </cell>
          <cell r="AB746" t="str">
            <v>-</v>
          </cell>
        </row>
        <row r="747">
          <cell r="V747">
            <v>0</v>
          </cell>
          <cell r="AB747" t="str">
            <v>-</v>
          </cell>
        </row>
        <row r="748">
          <cell r="V748">
            <v>0</v>
          </cell>
          <cell r="AB748" t="str">
            <v>-</v>
          </cell>
        </row>
        <row r="749">
          <cell r="V749">
            <v>0</v>
          </cell>
          <cell r="AB749" t="str">
            <v>-</v>
          </cell>
        </row>
        <row r="750">
          <cell r="V750">
            <v>0</v>
          </cell>
          <cell r="AB750" t="str">
            <v>-</v>
          </cell>
        </row>
        <row r="751">
          <cell r="V751">
            <v>0</v>
          </cell>
          <cell r="AB751" t="str">
            <v>-</v>
          </cell>
        </row>
        <row r="752">
          <cell r="V752">
            <v>0</v>
          </cell>
          <cell r="AB752" t="str">
            <v>-</v>
          </cell>
        </row>
        <row r="753">
          <cell r="V753">
            <v>0</v>
          </cell>
          <cell r="AB753" t="str">
            <v>-</v>
          </cell>
        </row>
        <row r="754">
          <cell r="V754">
            <v>0</v>
          </cell>
          <cell r="AB754" t="str">
            <v>-</v>
          </cell>
        </row>
        <row r="755">
          <cell r="V755">
            <v>0</v>
          </cell>
          <cell r="AB755" t="str">
            <v>-</v>
          </cell>
        </row>
        <row r="756">
          <cell r="V756">
            <v>0</v>
          </cell>
          <cell r="AB756" t="str">
            <v>-</v>
          </cell>
        </row>
        <row r="757">
          <cell r="V757">
            <v>0</v>
          </cell>
          <cell r="AB757" t="str">
            <v>-</v>
          </cell>
        </row>
        <row r="758">
          <cell r="V758">
            <v>0</v>
          </cell>
          <cell r="AB758" t="str">
            <v>-</v>
          </cell>
        </row>
        <row r="759">
          <cell r="V759">
            <v>0</v>
          </cell>
          <cell r="AB759" t="str">
            <v>-</v>
          </cell>
        </row>
        <row r="760">
          <cell r="V760">
            <v>0</v>
          </cell>
          <cell r="AB760" t="str">
            <v>-</v>
          </cell>
        </row>
        <row r="761">
          <cell r="V761">
            <v>0</v>
          </cell>
          <cell r="AB761" t="str">
            <v>-</v>
          </cell>
        </row>
        <row r="762">
          <cell r="V762">
            <v>0</v>
          </cell>
          <cell r="AB762" t="str">
            <v>-</v>
          </cell>
        </row>
        <row r="763">
          <cell r="V763">
            <v>0</v>
          </cell>
          <cell r="AB763" t="str">
            <v>-</v>
          </cell>
        </row>
        <row r="764">
          <cell r="V764">
            <v>0</v>
          </cell>
          <cell r="AB764" t="str">
            <v>-</v>
          </cell>
        </row>
        <row r="765">
          <cell r="V765">
            <v>0</v>
          </cell>
          <cell r="AB765" t="str">
            <v>-</v>
          </cell>
        </row>
        <row r="766">
          <cell r="V766">
            <v>0</v>
          </cell>
          <cell r="AB766" t="str">
            <v>-</v>
          </cell>
        </row>
        <row r="767">
          <cell r="V767">
            <v>0</v>
          </cell>
          <cell r="AB767" t="str">
            <v>-</v>
          </cell>
        </row>
        <row r="768">
          <cell r="V768">
            <v>0</v>
          </cell>
          <cell r="AB768" t="str">
            <v>-</v>
          </cell>
        </row>
        <row r="769">
          <cell r="V769">
            <v>0</v>
          </cell>
          <cell r="AB769" t="str">
            <v>-</v>
          </cell>
        </row>
        <row r="770">
          <cell r="V770">
            <v>0</v>
          </cell>
          <cell r="AB770" t="str">
            <v>-</v>
          </cell>
        </row>
        <row r="771">
          <cell r="V771">
            <v>0</v>
          </cell>
          <cell r="AB771" t="str">
            <v>-</v>
          </cell>
        </row>
        <row r="772">
          <cell r="V772">
            <v>0</v>
          </cell>
          <cell r="AB772" t="str">
            <v>-</v>
          </cell>
        </row>
        <row r="773">
          <cell r="V773">
            <v>0</v>
          </cell>
          <cell r="AB773" t="str">
            <v>-</v>
          </cell>
        </row>
        <row r="774">
          <cell r="V774">
            <v>0</v>
          </cell>
          <cell r="AB774" t="str">
            <v>-</v>
          </cell>
        </row>
        <row r="775">
          <cell r="V775">
            <v>0</v>
          </cell>
          <cell r="AB775" t="str">
            <v>-</v>
          </cell>
        </row>
        <row r="776">
          <cell r="V776">
            <v>0</v>
          </cell>
          <cell r="AB776" t="str">
            <v>-</v>
          </cell>
        </row>
        <row r="777">
          <cell r="V777">
            <v>0</v>
          </cell>
          <cell r="AB777" t="str">
            <v>-</v>
          </cell>
        </row>
        <row r="778">
          <cell r="V778">
            <v>0</v>
          </cell>
          <cell r="AB778" t="str">
            <v>-</v>
          </cell>
        </row>
        <row r="779">
          <cell r="V779">
            <v>0</v>
          </cell>
          <cell r="AB779" t="str">
            <v>-</v>
          </cell>
        </row>
        <row r="780">
          <cell r="V780">
            <v>0</v>
          </cell>
          <cell r="AB780" t="str">
            <v>-</v>
          </cell>
        </row>
        <row r="781">
          <cell r="V781">
            <v>0</v>
          </cell>
          <cell r="AB781" t="str">
            <v>-</v>
          </cell>
        </row>
        <row r="782">
          <cell r="V782">
            <v>0</v>
          </cell>
          <cell r="AB782" t="str">
            <v>-</v>
          </cell>
        </row>
        <row r="783">
          <cell r="V783">
            <v>0</v>
          </cell>
          <cell r="AB783" t="str">
            <v>-</v>
          </cell>
        </row>
        <row r="784">
          <cell r="V784">
            <v>0</v>
          </cell>
          <cell r="AB784" t="str">
            <v>-</v>
          </cell>
        </row>
        <row r="785">
          <cell r="V785">
            <v>0</v>
          </cell>
          <cell r="AB785" t="str">
            <v>-</v>
          </cell>
        </row>
        <row r="786">
          <cell r="V786">
            <v>0</v>
          </cell>
          <cell r="AB786" t="str">
            <v>-</v>
          </cell>
        </row>
        <row r="787">
          <cell r="V787">
            <v>0</v>
          </cell>
          <cell r="AB787" t="str">
            <v>-</v>
          </cell>
        </row>
        <row r="788">
          <cell r="V788">
            <v>0</v>
          </cell>
          <cell r="AB788" t="str">
            <v>-</v>
          </cell>
        </row>
        <row r="789">
          <cell r="V789">
            <v>0</v>
          </cell>
          <cell r="AB789" t="str">
            <v>-</v>
          </cell>
        </row>
        <row r="790">
          <cell r="V790">
            <v>0</v>
          </cell>
          <cell r="AB790" t="str">
            <v>-</v>
          </cell>
        </row>
        <row r="791">
          <cell r="V791">
            <v>0</v>
          </cell>
          <cell r="AB791" t="str">
            <v>-</v>
          </cell>
        </row>
        <row r="792">
          <cell r="V792">
            <v>0</v>
          </cell>
          <cell r="AB792" t="str">
            <v>-</v>
          </cell>
        </row>
        <row r="793">
          <cell r="V793">
            <v>0</v>
          </cell>
          <cell r="AB793" t="str">
            <v>-</v>
          </cell>
        </row>
        <row r="794">
          <cell r="V794">
            <v>0</v>
          </cell>
          <cell r="AB794" t="str">
            <v>-</v>
          </cell>
        </row>
        <row r="795">
          <cell r="V795">
            <v>0</v>
          </cell>
          <cell r="AB795" t="str">
            <v>-</v>
          </cell>
        </row>
        <row r="796">
          <cell r="V796">
            <v>0</v>
          </cell>
          <cell r="AB796" t="str">
            <v>-</v>
          </cell>
        </row>
        <row r="797">
          <cell r="V797">
            <v>0</v>
          </cell>
          <cell r="AB797" t="str">
            <v>-</v>
          </cell>
        </row>
        <row r="798">
          <cell r="V798">
            <v>0</v>
          </cell>
          <cell r="AB798" t="str">
            <v>-</v>
          </cell>
        </row>
        <row r="799">
          <cell r="V799">
            <v>0</v>
          </cell>
          <cell r="AB799" t="str">
            <v>-</v>
          </cell>
        </row>
        <row r="800">
          <cell r="V800">
            <v>0</v>
          </cell>
          <cell r="AB800" t="str">
            <v>-</v>
          </cell>
        </row>
        <row r="801">
          <cell r="V801">
            <v>0</v>
          </cell>
          <cell r="AB801" t="str">
            <v>-</v>
          </cell>
        </row>
        <row r="802">
          <cell r="V802">
            <v>0</v>
          </cell>
          <cell r="AB802" t="str">
            <v>-</v>
          </cell>
        </row>
        <row r="803">
          <cell r="V803">
            <v>0</v>
          </cell>
          <cell r="AB803" t="str">
            <v>-</v>
          </cell>
        </row>
        <row r="804">
          <cell r="V804">
            <v>0</v>
          </cell>
          <cell r="AB804" t="str">
            <v>-</v>
          </cell>
        </row>
        <row r="805">
          <cell r="V805">
            <v>0</v>
          </cell>
          <cell r="AB805" t="str">
            <v>-</v>
          </cell>
        </row>
        <row r="806">
          <cell r="V806">
            <v>0</v>
          </cell>
          <cell r="AB806" t="str">
            <v>-</v>
          </cell>
        </row>
        <row r="807">
          <cell r="V807">
            <v>0</v>
          </cell>
          <cell r="AB807" t="str">
            <v>-</v>
          </cell>
        </row>
        <row r="808">
          <cell r="V808">
            <v>0</v>
          </cell>
          <cell r="AB808" t="str">
            <v>-</v>
          </cell>
        </row>
        <row r="809">
          <cell r="V809">
            <v>0</v>
          </cell>
          <cell r="AB809" t="str">
            <v>-</v>
          </cell>
        </row>
        <row r="810">
          <cell r="V810">
            <v>0</v>
          </cell>
          <cell r="AB810" t="str">
            <v>-</v>
          </cell>
        </row>
        <row r="811">
          <cell r="V811">
            <v>0</v>
          </cell>
          <cell r="AB811" t="str">
            <v>-</v>
          </cell>
        </row>
        <row r="812">
          <cell r="V812">
            <v>0</v>
          </cell>
          <cell r="AB812" t="str">
            <v>-</v>
          </cell>
        </row>
        <row r="813">
          <cell r="V813">
            <v>0</v>
          </cell>
          <cell r="AB813" t="str">
            <v>-</v>
          </cell>
        </row>
        <row r="814">
          <cell r="V814">
            <v>0</v>
          </cell>
          <cell r="AB814" t="str">
            <v>-</v>
          </cell>
        </row>
        <row r="815">
          <cell r="V815">
            <v>0</v>
          </cell>
          <cell r="AB815" t="str">
            <v>-</v>
          </cell>
        </row>
        <row r="816">
          <cell r="V816">
            <v>0</v>
          </cell>
          <cell r="AB816" t="str">
            <v>-</v>
          </cell>
        </row>
        <row r="817">
          <cell r="V817">
            <v>0</v>
          </cell>
          <cell r="AB817" t="str">
            <v>-</v>
          </cell>
        </row>
        <row r="818">
          <cell r="V818">
            <v>0</v>
          </cell>
          <cell r="AB818" t="str">
            <v>-</v>
          </cell>
        </row>
        <row r="819">
          <cell r="V819">
            <v>0</v>
          </cell>
          <cell r="AB819" t="str">
            <v>-</v>
          </cell>
        </row>
        <row r="820">
          <cell r="V820">
            <v>0</v>
          </cell>
          <cell r="AB820" t="str">
            <v>-</v>
          </cell>
        </row>
        <row r="821">
          <cell r="V821">
            <v>0</v>
          </cell>
          <cell r="AB821" t="str">
            <v>-</v>
          </cell>
        </row>
        <row r="822">
          <cell r="V822">
            <v>0</v>
          </cell>
          <cell r="AB822" t="str">
            <v>-</v>
          </cell>
        </row>
        <row r="823">
          <cell r="V823">
            <v>0</v>
          </cell>
          <cell r="AB823" t="str">
            <v>-</v>
          </cell>
        </row>
        <row r="824">
          <cell r="V824">
            <v>0</v>
          </cell>
          <cell r="AB824" t="str">
            <v>-</v>
          </cell>
        </row>
        <row r="825">
          <cell r="V825">
            <v>0</v>
          </cell>
          <cell r="AB825" t="str">
            <v>-</v>
          </cell>
        </row>
        <row r="826">
          <cell r="V826">
            <v>0</v>
          </cell>
          <cell r="AB826" t="str">
            <v>-</v>
          </cell>
        </row>
        <row r="827">
          <cell r="V827">
            <v>0</v>
          </cell>
          <cell r="AB827" t="str">
            <v>-</v>
          </cell>
        </row>
        <row r="828">
          <cell r="V828">
            <v>0</v>
          </cell>
          <cell r="AB828" t="str">
            <v>-</v>
          </cell>
        </row>
        <row r="829">
          <cell r="V829">
            <v>0</v>
          </cell>
          <cell r="AB829" t="str">
            <v>-</v>
          </cell>
        </row>
        <row r="830">
          <cell r="V830">
            <v>0</v>
          </cell>
          <cell r="AB830" t="str">
            <v>-</v>
          </cell>
        </row>
        <row r="831">
          <cell r="V831">
            <v>0</v>
          </cell>
          <cell r="AB831" t="str">
            <v>-</v>
          </cell>
        </row>
        <row r="832">
          <cell r="V832">
            <v>0</v>
          </cell>
          <cell r="AB832" t="str">
            <v>-</v>
          </cell>
        </row>
        <row r="833">
          <cell r="V833">
            <v>0</v>
          </cell>
          <cell r="AB833" t="str">
            <v>-</v>
          </cell>
        </row>
        <row r="834">
          <cell r="V834">
            <v>0</v>
          </cell>
          <cell r="AB834" t="str">
            <v>-</v>
          </cell>
        </row>
        <row r="835">
          <cell r="V835">
            <v>0</v>
          </cell>
          <cell r="AB835" t="str">
            <v>-</v>
          </cell>
        </row>
        <row r="836">
          <cell r="V836">
            <v>0</v>
          </cell>
          <cell r="AB836" t="str">
            <v>-</v>
          </cell>
        </row>
        <row r="837">
          <cell r="V837">
            <v>0</v>
          </cell>
          <cell r="AB837" t="str">
            <v>-</v>
          </cell>
        </row>
        <row r="838">
          <cell r="V838">
            <v>0</v>
          </cell>
          <cell r="AB838" t="str">
            <v>-</v>
          </cell>
        </row>
        <row r="839">
          <cell r="V839">
            <v>0</v>
          </cell>
          <cell r="AB839" t="str">
            <v>-</v>
          </cell>
        </row>
        <row r="840">
          <cell r="V840">
            <v>0</v>
          </cell>
          <cell r="AB840" t="str">
            <v>-</v>
          </cell>
        </row>
        <row r="841">
          <cell r="V841">
            <v>0</v>
          </cell>
          <cell r="AB841" t="str">
            <v>-</v>
          </cell>
        </row>
        <row r="842">
          <cell r="V842">
            <v>0</v>
          </cell>
          <cell r="AB842" t="str">
            <v>-</v>
          </cell>
        </row>
        <row r="843">
          <cell r="V843">
            <v>0</v>
          </cell>
          <cell r="AB843" t="str">
            <v>-</v>
          </cell>
        </row>
        <row r="844">
          <cell r="V844">
            <v>0</v>
          </cell>
          <cell r="AB844" t="str">
            <v>-</v>
          </cell>
        </row>
        <row r="845">
          <cell r="V845">
            <v>0</v>
          </cell>
          <cell r="AB845" t="str">
            <v>-</v>
          </cell>
        </row>
        <row r="846">
          <cell r="V846">
            <v>0</v>
          </cell>
          <cell r="AB846" t="str">
            <v>-</v>
          </cell>
        </row>
        <row r="847">
          <cell r="V847">
            <v>0</v>
          </cell>
          <cell r="AB847" t="str">
            <v>-</v>
          </cell>
        </row>
        <row r="848">
          <cell r="V848">
            <v>0</v>
          </cell>
          <cell r="AB848" t="str">
            <v>-</v>
          </cell>
        </row>
        <row r="849">
          <cell r="V849">
            <v>0</v>
          </cell>
          <cell r="AB849" t="str">
            <v>-</v>
          </cell>
        </row>
        <row r="850">
          <cell r="V850">
            <v>0</v>
          </cell>
          <cell r="AB850" t="str">
            <v>-</v>
          </cell>
        </row>
        <row r="851">
          <cell r="V851">
            <v>0</v>
          </cell>
          <cell r="AB851" t="str">
            <v>-</v>
          </cell>
        </row>
        <row r="852">
          <cell r="V852">
            <v>0</v>
          </cell>
          <cell r="AB852" t="str">
            <v>-</v>
          </cell>
        </row>
        <row r="853">
          <cell r="V853">
            <v>0</v>
          </cell>
          <cell r="AB853" t="str">
            <v>-</v>
          </cell>
        </row>
        <row r="854">
          <cell r="V854">
            <v>0</v>
          </cell>
          <cell r="AB854" t="str">
            <v>-</v>
          </cell>
        </row>
        <row r="855">
          <cell r="V855">
            <v>0</v>
          </cell>
          <cell r="AB855" t="str">
            <v>-</v>
          </cell>
        </row>
        <row r="856">
          <cell r="V856">
            <v>0</v>
          </cell>
          <cell r="AB856" t="str">
            <v>-</v>
          </cell>
        </row>
        <row r="857">
          <cell r="V857">
            <v>0</v>
          </cell>
          <cell r="AB857" t="str">
            <v>-</v>
          </cell>
        </row>
        <row r="858">
          <cell r="V858">
            <v>0</v>
          </cell>
          <cell r="AB858" t="str">
            <v>-</v>
          </cell>
        </row>
        <row r="859">
          <cell r="V859">
            <v>0</v>
          </cell>
          <cell r="AB859" t="str">
            <v>-</v>
          </cell>
        </row>
        <row r="860">
          <cell r="V860">
            <v>0</v>
          </cell>
          <cell r="AB860" t="str">
            <v>-</v>
          </cell>
        </row>
        <row r="861">
          <cell r="V861">
            <v>0</v>
          </cell>
          <cell r="AB861" t="str">
            <v>-</v>
          </cell>
        </row>
        <row r="862">
          <cell r="V862">
            <v>0</v>
          </cell>
          <cell r="AB862" t="str">
            <v>-</v>
          </cell>
        </row>
        <row r="863">
          <cell r="V863">
            <v>0</v>
          </cell>
          <cell r="AB863" t="str">
            <v>-</v>
          </cell>
        </row>
        <row r="864">
          <cell r="V864">
            <v>0</v>
          </cell>
          <cell r="AB864" t="str">
            <v>-</v>
          </cell>
        </row>
        <row r="865">
          <cell r="V865">
            <v>0</v>
          </cell>
          <cell r="AB865" t="str">
            <v>-</v>
          </cell>
        </row>
        <row r="866">
          <cell r="V866">
            <v>0</v>
          </cell>
          <cell r="AB866" t="str">
            <v>-</v>
          </cell>
        </row>
        <row r="867">
          <cell r="V867">
            <v>0</v>
          </cell>
          <cell r="AB867" t="str">
            <v>-</v>
          </cell>
        </row>
        <row r="868">
          <cell r="V868">
            <v>0</v>
          </cell>
          <cell r="AB868" t="str">
            <v>-</v>
          </cell>
        </row>
        <row r="869">
          <cell r="V869">
            <v>0</v>
          </cell>
          <cell r="AB869" t="str">
            <v>-</v>
          </cell>
        </row>
        <row r="870">
          <cell r="V870">
            <v>0</v>
          </cell>
          <cell r="AB870" t="str">
            <v>-</v>
          </cell>
        </row>
        <row r="871">
          <cell r="V871">
            <v>0</v>
          </cell>
          <cell r="AB871" t="str">
            <v>-</v>
          </cell>
        </row>
        <row r="872">
          <cell r="V872">
            <v>0</v>
          </cell>
          <cell r="AB872" t="str">
            <v>-</v>
          </cell>
        </row>
        <row r="873">
          <cell r="V873">
            <v>0</v>
          </cell>
          <cell r="AB873" t="str">
            <v>-</v>
          </cell>
        </row>
        <row r="874">
          <cell r="V874">
            <v>0</v>
          </cell>
          <cell r="AB874" t="str">
            <v>-</v>
          </cell>
        </row>
        <row r="875">
          <cell r="V875">
            <v>0</v>
          </cell>
          <cell r="AB875" t="str">
            <v>-</v>
          </cell>
        </row>
        <row r="876">
          <cell r="V876">
            <v>0</v>
          </cell>
          <cell r="AB876" t="str">
            <v>-</v>
          </cell>
        </row>
        <row r="877">
          <cell r="V877">
            <v>0</v>
          </cell>
          <cell r="AB877" t="str">
            <v>-</v>
          </cell>
        </row>
        <row r="878">
          <cell r="V878">
            <v>0</v>
          </cell>
          <cell r="AB878" t="str">
            <v>-</v>
          </cell>
        </row>
        <row r="879">
          <cell r="V879">
            <v>0</v>
          </cell>
          <cell r="AB879" t="str">
            <v>-</v>
          </cell>
        </row>
        <row r="880">
          <cell r="V880">
            <v>0</v>
          </cell>
          <cell r="AB880" t="str">
            <v>-</v>
          </cell>
        </row>
        <row r="881">
          <cell r="V881">
            <v>0</v>
          </cell>
          <cell r="AB881" t="str">
            <v>-</v>
          </cell>
        </row>
        <row r="882">
          <cell r="V882">
            <v>0</v>
          </cell>
          <cell r="AB882" t="str">
            <v>-</v>
          </cell>
        </row>
        <row r="883">
          <cell r="V883">
            <v>0</v>
          </cell>
          <cell r="Z883">
            <v>0</v>
          </cell>
          <cell r="AB883" t="str">
            <v>-</v>
          </cell>
        </row>
        <row r="884">
          <cell r="V884">
            <v>0</v>
          </cell>
          <cell r="AB884" t="str">
            <v>-</v>
          </cell>
        </row>
        <row r="885">
          <cell r="V885">
            <v>0</v>
          </cell>
          <cell r="AB885" t="str">
            <v>-</v>
          </cell>
        </row>
        <row r="886">
          <cell r="V886">
            <v>0</v>
          </cell>
          <cell r="AB886" t="str">
            <v>-</v>
          </cell>
        </row>
        <row r="887">
          <cell r="V887">
            <v>0</v>
          </cell>
          <cell r="AB887" t="str">
            <v>-</v>
          </cell>
        </row>
        <row r="888">
          <cell r="V888">
            <v>0</v>
          </cell>
          <cell r="AB888" t="str">
            <v>-</v>
          </cell>
        </row>
        <row r="889">
          <cell r="V889">
            <v>0</v>
          </cell>
          <cell r="AB889" t="str">
            <v>-</v>
          </cell>
        </row>
        <row r="890">
          <cell r="V890">
            <v>0</v>
          </cell>
          <cell r="AB890" t="str">
            <v>-</v>
          </cell>
        </row>
        <row r="891">
          <cell r="V891">
            <v>0</v>
          </cell>
          <cell r="AB891" t="str">
            <v>-</v>
          </cell>
        </row>
        <row r="892">
          <cell r="V892">
            <v>0</v>
          </cell>
          <cell r="AB892" t="str">
            <v>-</v>
          </cell>
        </row>
        <row r="893">
          <cell r="V893">
            <v>0</v>
          </cell>
          <cell r="AB893" t="str">
            <v>-</v>
          </cell>
        </row>
        <row r="894">
          <cell r="V894">
            <v>0</v>
          </cell>
          <cell r="AB894" t="str">
            <v>-</v>
          </cell>
        </row>
        <row r="895">
          <cell r="V895">
            <v>0</v>
          </cell>
          <cell r="AB895" t="str">
            <v>-</v>
          </cell>
        </row>
        <row r="896">
          <cell r="V896">
            <v>0</v>
          </cell>
          <cell r="AB896" t="str">
            <v>-</v>
          </cell>
        </row>
        <row r="897">
          <cell r="V897">
            <v>0</v>
          </cell>
          <cell r="AB897" t="str">
            <v>-</v>
          </cell>
        </row>
        <row r="898">
          <cell r="V898">
            <v>0</v>
          </cell>
          <cell r="AB898" t="str">
            <v>-</v>
          </cell>
        </row>
        <row r="899">
          <cell r="V899">
            <v>0</v>
          </cell>
          <cell r="AB899" t="str">
            <v>-</v>
          </cell>
        </row>
        <row r="900">
          <cell r="V900">
            <v>0</v>
          </cell>
          <cell r="AB900" t="str">
            <v>-</v>
          </cell>
        </row>
        <row r="901">
          <cell r="V901">
            <v>0</v>
          </cell>
          <cell r="AB901" t="str">
            <v>-</v>
          </cell>
        </row>
        <row r="902">
          <cell r="V902">
            <v>0</v>
          </cell>
          <cell r="AB902" t="str">
            <v>-</v>
          </cell>
        </row>
        <row r="903">
          <cell r="V903">
            <v>0</v>
          </cell>
          <cell r="AB903" t="str">
            <v>-</v>
          </cell>
        </row>
        <row r="904">
          <cell r="V904">
            <v>0</v>
          </cell>
          <cell r="AB904" t="str">
            <v>-</v>
          </cell>
        </row>
        <row r="905">
          <cell r="V905">
            <v>0</v>
          </cell>
          <cell r="AB905" t="str">
            <v>-</v>
          </cell>
        </row>
        <row r="906">
          <cell r="V906">
            <v>0</v>
          </cell>
          <cell r="AB906" t="str">
            <v>-</v>
          </cell>
        </row>
        <row r="907">
          <cell r="V907">
            <v>0</v>
          </cell>
          <cell r="AB907" t="str">
            <v>-</v>
          </cell>
        </row>
        <row r="908">
          <cell r="V908">
            <v>0</v>
          </cell>
          <cell r="AB908" t="str">
            <v>-</v>
          </cell>
        </row>
        <row r="909">
          <cell r="V909">
            <v>0</v>
          </cell>
          <cell r="AB909" t="str">
            <v>-</v>
          </cell>
        </row>
        <row r="910">
          <cell r="V910">
            <v>0</v>
          </cell>
          <cell r="AB910" t="str">
            <v>-</v>
          </cell>
        </row>
        <row r="911">
          <cell r="V911">
            <v>0</v>
          </cell>
          <cell r="AB911" t="str">
            <v>-</v>
          </cell>
        </row>
        <row r="912">
          <cell r="V912">
            <v>0</v>
          </cell>
          <cell r="AB912" t="str">
            <v>-</v>
          </cell>
        </row>
        <row r="913">
          <cell r="V913">
            <v>0</v>
          </cell>
          <cell r="AB913" t="str">
            <v>-</v>
          </cell>
        </row>
        <row r="914">
          <cell r="V914">
            <v>0</v>
          </cell>
          <cell r="AB914" t="str">
            <v>-</v>
          </cell>
        </row>
        <row r="915">
          <cell r="V915">
            <v>0</v>
          </cell>
          <cell r="AB915" t="str">
            <v>-</v>
          </cell>
        </row>
        <row r="916">
          <cell r="V916">
            <v>0</v>
          </cell>
          <cell r="AB916" t="str">
            <v>-</v>
          </cell>
        </row>
        <row r="917">
          <cell r="V917">
            <v>0</v>
          </cell>
          <cell r="AB917" t="str">
            <v>-</v>
          </cell>
        </row>
        <row r="918">
          <cell r="V918">
            <v>0</v>
          </cell>
          <cell r="AB918" t="str">
            <v>-</v>
          </cell>
        </row>
        <row r="919">
          <cell r="V919">
            <v>0</v>
          </cell>
          <cell r="AB919" t="str">
            <v>-</v>
          </cell>
        </row>
        <row r="920">
          <cell r="V920">
            <v>0</v>
          </cell>
          <cell r="AB920" t="str">
            <v>-</v>
          </cell>
        </row>
        <row r="921">
          <cell r="V921">
            <v>0</v>
          </cell>
          <cell r="AB921" t="str">
            <v>-</v>
          </cell>
        </row>
        <row r="922">
          <cell r="V922">
            <v>0</v>
          </cell>
          <cell r="AB922" t="str">
            <v>-</v>
          </cell>
        </row>
        <row r="923">
          <cell r="V923">
            <v>0</v>
          </cell>
          <cell r="AB923" t="str">
            <v>-</v>
          </cell>
        </row>
        <row r="924">
          <cell r="V924">
            <v>0</v>
          </cell>
          <cell r="AB924" t="str">
            <v>-</v>
          </cell>
        </row>
        <row r="925">
          <cell r="V925">
            <v>0</v>
          </cell>
          <cell r="AB925" t="str">
            <v>-</v>
          </cell>
        </row>
        <row r="926">
          <cell r="V926">
            <v>0</v>
          </cell>
          <cell r="AB926" t="str">
            <v>-</v>
          </cell>
        </row>
        <row r="927">
          <cell r="V927">
            <v>0</v>
          </cell>
          <cell r="AB927" t="str">
            <v>-</v>
          </cell>
        </row>
        <row r="928">
          <cell r="V928">
            <v>0</v>
          </cell>
          <cell r="AB928" t="str">
            <v>-</v>
          </cell>
        </row>
        <row r="929">
          <cell r="V929">
            <v>0</v>
          </cell>
          <cell r="AB929" t="str">
            <v>-</v>
          </cell>
        </row>
        <row r="930">
          <cell r="V930">
            <v>0</v>
          </cell>
          <cell r="AB930" t="str">
            <v>-</v>
          </cell>
        </row>
        <row r="931">
          <cell r="V931">
            <v>0</v>
          </cell>
          <cell r="AB931" t="str">
            <v>-</v>
          </cell>
        </row>
        <row r="932">
          <cell r="V932">
            <v>0</v>
          </cell>
          <cell r="AB932" t="str">
            <v>-</v>
          </cell>
        </row>
        <row r="933">
          <cell r="V933">
            <v>0</v>
          </cell>
          <cell r="AB933" t="str">
            <v>-</v>
          </cell>
        </row>
        <row r="934">
          <cell r="V934">
            <v>0</v>
          </cell>
          <cell r="AB934" t="str">
            <v>-</v>
          </cell>
        </row>
        <row r="935">
          <cell r="V935">
            <v>0</v>
          </cell>
          <cell r="AB935" t="str">
            <v>-</v>
          </cell>
        </row>
        <row r="936">
          <cell r="V936">
            <v>0</v>
          </cell>
          <cell r="AB936" t="str">
            <v>-</v>
          </cell>
        </row>
        <row r="937">
          <cell r="V937">
            <v>0</v>
          </cell>
          <cell r="AB937" t="str">
            <v>-</v>
          </cell>
        </row>
        <row r="938">
          <cell r="V938">
            <v>0</v>
          </cell>
          <cell r="AB938" t="str">
            <v>-</v>
          </cell>
        </row>
        <row r="939">
          <cell r="V939">
            <v>0</v>
          </cell>
          <cell r="AB939" t="str">
            <v>-</v>
          </cell>
        </row>
        <row r="940">
          <cell r="V940">
            <v>0</v>
          </cell>
          <cell r="AB940" t="str">
            <v>-</v>
          </cell>
        </row>
        <row r="941">
          <cell r="V941">
            <v>0</v>
          </cell>
          <cell r="AB941" t="str">
            <v>-</v>
          </cell>
        </row>
        <row r="942">
          <cell r="V942">
            <v>0</v>
          </cell>
          <cell r="AB942" t="str">
            <v>-</v>
          </cell>
        </row>
        <row r="943">
          <cell r="V943">
            <v>0</v>
          </cell>
          <cell r="AB943" t="str">
            <v>-</v>
          </cell>
        </row>
        <row r="944">
          <cell r="V944">
            <v>0</v>
          </cell>
          <cell r="AB944" t="str">
            <v>-</v>
          </cell>
        </row>
        <row r="945">
          <cell r="V945">
            <v>0</v>
          </cell>
          <cell r="AB945" t="str">
            <v>-</v>
          </cell>
        </row>
        <row r="946">
          <cell r="V946">
            <v>0</v>
          </cell>
          <cell r="AB946" t="str">
            <v>-</v>
          </cell>
        </row>
        <row r="947">
          <cell r="V947">
            <v>0</v>
          </cell>
          <cell r="AB947" t="str">
            <v>-</v>
          </cell>
        </row>
        <row r="948">
          <cell r="V948">
            <v>0</v>
          </cell>
          <cell r="AB948" t="str">
            <v>-</v>
          </cell>
        </row>
        <row r="949">
          <cell r="V949">
            <v>0</v>
          </cell>
          <cell r="AB949" t="str">
            <v>-</v>
          </cell>
        </row>
        <row r="950">
          <cell r="V950">
            <v>0</v>
          </cell>
          <cell r="AB950" t="str">
            <v>-</v>
          </cell>
        </row>
        <row r="951">
          <cell r="V951">
            <v>0</v>
          </cell>
          <cell r="AB951" t="str">
            <v>-</v>
          </cell>
        </row>
        <row r="952">
          <cell r="V952">
            <v>0</v>
          </cell>
          <cell r="AB952" t="str">
            <v>-</v>
          </cell>
        </row>
        <row r="953">
          <cell r="V953">
            <v>0</v>
          </cell>
          <cell r="AB953" t="str">
            <v>-</v>
          </cell>
        </row>
        <row r="954">
          <cell r="V954">
            <v>0</v>
          </cell>
          <cell r="AB954" t="str">
            <v>-</v>
          </cell>
        </row>
        <row r="955">
          <cell r="V955">
            <v>0</v>
          </cell>
          <cell r="AB955" t="str">
            <v>-</v>
          </cell>
        </row>
        <row r="956">
          <cell r="V956">
            <v>0</v>
          </cell>
          <cell r="AB956" t="str">
            <v>-</v>
          </cell>
        </row>
        <row r="957">
          <cell r="V957">
            <v>0</v>
          </cell>
          <cell r="AB957" t="str">
            <v>-</v>
          </cell>
        </row>
        <row r="958">
          <cell r="V958">
            <v>0</v>
          </cell>
          <cell r="AB958" t="str">
            <v>-</v>
          </cell>
        </row>
        <row r="959">
          <cell r="V959">
            <v>0</v>
          </cell>
          <cell r="AB959" t="str">
            <v>-</v>
          </cell>
        </row>
        <row r="960">
          <cell r="V960">
            <v>0</v>
          </cell>
          <cell r="AB960" t="str">
            <v>-</v>
          </cell>
        </row>
        <row r="961">
          <cell r="V961">
            <v>0</v>
          </cell>
          <cell r="AB961" t="str">
            <v>-</v>
          </cell>
        </row>
        <row r="962">
          <cell r="V962">
            <v>0</v>
          </cell>
          <cell r="AB962" t="str">
            <v>-</v>
          </cell>
        </row>
        <row r="963">
          <cell r="V963">
            <v>0</v>
          </cell>
          <cell r="AB963" t="str">
            <v>-</v>
          </cell>
        </row>
        <row r="964">
          <cell r="V964">
            <v>0</v>
          </cell>
          <cell r="AB964" t="str">
            <v>-</v>
          </cell>
        </row>
        <row r="965">
          <cell r="V965">
            <v>0</v>
          </cell>
          <cell r="AB965" t="str">
            <v>-</v>
          </cell>
        </row>
        <row r="966">
          <cell r="V966">
            <v>0</v>
          </cell>
          <cell r="AB966" t="str">
            <v>-</v>
          </cell>
        </row>
        <row r="967">
          <cell r="V967">
            <v>0</v>
          </cell>
          <cell r="AB967" t="str">
            <v>-</v>
          </cell>
        </row>
        <row r="968">
          <cell r="V968">
            <v>0</v>
          </cell>
          <cell r="AB968" t="str">
            <v>-</v>
          </cell>
        </row>
        <row r="969">
          <cell r="V969">
            <v>0</v>
          </cell>
          <cell r="AB969" t="str">
            <v>-</v>
          </cell>
        </row>
        <row r="970">
          <cell r="V970">
            <v>0</v>
          </cell>
          <cell r="AB970" t="str">
            <v>-</v>
          </cell>
        </row>
        <row r="971">
          <cell r="V971">
            <v>0</v>
          </cell>
          <cell r="AB971" t="str">
            <v>-</v>
          </cell>
        </row>
        <row r="972">
          <cell r="V972">
            <v>0</v>
          </cell>
          <cell r="AB972" t="str">
            <v>-</v>
          </cell>
        </row>
        <row r="973">
          <cell r="V973">
            <v>0</v>
          </cell>
          <cell r="AB973" t="str">
            <v>-</v>
          </cell>
        </row>
        <row r="974">
          <cell r="V974">
            <v>0</v>
          </cell>
          <cell r="AB974" t="str">
            <v>-</v>
          </cell>
        </row>
        <row r="975">
          <cell r="V975">
            <v>0</v>
          </cell>
          <cell r="AB975" t="str">
            <v>-</v>
          </cell>
        </row>
        <row r="976">
          <cell r="V976">
            <v>0</v>
          </cell>
          <cell r="AB976" t="str">
            <v>-</v>
          </cell>
        </row>
        <row r="977">
          <cell r="V977">
            <v>0</v>
          </cell>
          <cell r="AB977" t="str">
            <v>-</v>
          </cell>
        </row>
        <row r="978">
          <cell r="V978">
            <v>0</v>
          </cell>
          <cell r="AB978" t="str">
            <v>-</v>
          </cell>
        </row>
        <row r="979">
          <cell r="V979">
            <v>0</v>
          </cell>
          <cell r="AB979" t="str">
            <v>-</v>
          </cell>
        </row>
        <row r="980">
          <cell r="V980">
            <v>0</v>
          </cell>
          <cell r="AB980" t="str">
            <v>-</v>
          </cell>
        </row>
        <row r="981">
          <cell r="V981">
            <v>0</v>
          </cell>
          <cell r="AB981" t="str">
            <v>-</v>
          </cell>
        </row>
        <row r="982">
          <cell r="V982">
            <v>0</v>
          </cell>
          <cell r="AB982" t="str">
            <v>-</v>
          </cell>
        </row>
        <row r="983">
          <cell r="V983">
            <v>0</v>
          </cell>
          <cell r="AB983" t="str">
            <v>-</v>
          </cell>
        </row>
        <row r="984">
          <cell r="V984">
            <v>0</v>
          </cell>
          <cell r="AB984" t="str">
            <v>-</v>
          </cell>
        </row>
        <row r="985">
          <cell r="V985">
            <v>0</v>
          </cell>
          <cell r="AB985" t="str">
            <v>-</v>
          </cell>
        </row>
        <row r="986">
          <cell r="V986">
            <v>0</v>
          </cell>
          <cell r="AB986" t="str">
            <v>-</v>
          </cell>
        </row>
        <row r="987">
          <cell r="V987">
            <v>0</v>
          </cell>
          <cell r="AB987" t="str">
            <v>-</v>
          </cell>
        </row>
        <row r="988">
          <cell r="V988">
            <v>0</v>
          </cell>
          <cell r="AB988" t="str">
            <v>-</v>
          </cell>
        </row>
        <row r="989">
          <cell r="V989">
            <v>0</v>
          </cell>
          <cell r="AB989" t="str">
            <v>-</v>
          </cell>
        </row>
        <row r="990">
          <cell r="V990">
            <v>0</v>
          </cell>
          <cell r="AB990" t="str">
            <v>-</v>
          </cell>
        </row>
        <row r="991">
          <cell r="V991">
            <v>0</v>
          </cell>
          <cell r="AB991" t="str">
            <v>-</v>
          </cell>
        </row>
        <row r="992">
          <cell r="V992">
            <v>0</v>
          </cell>
          <cell r="AB992" t="str">
            <v>-</v>
          </cell>
        </row>
        <row r="993">
          <cell r="V993">
            <v>0</v>
          </cell>
          <cell r="AB993" t="str">
            <v>-</v>
          </cell>
        </row>
        <row r="994">
          <cell r="V994">
            <v>0</v>
          </cell>
          <cell r="AB994" t="str">
            <v>-</v>
          </cell>
        </row>
        <row r="995">
          <cell r="V995">
            <v>0</v>
          </cell>
          <cell r="AB995" t="str">
            <v>-</v>
          </cell>
        </row>
        <row r="996">
          <cell r="V996">
            <v>0</v>
          </cell>
          <cell r="AB996" t="str">
            <v>-</v>
          </cell>
        </row>
        <row r="997">
          <cell r="V997">
            <v>0</v>
          </cell>
          <cell r="AB997" t="str">
            <v>-</v>
          </cell>
        </row>
        <row r="998">
          <cell r="V998">
            <v>0</v>
          </cell>
          <cell r="AB998" t="str">
            <v>-</v>
          </cell>
        </row>
        <row r="999">
          <cell r="V999">
            <v>0</v>
          </cell>
          <cell r="AB999" t="str">
            <v>-</v>
          </cell>
        </row>
        <row r="1000">
          <cell r="V1000">
            <v>0</v>
          </cell>
          <cell r="AB1000" t="str">
            <v>-</v>
          </cell>
        </row>
        <row r="1001">
          <cell r="V1001">
            <v>0</v>
          </cell>
          <cell r="AB1001" t="str">
            <v>-</v>
          </cell>
        </row>
        <row r="1002">
          <cell r="V1002">
            <v>0</v>
          </cell>
          <cell r="AB1002" t="str">
            <v>-</v>
          </cell>
        </row>
        <row r="1003">
          <cell r="V1003">
            <v>0</v>
          </cell>
          <cell r="AB1003" t="str">
            <v>-</v>
          </cell>
        </row>
        <row r="1004">
          <cell r="V1004">
            <v>0</v>
          </cell>
          <cell r="AB1004" t="str">
            <v>-</v>
          </cell>
        </row>
        <row r="1005">
          <cell r="V1005">
            <v>0</v>
          </cell>
          <cell r="AB1005" t="str">
            <v>-</v>
          </cell>
        </row>
        <row r="1006">
          <cell r="V1006">
            <v>0</v>
          </cell>
          <cell r="AB1006" t="str">
            <v>-</v>
          </cell>
        </row>
        <row r="1007">
          <cell r="V1007">
            <v>0</v>
          </cell>
          <cell r="AB1007" t="str">
            <v>-</v>
          </cell>
        </row>
        <row r="1008">
          <cell r="V1008">
            <v>0</v>
          </cell>
          <cell r="AB1008" t="str">
            <v>-</v>
          </cell>
        </row>
        <row r="1009">
          <cell r="V1009">
            <v>0</v>
          </cell>
          <cell r="AB1009" t="str">
            <v>-</v>
          </cell>
        </row>
        <row r="1010">
          <cell r="V1010">
            <v>0</v>
          </cell>
          <cell r="AB1010" t="str">
            <v>-</v>
          </cell>
        </row>
        <row r="1011">
          <cell r="V1011">
            <v>0</v>
          </cell>
          <cell r="AB1011" t="str">
            <v>-</v>
          </cell>
        </row>
        <row r="1012">
          <cell r="V1012">
            <v>0</v>
          </cell>
          <cell r="AB1012" t="str">
            <v>-</v>
          </cell>
        </row>
        <row r="1013">
          <cell r="V1013">
            <v>0</v>
          </cell>
          <cell r="AB1013" t="str">
            <v>-</v>
          </cell>
        </row>
        <row r="1014">
          <cell r="V1014">
            <v>0</v>
          </cell>
          <cell r="AB1014" t="str">
            <v>-</v>
          </cell>
        </row>
        <row r="1015">
          <cell r="V1015">
            <v>0</v>
          </cell>
          <cell r="AB1015" t="str">
            <v>-</v>
          </cell>
        </row>
        <row r="1016">
          <cell r="V1016">
            <v>0</v>
          </cell>
          <cell r="AB1016" t="str">
            <v>-</v>
          </cell>
        </row>
        <row r="1017">
          <cell r="V1017">
            <v>0</v>
          </cell>
          <cell r="AB1017" t="str">
            <v>-</v>
          </cell>
        </row>
        <row r="1018">
          <cell r="V1018">
            <v>0</v>
          </cell>
          <cell r="AB1018" t="str">
            <v>-</v>
          </cell>
        </row>
        <row r="1019">
          <cell r="V1019">
            <v>0</v>
          </cell>
          <cell r="AB1019" t="str">
            <v>-</v>
          </cell>
        </row>
        <row r="1020">
          <cell r="V1020">
            <v>0</v>
          </cell>
          <cell r="AB1020" t="str">
            <v>-</v>
          </cell>
        </row>
        <row r="1021">
          <cell r="V1021">
            <v>0</v>
          </cell>
          <cell r="AB1021" t="str">
            <v>-</v>
          </cell>
        </row>
        <row r="1022">
          <cell r="V1022">
            <v>0</v>
          </cell>
          <cell r="AB1022" t="str">
            <v>-</v>
          </cell>
        </row>
        <row r="1023">
          <cell r="V1023">
            <v>0</v>
          </cell>
          <cell r="AB1023" t="str">
            <v>-</v>
          </cell>
        </row>
        <row r="1024">
          <cell r="V1024">
            <v>0</v>
          </cell>
          <cell r="AB1024" t="str">
            <v>-</v>
          </cell>
        </row>
        <row r="1025">
          <cell r="V1025">
            <v>0</v>
          </cell>
          <cell r="AB1025" t="str">
            <v>-</v>
          </cell>
        </row>
        <row r="1026">
          <cell r="V1026">
            <v>0</v>
          </cell>
          <cell r="AB1026" t="str">
            <v>-</v>
          </cell>
        </row>
        <row r="1027">
          <cell r="V1027">
            <v>0</v>
          </cell>
          <cell r="AB1027" t="str">
            <v>-</v>
          </cell>
        </row>
        <row r="1028">
          <cell r="V1028">
            <v>0</v>
          </cell>
          <cell r="AB1028" t="str">
            <v>-</v>
          </cell>
        </row>
        <row r="1029">
          <cell r="V1029">
            <v>0</v>
          </cell>
          <cell r="AB1029" t="str">
            <v>-</v>
          </cell>
        </row>
        <row r="1030">
          <cell r="V1030">
            <v>0</v>
          </cell>
          <cell r="AB1030" t="str">
            <v>-</v>
          </cell>
        </row>
        <row r="1031">
          <cell r="V1031">
            <v>0</v>
          </cell>
          <cell r="AB1031" t="str">
            <v>-</v>
          </cell>
        </row>
        <row r="1032">
          <cell r="V1032">
            <v>0</v>
          </cell>
          <cell r="AB1032" t="str">
            <v>-</v>
          </cell>
        </row>
        <row r="1033">
          <cell r="V1033">
            <v>0</v>
          </cell>
          <cell r="AB1033" t="str">
            <v>-</v>
          </cell>
        </row>
        <row r="1034">
          <cell r="V1034">
            <v>0</v>
          </cell>
          <cell r="AB1034" t="str">
            <v>-</v>
          </cell>
        </row>
        <row r="1035">
          <cell r="V1035">
            <v>0</v>
          </cell>
          <cell r="AB1035" t="str">
            <v>-</v>
          </cell>
        </row>
        <row r="1036">
          <cell r="V1036">
            <v>0</v>
          </cell>
          <cell r="AB1036" t="str">
            <v>-</v>
          </cell>
        </row>
        <row r="1037">
          <cell r="V1037">
            <v>0</v>
          </cell>
          <cell r="AB1037" t="str">
            <v>-</v>
          </cell>
        </row>
        <row r="1038">
          <cell r="V1038">
            <v>0</v>
          </cell>
          <cell r="AB1038" t="str">
            <v>-</v>
          </cell>
        </row>
        <row r="1039">
          <cell r="V1039">
            <v>0</v>
          </cell>
          <cell r="AB1039" t="str">
            <v>-</v>
          </cell>
        </row>
        <row r="1040">
          <cell r="V1040">
            <v>0</v>
          </cell>
          <cell r="AB1040" t="str">
            <v>-</v>
          </cell>
        </row>
        <row r="1041">
          <cell r="V1041">
            <v>0</v>
          </cell>
          <cell r="AB1041" t="str">
            <v>-</v>
          </cell>
        </row>
        <row r="1042">
          <cell r="V1042">
            <v>0</v>
          </cell>
          <cell r="AB1042" t="str">
            <v>-</v>
          </cell>
        </row>
        <row r="1043">
          <cell r="V1043">
            <v>0</v>
          </cell>
          <cell r="AB1043" t="str">
            <v>-</v>
          </cell>
        </row>
        <row r="1044">
          <cell r="V1044">
            <v>0</v>
          </cell>
          <cell r="AB1044" t="str">
            <v>-</v>
          </cell>
        </row>
        <row r="1045">
          <cell r="V1045">
            <v>0</v>
          </cell>
          <cell r="AB1045" t="str">
            <v>-</v>
          </cell>
        </row>
        <row r="1046">
          <cell r="V1046">
            <v>0</v>
          </cell>
          <cell r="AB1046" t="str">
            <v>-</v>
          </cell>
        </row>
        <row r="1047">
          <cell r="V1047">
            <v>0</v>
          </cell>
          <cell r="AB1047" t="str">
            <v>-</v>
          </cell>
        </row>
        <row r="1048">
          <cell r="V1048">
            <v>0</v>
          </cell>
          <cell r="AB1048" t="str">
            <v>-</v>
          </cell>
        </row>
        <row r="1049">
          <cell r="V1049">
            <v>0</v>
          </cell>
          <cell r="AB1049" t="str">
            <v>-</v>
          </cell>
        </row>
        <row r="1050">
          <cell r="V1050">
            <v>0</v>
          </cell>
          <cell r="AB1050" t="str">
            <v>-</v>
          </cell>
        </row>
        <row r="1051">
          <cell r="V1051">
            <v>0</v>
          </cell>
          <cell r="AB1051" t="str">
            <v>-</v>
          </cell>
        </row>
        <row r="1052">
          <cell r="V1052">
            <v>0</v>
          </cell>
          <cell r="AB1052" t="str">
            <v>-</v>
          </cell>
        </row>
        <row r="1053">
          <cell r="V1053">
            <v>0</v>
          </cell>
          <cell r="AB1053" t="str">
            <v>-</v>
          </cell>
        </row>
        <row r="1054">
          <cell r="V1054">
            <v>0</v>
          </cell>
          <cell r="AB1054" t="str">
            <v>-</v>
          </cell>
        </row>
        <row r="1055">
          <cell r="V1055">
            <v>0</v>
          </cell>
          <cell r="AB1055" t="str">
            <v>-</v>
          </cell>
        </row>
        <row r="1056">
          <cell r="V1056">
            <v>0</v>
          </cell>
          <cell r="AB1056" t="str">
            <v>-</v>
          </cell>
        </row>
        <row r="1057">
          <cell r="V1057">
            <v>0</v>
          </cell>
          <cell r="AB1057" t="str">
            <v>-</v>
          </cell>
        </row>
        <row r="1058">
          <cell r="V1058">
            <v>0</v>
          </cell>
          <cell r="AB1058" t="str">
            <v>-</v>
          </cell>
        </row>
        <row r="1059">
          <cell r="V1059">
            <v>0</v>
          </cell>
          <cell r="AB1059" t="str">
            <v>-</v>
          </cell>
        </row>
        <row r="1060">
          <cell r="V1060">
            <v>0</v>
          </cell>
          <cell r="AB1060" t="str">
            <v>-</v>
          </cell>
        </row>
        <row r="1061">
          <cell r="V1061">
            <v>0</v>
          </cell>
          <cell r="AB1061" t="str">
            <v>-</v>
          </cell>
        </row>
        <row r="1062">
          <cell r="V1062">
            <v>0</v>
          </cell>
          <cell r="AB1062" t="str">
            <v>-</v>
          </cell>
        </row>
        <row r="1063">
          <cell r="V1063">
            <v>0</v>
          </cell>
          <cell r="AB1063" t="str">
            <v>-</v>
          </cell>
        </row>
        <row r="1064">
          <cell r="V1064">
            <v>0</v>
          </cell>
          <cell r="AB1064" t="str">
            <v>-</v>
          </cell>
        </row>
        <row r="1065">
          <cell r="V1065">
            <v>0</v>
          </cell>
          <cell r="AB1065" t="str">
            <v>-</v>
          </cell>
        </row>
        <row r="1066">
          <cell r="V1066">
            <v>0</v>
          </cell>
          <cell r="AB1066" t="str">
            <v>-</v>
          </cell>
        </row>
        <row r="1067">
          <cell r="V1067">
            <v>0</v>
          </cell>
          <cell r="AB1067" t="str">
            <v>-</v>
          </cell>
        </row>
        <row r="1068">
          <cell r="V1068">
            <v>0</v>
          </cell>
          <cell r="AB1068" t="str">
            <v>-</v>
          </cell>
        </row>
        <row r="1069">
          <cell r="V1069">
            <v>0</v>
          </cell>
          <cell r="AB1069" t="str">
            <v>-</v>
          </cell>
        </row>
        <row r="1070">
          <cell r="V1070">
            <v>0</v>
          </cell>
          <cell r="AB1070" t="str">
            <v>-</v>
          </cell>
        </row>
        <row r="1071">
          <cell r="V1071">
            <v>0</v>
          </cell>
          <cell r="AB1071" t="str">
            <v>-</v>
          </cell>
        </row>
        <row r="1072">
          <cell r="V1072">
            <v>0</v>
          </cell>
          <cell r="AB1072" t="str">
            <v>-</v>
          </cell>
        </row>
        <row r="1073">
          <cell r="V1073">
            <v>0</v>
          </cell>
          <cell r="AB1073" t="str">
            <v>-</v>
          </cell>
        </row>
        <row r="1074">
          <cell r="V1074">
            <v>0</v>
          </cell>
          <cell r="AB1074" t="str">
            <v>-</v>
          </cell>
        </row>
        <row r="1075">
          <cell r="V1075">
            <v>0</v>
          </cell>
          <cell r="AB1075" t="str">
            <v>-</v>
          </cell>
        </row>
        <row r="1076">
          <cell r="V1076">
            <v>0</v>
          </cell>
          <cell r="AB1076" t="str">
            <v>-</v>
          </cell>
        </row>
        <row r="1077">
          <cell r="V1077">
            <v>0</v>
          </cell>
          <cell r="AB1077" t="str">
            <v>-</v>
          </cell>
        </row>
        <row r="1078">
          <cell r="V1078">
            <v>0</v>
          </cell>
          <cell r="AB1078" t="str">
            <v>-</v>
          </cell>
        </row>
        <row r="1079">
          <cell r="V1079">
            <v>0</v>
          </cell>
          <cell r="AB1079" t="str">
            <v>-</v>
          </cell>
        </row>
        <row r="1080">
          <cell r="V1080">
            <v>0</v>
          </cell>
          <cell r="AB1080" t="str">
            <v>-</v>
          </cell>
        </row>
        <row r="1081">
          <cell r="V1081">
            <v>0</v>
          </cell>
          <cell r="AB1081" t="str">
            <v>-</v>
          </cell>
        </row>
        <row r="1082">
          <cell r="V1082">
            <v>0</v>
          </cell>
          <cell r="AB1082" t="str">
            <v>-</v>
          </cell>
        </row>
        <row r="1083">
          <cell r="V1083">
            <v>0</v>
          </cell>
          <cell r="AB1083" t="str">
            <v>-</v>
          </cell>
        </row>
        <row r="1084">
          <cell r="V1084">
            <v>0</v>
          </cell>
          <cell r="AB1084" t="str">
            <v>-</v>
          </cell>
        </row>
        <row r="1085">
          <cell r="V1085">
            <v>0</v>
          </cell>
          <cell r="AB1085" t="str">
            <v>-</v>
          </cell>
        </row>
        <row r="1086">
          <cell r="V1086">
            <v>0</v>
          </cell>
          <cell r="AB1086" t="str">
            <v>-</v>
          </cell>
        </row>
        <row r="1087">
          <cell r="V1087">
            <v>0</v>
          </cell>
          <cell r="AB1087" t="str">
            <v>-</v>
          </cell>
        </row>
        <row r="1088">
          <cell r="V1088">
            <v>0</v>
          </cell>
          <cell r="AB1088" t="str">
            <v>-</v>
          </cell>
        </row>
        <row r="1089">
          <cell r="V1089">
            <v>0</v>
          </cell>
          <cell r="AB1089" t="str">
            <v>-</v>
          </cell>
        </row>
        <row r="1090">
          <cell r="V1090">
            <v>0</v>
          </cell>
          <cell r="AB1090" t="str">
            <v>-</v>
          </cell>
        </row>
        <row r="1091">
          <cell r="V1091">
            <v>0</v>
          </cell>
          <cell r="AB1091" t="str">
            <v>-</v>
          </cell>
        </row>
        <row r="1092">
          <cell r="V1092">
            <v>0</v>
          </cell>
          <cell r="AB1092" t="str">
            <v>-</v>
          </cell>
        </row>
        <row r="1093">
          <cell r="V1093">
            <v>0</v>
          </cell>
          <cell r="AB1093" t="str">
            <v>-</v>
          </cell>
        </row>
        <row r="1094">
          <cell r="V1094">
            <v>0</v>
          </cell>
          <cell r="AB1094" t="str">
            <v>-</v>
          </cell>
        </row>
        <row r="1095">
          <cell r="V1095">
            <v>0</v>
          </cell>
          <cell r="AB1095" t="str">
            <v>-</v>
          </cell>
        </row>
        <row r="1096">
          <cell r="V1096">
            <v>0</v>
          </cell>
          <cell r="AB1096" t="str">
            <v>-</v>
          </cell>
        </row>
        <row r="1097">
          <cell r="V1097">
            <v>0</v>
          </cell>
          <cell r="AB1097" t="str">
            <v>-</v>
          </cell>
        </row>
        <row r="1098">
          <cell r="V1098">
            <v>0</v>
          </cell>
          <cell r="AB1098" t="str">
            <v>-</v>
          </cell>
        </row>
        <row r="1099">
          <cell r="V1099">
            <v>0</v>
          </cell>
          <cell r="AB1099" t="str">
            <v>-</v>
          </cell>
        </row>
        <row r="1100">
          <cell r="V1100">
            <v>0</v>
          </cell>
          <cell r="AB1100" t="str">
            <v>-</v>
          </cell>
        </row>
        <row r="1101">
          <cell r="V1101">
            <v>0</v>
          </cell>
          <cell r="AB1101" t="str">
            <v>-</v>
          </cell>
        </row>
        <row r="1102">
          <cell r="V1102">
            <v>0</v>
          </cell>
          <cell r="AB1102" t="str">
            <v>-</v>
          </cell>
        </row>
        <row r="1103">
          <cell r="V1103">
            <v>0</v>
          </cell>
          <cell r="AB1103" t="str">
            <v>-</v>
          </cell>
        </row>
        <row r="1104">
          <cell r="V1104">
            <v>0</v>
          </cell>
          <cell r="AB1104" t="str">
            <v>-</v>
          </cell>
        </row>
        <row r="1105">
          <cell r="V1105">
            <v>0</v>
          </cell>
          <cell r="AB1105" t="str">
            <v>-</v>
          </cell>
        </row>
        <row r="1106">
          <cell r="V1106">
            <v>0</v>
          </cell>
          <cell r="AB1106" t="str">
            <v>-</v>
          </cell>
        </row>
        <row r="1107">
          <cell r="V1107">
            <v>0</v>
          </cell>
          <cell r="AB1107" t="str">
            <v>-</v>
          </cell>
        </row>
        <row r="1108">
          <cell r="V1108">
            <v>0</v>
          </cell>
          <cell r="AB1108" t="str">
            <v>-</v>
          </cell>
        </row>
        <row r="1109">
          <cell r="V1109">
            <v>0</v>
          </cell>
          <cell r="AB1109" t="str">
            <v>-</v>
          </cell>
        </row>
        <row r="1110">
          <cell r="V1110">
            <v>0</v>
          </cell>
          <cell r="AB1110" t="str">
            <v>-</v>
          </cell>
        </row>
        <row r="1111">
          <cell r="V1111">
            <v>0</v>
          </cell>
          <cell r="AB1111" t="str">
            <v>-</v>
          </cell>
        </row>
        <row r="1112">
          <cell r="V1112">
            <v>0</v>
          </cell>
          <cell r="AB1112" t="str">
            <v>-</v>
          </cell>
        </row>
        <row r="1113">
          <cell r="V1113">
            <v>0</v>
          </cell>
          <cell r="AB1113" t="str">
            <v>-</v>
          </cell>
        </row>
        <row r="1114">
          <cell r="V1114">
            <v>0</v>
          </cell>
          <cell r="AB1114" t="str">
            <v>-</v>
          </cell>
        </row>
        <row r="1115">
          <cell r="V1115">
            <v>0</v>
          </cell>
          <cell r="AB1115" t="str">
            <v>-</v>
          </cell>
        </row>
        <row r="1116">
          <cell r="V1116">
            <v>0</v>
          </cell>
          <cell r="AB1116" t="str">
            <v>-</v>
          </cell>
        </row>
        <row r="1117">
          <cell r="V1117">
            <v>0</v>
          </cell>
          <cell r="AB1117" t="str">
            <v>-</v>
          </cell>
        </row>
        <row r="1118">
          <cell r="V1118">
            <v>0</v>
          </cell>
          <cell r="AB1118" t="str">
            <v>-</v>
          </cell>
        </row>
        <row r="1119">
          <cell r="V1119">
            <v>0</v>
          </cell>
          <cell r="AB1119" t="str">
            <v>-</v>
          </cell>
        </row>
        <row r="1120">
          <cell r="V1120">
            <v>0</v>
          </cell>
          <cell r="AB1120" t="str">
            <v>-</v>
          </cell>
        </row>
        <row r="1121">
          <cell r="V1121">
            <v>0</v>
          </cell>
          <cell r="AB1121" t="str">
            <v>-</v>
          </cell>
        </row>
        <row r="1122">
          <cell r="V1122">
            <v>0</v>
          </cell>
          <cell r="AB1122" t="str">
            <v>-</v>
          </cell>
        </row>
        <row r="1123">
          <cell r="V1123">
            <v>0</v>
          </cell>
          <cell r="AB1123" t="str">
            <v>-</v>
          </cell>
        </row>
        <row r="1124">
          <cell r="V1124">
            <v>0</v>
          </cell>
          <cell r="AB1124" t="str">
            <v>-</v>
          </cell>
        </row>
        <row r="1125">
          <cell r="V1125">
            <v>0</v>
          </cell>
          <cell r="AB1125" t="str">
            <v>-</v>
          </cell>
        </row>
        <row r="1126">
          <cell r="V1126">
            <v>0</v>
          </cell>
          <cell r="AB1126" t="str">
            <v>-</v>
          </cell>
        </row>
        <row r="1127">
          <cell r="V1127">
            <v>0</v>
          </cell>
          <cell r="AB1127" t="str">
            <v>-</v>
          </cell>
        </row>
        <row r="1128">
          <cell r="V1128">
            <v>0</v>
          </cell>
          <cell r="AB1128" t="str">
            <v>-</v>
          </cell>
        </row>
        <row r="1129">
          <cell r="V1129">
            <v>0</v>
          </cell>
          <cell r="AB1129" t="str">
            <v>-</v>
          </cell>
        </row>
        <row r="1130">
          <cell r="V1130">
            <v>0</v>
          </cell>
          <cell r="AB1130" t="str">
            <v>-</v>
          </cell>
        </row>
        <row r="1131">
          <cell r="V1131">
            <v>0</v>
          </cell>
          <cell r="AB1131" t="str">
            <v>-</v>
          </cell>
        </row>
        <row r="1132">
          <cell r="V1132">
            <v>0</v>
          </cell>
          <cell r="AB1132" t="str">
            <v>-</v>
          </cell>
        </row>
        <row r="1133">
          <cell r="V1133">
            <v>0</v>
          </cell>
          <cell r="AB1133" t="str">
            <v>-</v>
          </cell>
        </row>
        <row r="1134">
          <cell r="V1134">
            <v>0</v>
          </cell>
          <cell r="AB1134" t="str">
            <v>-</v>
          </cell>
        </row>
        <row r="1135">
          <cell r="V1135">
            <v>0</v>
          </cell>
          <cell r="AB1135" t="str">
            <v>-</v>
          </cell>
        </row>
        <row r="1136">
          <cell r="V1136">
            <v>0</v>
          </cell>
          <cell r="AB1136" t="str">
            <v>-</v>
          </cell>
        </row>
        <row r="1137">
          <cell r="V1137">
            <v>0</v>
          </cell>
          <cell r="AB1137" t="str">
            <v>-</v>
          </cell>
        </row>
        <row r="1138">
          <cell r="V1138">
            <v>0</v>
          </cell>
          <cell r="AB1138" t="str">
            <v>-</v>
          </cell>
        </row>
        <row r="1139">
          <cell r="V1139">
            <v>0</v>
          </cell>
          <cell r="AB1139" t="str">
            <v>-</v>
          </cell>
        </row>
        <row r="1140">
          <cell r="V1140">
            <v>0</v>
          </cell>
          <cell r="AB1140" t="str">
            <v>-</v>
          </cell>
        </row>
        <row r="1141">
          <cell r="V1141">
            <v>0</v>
          </cell>
          <cell r="AB1141" t="str">
            <v>-</v>
          </cell>
        </row>
        <row r="1142">
          <cell r="V1142">
            <v>0</v>
          </cell>
          <cell r="AB1142" t="str">
            <v>-</v>
          </cell>
        </row>
        <row r="1143">
          <cell r="V1143">
            <v>0</v>
          </cell>
          <cell r="AB1143" t="str">
            <v>-</v>
          </cell>
        </row>
        <row r="1144">
          <cell r="V1144">
            <v>0</v>
          </cell>
          <cell r="AB1144" t="str">
            <v>-</v>
          </cell>
        </row>
        <row r="1145">
          <cell r="V1145">
            <v>0</v>
          </cell>
          <cell r="AB1145" t="str">
            <v>-</v>
          </cell>
        </row>
        <row r="1146">
          <cell r="V1146">
            <v>0</v>
          </cell>
          <cell r="AB1146" t="str">
            <v>-</v>
          </cell>
        </row>
        <row r="1147">
          <cell r="V1147">
            <v>0</v>
          </cell>
          <cell r="AB1147" t="str">
            <v>-</v>
          </cell>
        </row>
        <row r="1148">
          <cell r="V1148">
            <v>0</v>
          </cell>
          <cell r="AB1148" t="str">
            <v>-</v>
          </cell>
        </row>
        <row r="1149">
          <cell r="V1149">
            <v>0</v>
          </cell>
          <cell r="AB1149" t="str">
            <v>-</v>
          </cell>
        </row>
        <row r="1150">
          <cell r="V1150">
            <v>0</v>
          </cell>
          <cell r="AB1150" t="str">
            <v>-</v>
          </cell>
        </row>
        <row r="1151">
          <cell r="V1151">
            <v>0</v>
          </cell>
          <cell r="AB1151" t="str">
            <v>-</v>
          </cell>
        </row>
        <row r="1152">
          <cell r="V1152">
            <v>0</v>
          </cell>
          <cell r="AB1152" t="str">
            <v>-</v>
          </cell>
        </row>
        <row r="1153">
          <cell r="V1153">
            <v>0</v>
          </cell>
          <cell r="AB1153" t="str">
            <v>-</v>
          </cell>
        </row>
        <row r="1154">
          <cell r="V1154">
            <v>0</v>
          </cell>
          <cell r="AB1154" t="str">
            <v>-</v>
          </cell>
        </row>
        <row r="1155">
          <cell r="V1155">
            <v>0</v>
          </cell>
          <cell r="AB1155" t="str">
            <v>-</v>
          </cell>
        </row>
        <row r="1156">
          <cell r="V1156">
            <v>0</v>
          </cell>
          <cell r="AB1156" t="str">
            <v>-</v>
          </cell>
        </row>
        <row r="1157">
          <cell r="V1157">
            <v>0</v>
          </cell>
          <cell r="AB1157" t="str">
            <v>-</v>
          </cell>
        </row>
        <row r="1158">
          <cell r="V1158">
            <v>0</v>
          </cell>
          <cell r="AB1158" t="str">
            <v>-</v>
          </cell>
        </row>
        <row r="1159">
          <cell r="V1159">
            <v>0</v>
          </cell>
          <cell r="AB1159" t="str">
            <v>-</v>
          </cell>
        </row>
        <row r="1160">
          <cell r="V1160">
            <v>0</v>
          </cell>
          <cell r="AB1160" t="str">
            <v>-</v>
          </cell>
        </row>
        <row r="1161">
          <cell r="V1161">
            <v>0</v>
          </cell>
          <cell r="AB1161" t="str">
            <v>-</v>
          </cell>
        </row>
        <row r="1162">
          <cell r="V1162">
            <v>0</v>
          </cell>
          <cell r="AB1162" t="str">
            <v>-</v>
          </cell>
        </row>
        <row r="1163">
          <cell r="V1163">
            <v>0</v>
          </cell>
          <cell r="AB1163" t="str">
            <v>-</v>
          </cell>
        </row>
        <row r="1164">
          <cell r="V1164">
            <v>0</v>
          </cell>
          <cell r="AB1164" t="str">
            <v>-</v>
          </cell>
        </row>
        <row r="1165">
          <cell r="V1165">
            <v>0</v>
          </cell>
          <cell r="AB1165" t="str">
            <v>-</v>
          </cell>
        </row>
        <row r="1166">
          <cell r="V1166">
            <v>0</v>
          </cell>
          <cell r="AB1166" t="str">
            <v>-</v>
          </cell>
        </row>
        <row r="1167">
          <cell r="V1167">
            <v>0</v>
          </cell>
          <cell r="AB1167" t="str">
            <v>-</v>
          </cell>
        </row>
        <row r="1168">
          <cell r="V1168">
            <v>0</v>
          </cell>
          <cell r="AB1168" t="str">
            <v>-</v>
          </cell>
        </row>
        <row r="1169">
          <cell r="V1169">
            <v>0</v>
          </cell>
          <cell r="AB1169" t="str">
            <v>-</v>
          </cell>
        </row>
        <row r="1170">
          <cell r="V1170">
            <v>0</v>
          </cell>
          <cell r="AB1170" t="str">
            <v>-</v>
          </cell>
        </row>
        <row r="1171">
          <cell r="V1171">
            <v>0</v>
          </cell>
          <cell r="AB1171" t="str">
            <v>-</v>
          </cell>
        </row>
        <row r="1172">
          <cell r="V1172">
            <v>0</v>
          </cell>
          <cell r="AB1172" t="str">
            <v>-</v>
          </cell>
        </row>
        <row r="1173">
          <cell r="V1173">
            <v>0</v>
          </cell>
          <cell r="AB1173" t="str">
            <v>-</v>
          </cell>
        </row>
        <row r="1174">
          <cell r="V1174">
            <v>0</v>
          </cell>
          <cell r="AB1174" t="str">
            <v>-</v>
          </cell>
        </row>
        <row r="1175">
          <cell r="V1175">
            <v>0</v>
          </cell>
          <cell r="AB1175" t="str">
            <v>-</v>
          </cell>
        </row>
        <row r="1176">
          <cell r="V1176">
            <v>0</v>
          </cell>
          <cell r="AB1176" t="str">
            <v>-</v>
          </cell>
        </row>
        <row r="1177">
          <cell r="V1177">
            <v>0</v>
          </cell>
          <cell r="AB1177" t="str">
            <v>-</v>
          </cell>
        </row>
        <row r="1178">
          <cell r="V1178">
            <v>0</v>
          </cell>
          <cell r="AB1178" t="str">
            <v>-</v>
          </cell>
        </row>
        <row r="1179">
          <cell r="V1179">
            <v>0</v>
          </cell>
          <cell r="AB1179" t="str">
            <v>-</v>
          </cell>
        </row>
        <row r="1180">
          <cell r="V1180">
            <v>0</v>
          </cell>
          <cell r="AB1180" t="str">
            <v>-</v>
          </cell>
        </row>
        <row r="1181">
          <cell r="V1181">
            <v>0</v>
          </cell>
          <cell r="AB1181" t="str">
            <v>-</v>
          </cell>
        </row>
        <row r="1182">
          <cell r="V1182">
            <v>0</v>
          </cell>
          <cell r="AB1182" t="str">
            <v>-</v>
          </cell>
        </row>
        <row r="1183">
          <cell r="V1183">
            <v>0</v>
          </cell>
          <cell r="AB1183" t="str">
            <v>-</v>
          </cell>
        </row>
        <row r="1184">
          <cell r="V1184">
            <v>0</v>
          </cell>
          <cell r="AB1184" t="str">
            <v>-</v>
          </cell>
        </row>
        <row r="1185">
          <cell r="V1185">
            <v>0</v>
          </cell>
          <cell r="AB1185" t="str">
            <v>-</v>
          </cell>
        </row>
        <row r="1186">
          <cell r="V1186">
            <v>0</v>
          </cell>
          <cell r="AB1186" t="str">
            <v>-</v>
          </cell>
        </row>
        <row r="1187">
          <cell r="V1187">
            <v>0</v>
          </cell>
          <cell r="AB1187" t="str">
            <v>-</v>
          </cell>
        </row>
        <row r="1188">
          <cell r="V1188">
            <v>0</v>
          </cell>
          <cell r="AB1188" t="str">
            <v>-</v>
          </cell>
        </row>
        <row r="1189">
          <cell r="V1189">
            <v>0</v>
          </cell>
          <cell r="AB1189" t="str">
            <v>-</v>
          </cell>
        </row>
        <row r="1190">
          <cell r="V1190">
            <v>0</v>
          </cell>
          <cell r="AB1190" t="str">
            <v>-</v>
          </cell>
        </row>
        <row r="1191">
          <cell r="V1191">
            <v>0</v>
          </cell>
          <cell r="AB1191" t="str">
            <v>-</v>
          </cell>
        </row>
        <row r="1192">
          <cell r="V1192">
            <v>0</v>
          </cell>
          <cell r="AB1192" t="str">
            <v>-</v>
          </cell>
        </row>
        <row r="1193">
          <cell r="V1193">
            <v>0</v>
          </cell>
          <cell r="AB1193" t="str">
            <v>-</v>
          </cell>
        </row>
        <row r="1194">
          <cell r="V1194">
            <v>0</v>
          </cell>
          <cell r="AB1194" t="str">
            <v>-</v>
          </cell>
        </row>
        <row r="1195">
          <cell r="V1195">
            <v>0</v>
          </cell>
          <cell r="AB1195" t="str">
            <v>-</v>
          </cell>
        </row>
        <row r="1196">
          <cell r="V1196">
            <v>0</v>
          </cell>
          <cell r="AB1196" t="str">
            <v>-</v>
          </cell>
        </row>
        <row r="1197">
          <cell r="V1197">
            <v>0</v>
          </cell>
          <cell r="AB1197" t="str">
            <v>-</v>
          </cell>
        </row>
        <row r="1198">
          <cell r="V1198">
            <v>0</v>
          </cell>
          <cell r="AB1198" t="str">
            <v>-</v>
          </cell>
        </row>
        <row r="1199">
          <cell r="V1199">
            <v>0</v>
          </cell>
          <cell r="AB1199" t="str">
            <v>-</v>
          </cell>
        </row>
        <row r="1200">
          <cell r="V1200">
            <v>0</v>
          </cell>
          <cell r="AB1200" t="str">
            <v>-</v>
          </cell>
        </row>
        <row r="1201">
          <cell r="V1201">
            <v>0</v>
          </cell>
          <cell r="AB1201" t="str">
            <v>-</v>
          </cell>
        </row>
        <row r="1202">
          <cell r="V1202">
            <v>0</v>
          </cell>
          <cell r="AB1202" t="str">
            <v>-</v>
          </cell>
        </row>
        <row r="1203">
          <cell r="V1203">
            <v>0</v>
          </cell>
          <cell r="AB1203" t="str">
            <v>-</v>
          </cell>
        </row>
        <row r="1204">
          <cell r="V1204">
            <v>0</v>
          </cell>
          <cell r="AB1204" t="str">
            <v>-</v>
          </cell>
        </row>
        <row r="1205">
          <cell r="V1205">
            <v>0</v>
          </cell>
          <cell r="AB1205" t="str">
            <v>-</v>
          </cell>
        </row>
        <row r="1206">
          <cell r="V1206">
            <v>0</v>
          </cell>
          <cell r="AB1206" t="str">
            <v>-</v>
          </cell>
        </row>
        <row r="1207">
          <cell r="V1207">
            <v>0</v>
          </cell>
          <cell r="AB1207" t="str">
            <v>-</v>
          </cell>
        </row>
        <row r="1208">
          <cell r="V1208">
            <v>0</v>
          </cell>
          <cell r="AB1208" t="str">
            <v>-</v>
          </cell>
        </row>
        <row r="1209">
          <cell r="V1209">
            <v>0</v>
          </cell>
          <cell r="AB1209" t="str">
            <v>-</v>
          </cell>
        </row>
        <row r="1210">
          <cell r="V1210">
            <v>0</v>
          </cell>
          <cell r="AB1210" t="str">
            <v>-</v>
          </cell>
        </row>
        <row r="1211">
          <cell r="V1211">
            <v>0</v>
          </cell>
          <cell r="AB1211" t="str">
            <v>-</v>
          </cell>
        </row>
        <row r="1212">
          <cell r="V1212">
            <v>0</v>
          </cell>
          <cell r="AB1212" t="str">
            <v>-</v>
          </cell>
        </row>
        <row r="1213">
          <cell r="V1213">
            <v>0</v>
          </cell>
          <cell r="AB1213" t="str">
            <v>-</v>
          </cell>
        </row>
        <row r="1214">
          <cell r="V1214">
            <v>0</v>
          </cell>
          <cell r="AB1214" t="str">
            <v>-</v>
          </cell>
        </row>
        <row r="1215">
          <cell r="V1215">
            <v>0</v>
          </cell>
          <cell r="AB1215" t="str">
            <v>-</v>
          </cell>
        </row>
        <row r="1216">
          <cell r="V1216">
            <v>0</v>
          </cell>
          <cell r="AB1216" t="str">
            <v>-</v>
          </cell>
        </row>
        <row r="1217">
          <cell r="V1217">
            <v>0</v>
          </cell>
          <cell r="AB1217" t="str">
            <v>-</v>
          </cell>
        </row>
        <row r="1218">
          <cell r="V1218">
            <v>0</v>
          </cell>
          <cell r="AB1218" t="str">
            <v>-</v>
          </cell>
        </row>
        <row r="1219">
          <cell r="V1219">
            <v>0</v>
          </cell>
          <cell r="AB1219" t="str">
            <v>-</v>
          </cell>
        </row>
        <row r="1220">
          <cell r="V1220">
            <v>0</v>
          </cell>
          <cell r="AB1220" t="str">
            <v>-</v>
          </cell>
        </row>
        <row r="1221">
          <cell r="V1221">
            <v>0</v>
          </cell>
          <cell r="AB1221" t="str">
            <v>-</v>
          </cell>
        </row>
        <row r="1222">
          <cell r="V1222">
            <v>0</v>
          </cell>
          <cell r="AB1222" t="str">
            <v>-</v>
          </cell>
        </row>
        <row r="1223">
          <cell r="V1223">
            <v>0</v>
          </cell>
          <cell r="AB1223" t="str">
            <v>-</v>
          </cell>
        </row>
        <row r="1224">
          <cell r="V1224">
            <v>0</v>
          </cell>
          <cell r="AB1224" t="str">
            <v>-</v>
          </cell>
        </row>
        <row r="1225">
          <cell r="V1225">
            <v>0</v>
          </cell>
          <cell r="AB1225" t="str">
            <v>-</v>
          </cell>
        </row>
        <row r="1226">
          <cell r="V1226">
            <v>0</v>
          </cell>
          <cell r="AB1226" t="str">
            <v>-</v>
          </cell>
        </row>
        <row r="1227">
          <cell r="V1227">
            <v>0</v>
          </cell>
          <cell r="AB1227" t="str">
            <v>-</v>
          </cell>
        </row>
        <row r="1228">
          <cell r="V1228">
            <v>0</v>
          </cell>
          <cell r="AB1228" t="str">
            <v>-</v>
          </cell>
        </row>
        <row r="1229">
          <cell r="V1229">
            <v>0</v>
          </cell>
          <cell r="AB1229" t="str">
            <v>-</v>
          </cell>
        </row>
        <row r="1230">
          <cell r="V1230">
            <v>0</v>
          </cell>
          <cell r="AB1230" t="str">
            <v>-</v>
          </cell>
        </row>
        <row r="1231">
          <cell r="V1231">
            <v>0</v>
          </cell>
          <cell r="AB1231" t="str">
            <v>-</v>
          </cell>
        </row>
        <row r="1232">
          <cell r="V1232">
            <v>0</v>
          </cell>
          <cell r="AB1232" t="str">
            <v>-</v>
          </cell>
        </row>
        <row r="1233">
          <cell r="V1233">
            <v>0</v>
          </cell>
          <cell r="AB1233" t="str">
            <v>-</v>
          </cell>
        </row>
        <row r="1234">
          <cell r="V1234">
            <v>0</v>
          </cell>
          <cell r="AB1234" t="str">
            <v>-</v>
          </cell>
        </row>
        <row r="1235">
          <cell r="V1235">
            <v>0</v>
          </cell>
          <cell r="AB1235" t="str">
            <v>-</v>
          </cell>
        </row>
        <row r="1236">
          <cell r="V1236">
            <v>0</v>
          </cell>
          <cell r="AB1236" t="str">
            <v>-</v>
          </cell>
        </row>
        <row r="1237">
          <cell r="V1237">
            <v>0</v>
          </cell>
          <cell r="AB1237" t="str">
            <v>-</v>
          </cell>
        </row>
        <row r="1238">
          <cell r="V1238">
            <v>0</v>
          </cell>
          <cell r="AB1238" t="str">
            <v>-</v>
          </cell>
        </row>
        <row r="1239">
          <cell r="V1239">
            <v>0</v>
          </cell>
          <cell r="AB1239" t="str">
            <v>-</v>
          </cell>
        </row>
        <row r="1240">
          <cell r="V1240">
            <v>0</v>
          </cell>
          <cell r="AB1240" t="str">
            <v>-</v>
          </cell>
        </row>
        <row r="1241">
          <cell r="V1241">
            <v>0</v>
          </cell>
          <cell r="AB1241" t="str">
            <v>-</v>
          </cell>
        </row>
        <row r="1242">
          <cell r="V1242">
            <v>0</v>
          </cell>
          <cell r="AB1242" t="str">
            <v>-</v>
          </cell>
        </row>
        <row r="1243">
          <cell r="V1243">
            <v>0</v>
          </cell>
          <cell r="AB1243" t="str">
            <v>-</v>
          </cell>
        </row>
        <row r="1244">
          <cell r="V1244">
            <v>0</v>
          </cell>
          <cell r="AB1244" t="str">
            <v>-</v>
          </cell>
        </row>
        <row r="1245">
          <cell r="V1245">
            <v>0</v>
          </cell>
          <cell r="AB1245" t="str">
            <v>-</v>
          </cell>
        </row>
        <row r="1246">
          <cell r="V1246">
            <v>0</v>
          </cell>
          <cell r="AB1246" t="str">
            <v>-</v>
          </cell>
        </row>
        <row r="1247">
          <cell r="V1247">
            <v>0</v>
          </cell>
          <cell r="AB1247" t="str">
            <v>-</v>
          </cell>
        </row>
        <row r="1248">
          <cell r="V1248">
            <v>0</v>
          </cell>
          <cell r="AB1248" t="str">
            <v>-</v>
          </cell>
        </row>
        <row r="1249">
          <cell r="V1249">
            <v>0</v>
          </cell>
          <cell r="AB1249" t="str">
            <v>-</v>
          </cell>
        </row>
        <row r="1250">
          <cell r="V1250">
            <v>0</v>
          </cell>
          <cell r="AB1250" t="str">
            <v>-</v>
          </cell>
        </row>
        <row r="1251">
          <cell r="V1251">
            <v>0</v>
          </cell>
          <cell r="AB1251" t="str">
            <v>-</v>
          </cell>
        </row>
        <row r="1252">
          <cell r="V1252">
            <v>0</v>
          </cell>
          <cell r="AB1252" t="str">
            <v>-</v>
          </cell>
        </row>
        <row r="1253">
          <cell r="V1253">
            <v>0</v>
          </cell>
          <cell r="AB1253" t="str">
            <v>-</v>
          </cell>
        </row>
        <row r="1254">
          <cell r="V1254">
            <v>0</v>
          </cell>
          <cell r="AB1254" t="str">
            <v>-</v>
          </cell>
        </row>
        <row r="1255">
          <cell r="V1255">
            <v>0</v>
          </cell>
          <cell r="AB1255" t="str">
            <v>-</v>
          </cell>
        </row>
        <row r="1256">
          <cell r="V1256">
            <v>0</v>
          </cell>
          <cell r="AB1256" t="str">
            <v>-</v>
          </cell>
        </row>
        <row r="1257">
          <cell r="V1257">
            <v>0</v>
          </cell>
          <cell r="AB1257" t="str">
            <v>-</v>
          </cell>
        </row>
        <row r="1258">
          <cell r="V1258">
            <v>0</v>
          </cell>
          <cell r="AB1258" t="str">
            <v>-</v>
          </cell>
        </row>
        <row r="1259">
          <cell r="V1259">
            <v>0</v>
          </cell>
          <cell r="AB1259" t="str">
            <v>-</v>
          </cell>
        </row>
        <row r="1260">
          <cell r="V1260">
            <v>0</v>
          </cell>
          <cell r="AB1260" t="str">
            <v>-</v>
          </cell>
        </row>
        <row r="1261">
          <cell r="V1261">
            <v>0</v>
          </cell>
          <cell r="AB1261" t="str">
            <v>-</v>
          </cell>
        </row>
        <row r="1262">
          <cell r="V1262">
            <v>0</v>
          </cell>
          <cell r="AB1262" t="str">
            <v>-</v>
          </cell>
        </row>
        <row r="1263">
          <cell r="V1263">
            <v>0</v>
          </cell>
          <cell r="AB1263" t="str">
            <v>-</v>
          </cell>
        </row>
        <row r="1264">
          <cell r="V1264">
            <v>0</v>
          </cell>
          <cell r="AB1264" t="str">
            <v>-</v>
          </cell>
        </row>
        <row r="1265">
          <cell r="V1265">
            <v>0</v>
          </cell>
          <cell r="AB1265" t="str">
            <v>-</v>
          </cell>
        </row>
        <row r="1266">
          <cell r="V1266">
            <v>0</v>
          </cell>
          <cell r="AB1266" t="str">
            <v>-</v>
          </cell>
        </row>
        <row r="1267">
          <cell r="V1267">
            <v>0</v>
          </cell>
          <cell r="AB1267" t="str">
            <v>-</v>
          </cell>
        </row>
        <row r="1268">
          <cell r="V1268">
            <v>0</v>
          </cell>
          <cell r="AB1268" t="str">
            <v>-</v>
          </cell>
        </row>
        <row r="1269">
          <cell r="V1269">
            <v>0</v>
          </cell>
          <cell r="AB1269" t="str">
            <v>-</v>
          </cell>
        </row>
        <row r="1270">
          <cell r="V1270">
            <v>0</v>
          </cell>
          <cell r="AB1270" t="str">
            <v>-</v>
          </cell>
        </row>
        <row r="1271">
          <cell r="V1271">
            <v>0</v>
          </cell>
          <cell r="AB1271" t="str">
            <v>-</v>
          </cell>
        </row>
        <row r="1272">
          <cell r="V1272">
            <v>0</v>
          </cell>
          <cell r="AB1272" t="str">
            <v>-</v>
          </cell>
        </row>
        <row r="1273">
          <cell r="V1273">
            <v>0</v>
          </cell>
          <cell r="AB1273" t="str">
            <v>-</v>
          </cell>
        </row>
        <row r="1274">
          <cell r="V1274">
            <v>0</v>
          </cell>
          <cell r="AB1274" t="str">
            <v>-</v>
          </cell>
        </row>
        <row r="1275">
          <cell r="V1275">
            <v>0</v>
          </cell>
          <cell r="AB1275" t="str">
            <v>-</v>
          </cell>
        </row>
        <row r="1276">
          <cell r="V1276">
            <v>0</v>
          </cell>
          <cell r="AB1276" t="str">
            <v>-</v>
          </cell>
        </row>
        <row r="1277">
          <cell r="V1277">
            <v>0</v>
          </cell>
          <cell r="AB1277" t="str">
            <v>-</v>
          </cell>
        </row>
        <row r="1278">
          <cell r="V1278">
            <v>0</v>
          </cell>
          <cell r="AB1278" t="str">
            <v>-</v>
          </cell>
        </row>
        <row r="1279">
          <cell r="V1279">
            <v>0</v>
          </cell>
          <cell r="AB1279" t="str">
            <v>-</v>
          </cell>
        </row>
        <row r="1280">
          <cell r="V1280">
            <v>0</v>
          </cell>
          <cell r="AB1280" t="str">
            <v>-</v>
          </cell>
        </row>
        <row r="1281">
          <cell r="V1281">
            <v>0</v>
          </cell>
          <cell r="AB1281" t="str">
            <v>-</v>
          </cell>
        </row>
        <row r="1282">
          <cell r="V1282">
            <v>0</v>
          </cell>
          <cell r="AB1282" t="str">
            <v>-</v>
          </cell>
        </row>
        <row r="1283">
          <cell r="V1283">
            <v>0</v>
          </cell>
          <cell r="AB1283" t="str">
            <v>-</v>
          </cell>
        </row>
        <row r="1284">
          <cell r="V1284">
            <v>0</v>
          </cell>
          <cell r="AB1284" t="str">
            <v>-</v>
          </cell>
        </row>
        <row r="1285">
          <cell r="V1285">
            <v>0</v>
          </cell>
          <cell r="AB1285" t="str">
            <v>-</v>
          </cell>
        </row>
        <row r="1286">
          <cell r="V1286">
            <v>0</v>
          </cell>
          <cell r="AB1286" t="str">
            <v>-</v>
          </cell>
        </row>
        <row r="1287">
          <cell r="V1287">
            <v>0</v>
          </cell>
          <cell r="AB1287" t="str">
            <v>-</v>
          </cell>
        </row>
        <row r="1288">
          <cell r="V1288">
            <v>0</v>
          </cell>
          <cell r="AB1288" t="str">
            <v>-</v>
          </cell>
        </row>
        <row r="1289">
          <cell r="V1289">
            <v>0</v>
          </cell>
          <cell r="AB1289" t="str">
            <v>-</v>
          </cell>
        </row>
        <row r="1290">
          <cell r="V1290">
            <v>0</v>
          </cell>
          <cell r="AB1290" t="str">
            <v>-</v>
          </cell>
        </row>
        <row r="1291">
          <cell r="V1291">
            <v>0</v>
          </cell>
          <cell r="AB1291" t="str">
            <v>-</v>
          </cell>
        </row>
        <row r="1292">
          <cell r="V1292">
            <v>0</v>
          </cell>
          <cell r="AB1292" t="str">
            <v>-</v>
          </cell>
        </row>
        <row r="1293">
          <cell r="V1293">
            <v>0</v>
          </cell>
          <cell r="AB1293" t="str">
            <v>-</v>
          </cell>
        </row>
        <row r="1294">
          <cell r="V1294">
            <v>0</v>
          </cell>
          <cell r="AB1294" t="str">
            <v>-</v>
          </cell>
        </row>
        <row r="1295">
          <cell r="V1295">
            <v>0</v>
          </cell>
          <cell r="AB1295" t="str">
            <v>-</v>
          </cell>
        </row>
        <row r="1296">
          <cell r="V1296">
            <v>0</v>
          </cell>
          <cell r="AB1296" t="str">
            <v>-</v>
          </cell>
        </row>
        <row r="1297">
          <cell r="V1297">
            <v>0</v>
          </cell>
          <cell r="AB1297" t="str">
            <v>-</v>
          </cell>
        </row>
        <row r="1298">
          <cell r="V1298">
            <v>0</v>
          </cell>
          <cell r="AB1298" t="str">
            <v>-</v>
          </cell>
        </row>
        <row r="1299">
          <cell r="V1299">
            <v>0</v>
          </cell>
          <cell r="AB1299" t="str">
            <v>-</v>
          </cell>
        </row>
        <row r="1300">
          <cell r="V1300">
            <v>0</v>
          </cell>
          <cell r="AB1300" t="str">
            <v>-</v>
          </cell>
        </row>
        <row r="1301">
          <cell r="V1301">
            <v>0</v>
          </cell>
          <cell r="AB1301" t="str">
            <v>-</v>
          </cell>
        </row>
        <row r="1302">
          <cell r="V1302">
            <v>0</v>
          </cell>
          <cell r="AB1302" t="str">
            <v>-</v>
          </cell>
        </row>
        <row r="1303">
          <cell r="V1303">
            <v>0</v>
          </cell>
          <cell r="AB1303" t="str">
            <v>-</v>
          </cell>
        </row>
        <row r="1304">
          <cell r="V1304">
            <v>0</v>
          </cell>
          <cell r="AB1304" t="str">
            <v>-</v>
          </cell>
        </row>
        <row r="1305">
          <cell r="V1305">
            <v>0</v>
          </cell>
          <cell r="AB1305" t="str">
            <v>-</v>
          </cell>
        </row>
        <row r="1306">
          <cell r="V1306">
            <v>0</v>
          </cell>
          <cell r="AB1306" t="str">
            <v>-</v>
          </cell>
        </row>
        <row r="1307">
          <cell r="V1307">
            <v>0</v>
          </cell>
          <cell r="AB1307" t="str">
            <v>-</v>
          </cell>
        </row>
        <row r="1308">
          <cell r="V1308">
            <v>0</v>
          </cell>
          <cell r="AB1308" t="str">
            <v>-</v>
          </cell>
        </row>
        <row r="1309">
          <cell r="V1309">
            <v>0</v>
          </cell>
          <cell r="AB1309" t="str">
            <v>-</v>
          </cell>
        </row>
        <row r="1310">
          <cell r="V1310">
            <v>0</v>
          </cell>
          <cell r="AB1310" t="str">
            <v>-</v>
          </cell>
        </row>
        <row r="1311">
          <cell r="V1311">
            <v>0</v>
          </cell>
          <cell r="AB1311" t="str">
            <v>-</v>
          </cell>
        </row>
        <row r="1312">
          <cell r="V1312">
            <v>0</v>
          </cell>
          <cell r="AB1312" t="str">
            <v>-</v>
          </cell>
        </row>
        <row r="1313">
          <cell r="V1313">
            <v>0</v>
          </cell>
          <cell r="AB1313" t="str">
            <v>-</v>
          </cell>
        </row>
        <row r="1314">
          <cell r="V1314">
            <v>0</v>
          </cell>
          <cell r="AB1314" t="str">
            <v>-</v>
          </cell>
        </row>
        <row r="1315">
          <cell r="V1315">
            <v>0</v>
          </cell>
          <cell r="AB1315" t="str">
            <v>-</v>
          </cell>
        </row>
        <row r="1316">
          <cell r="V1316">
            <v>0</v>
          </cell>
          <cell r="AB1316" t="str">
            <v>-</v>
          </cell>
        </row>
        <row r="1317">
          <cell r="V1317">
            <v>0</v>
          </cell>
          <cell r="AB1317" t="str">
            <v>-</v>
          </cell>
        </row>
        <row r="1318">
          <cell r="V1318">
            <v>0</v>
          </cell>
          <cell r="AB1318" t="str">
            <v>-</v>
          </cell>
        </row>
        <row r="1319">
          <cell r="V1319">
            <v>0</v>
          </cell>
          <cell r="AB1319" t="str">
            <v>-</v>
          </cell>
        </row>
        <row r="1320">
          <cell r="V1320">
            <v>0</v>
          </cell>
          <cell r="AB1320" t="str">
            <v>-</v>
          </cell>
        </row>
        <row r="1321">
          <cell r="V1321">
            <v>0</v>
          </cell>
          <cell r="AB1321" t="str">
            <v>-</v>
          </cell>
        </row>
        <row r="1322">
          <cell r="V1322">
            <v>0</v>
          </cell>
          <cell r="AB1322" t="str">
            <v>-</v>
          </cell>
        </row>
        <row r="1323">
          <cell r="V1323">
            <v>0</v>
          </cell>
          <cell r="AB1323" t="str">
            <v>-</v>
          </cell>
        </row>
        <row r="1324">
          <cell r="V1324">
            <v>0</v>
          </cell>
          <cell r="AB1324" t="str">
            <v>-</v>
          </cell>
        </row>
        <row r="1325">
          <cell r="V1325">
            <v>0</v>
          </cell>
          <cell r="AB1325" t="str">
            <v>-</v>
          </cell>
        </row>
        <row r="1326">
          <cell r="V1326">
            <v>0</v>
          </cell>
          <cell r="AB1326" t="str">
            <v>-</v>
          </cell>
        </row>
        <row r="1327">
          <cell r="V1327">
            <v>0</v>
          </cell>
          <cell r="AB1327" t="str">
            <v>-</v>
          </cell>
        </row>
        <row r="1328">
          <cell r="V1328">
            <v>0</v>
          </cell>
          <cell r="AB1328" t="str">
            <v>-</v>
          </cell>
        </row>
        <row r="1329">
          <cell r="V1329">
            <v>0</v>
          </cell>
          <cell r="AB1329" t="str">
            <v>-</v>
          </cell>
        </row>
        <row r="1330">
          <cell r="V1330">
            <v>0</v>
          </cell>
          <cell r="AB1330" t="str">
            <v>-</v>
          </cell>
        </row>
        <row r="1331">
          <cell r="V1331">
            <v>0</v>
          </cell>
          <cell r="AB1331" t="str">
            <v>-</v>
          </cell>
        </row>
        <row r="1332">
          <cell r="V1332">
            <v>0</v>
          </cell>
          <cell r="AB1332" t="str">
            <v>-</v>
          </cell>
        </row>
        <row r="1333">
          <cell r="V1333">
            <v>0</v>
          </cell>
          <cell r="AB1333" t="str">
            <v>-</v>
          </cell>
        </row>
        <row r="1334">
          <cell r="V1334">
            <v>0</v>
          </cell>
          <cell r="AB1334" t="str">
            <v>-</v>
          </cell>
        </row>
        <row r="1335">
          <cell r="V1335">
            <v>0</v>
          </cell>
          <cell r="AB1335" t="str">
            <v>-</v>
          </cell>
        </row>
        <row r="1336">
          <cell r="V1336">
            <v>0</v>
          </cell>
          <cell r="AB1336" t="str">
            <v>-</v>
          </cell>
        </row>
        <row r="1337">
          <cell r="V1337">
            <v>0</v>
          </cell>
          <cell r="AB1337" t="str">
            <v>-</v>
          </cell>
        </row>
        <row r="1338">
          <cell r="V1338">
            <v>0</v>
          </cell>
          <cell r="AB1338" t="str">
            <v>-</v>
          </cell>
        </row>
        <row r="1339">
          <cell r="V1339">
            <v>0</v>
          </cell>
          <cell r="AB1339" t="str">
            <v>-</v>
          </cell>
        </row>
        <row r="1340">
          <cell r="V1340">
            <v>0</v>
          </cell>
          <cell r="AB1340" t="str">
            <v>-</v>
          </cell>
        </row>
        <row r="1341">
          <cell r="V1341">
            <v>0</v>
          </cell>
          <cell r="AB1341" t="str">
            <v>-</v>
          </cell>
        </row>
        <row r="1342">
          <cell r="V1342">
            <v>0</v>
          </cell>
          <cell r="AB1342" t="str">
            <v>-</v>
          </cell>
        </row>
        <row r="1343">
          <cell r="V1343">
            <v>0</v>
          </cell>
          <cell r="AB1343" t="str">
            <v>-</v>
          </cell>
        </row>
        <row r="1344">
          <cell r="V1344">
            <v>0</v>
          </cell>
          <cell r="AB1344" t="str">
            <v>-</v>
          </cell>
        </row>
        <row r="1345">
          <cell r="V1345">
            <v>0</v>
          </cell>
          <cell r="AB1345" t="str">
            <v>-</v>
          </cell>
        </row>
        <row r="1346">
          <cell r="V1346">
            <v>0</v>
          </cell>
          <cell r="AB1346" t="str">
            <v>-</v>
          </cell>
        </row>
        <row r="1347">
          <cell r="V1347">
            <v>0</v>
          </cell>
          <cell r="AB1347" t="str">
            <v>-</v>
          </cell>
        </row>
        <row r="1348">
          <cell r="V1348">
            <v>0</v>
          </cell>
          <cell r="AB1348" t="str">
            <v>-</v>
          </cell>
        </row>
        <row r="1349">
          <cell r="V1349">
            <v>0</v>
          </cell>
          <cell r="AB1349" t="str">
            <v>-</v>
          </cell>
        </row>
        <row r="1350">
          <cell r="V1350">
            <v>0</v>
          </cell>
          <cell r="AB1350" t="str">
            <v>-</v>
          </cell>
        </row>
        <row r="1351">
          <cell r="V1351">
            <v>0</v>
          </cell>
          <cell r="AB1351" t="str">
            <v>-</v>
          </cell>
        </row>
        <row r="1352">
          <cell r="V1352">
            <v>0</v>
          </cell>
          <cell r="AB1352" t="str">
            <v>-</v>
          </cell>
        </row>
        <row r="1353">
          <cell r="V1353">
            <v>0</v>
          </cell>
          <cell r="AB1353" t="str">
            <v>-</v>
          </cell>
        </row>
        <row r="1354">
          <cell r="V1354">
            <v>0</v>
          </cell>
          <cell r="AB1354" t="str">
            <v>-</v>
          </cell>
        </row>
        <row r="1355">
          <cell r="V1355">
            <v>0</v>
          </cell>
          <cell r="AB1355" t="str">
            <v>-</v>
          </cell>
        </row>
        <row r="1356">
          <cell r="V1356">
            <v>0</v>
          </cell>
          <cell r="AB1356" t="str">
            <v>-</v>
          </cell>
        </row>
        <row r="1357">
          <cell r="V1357">
            <v>0</v>
          </cell>
          <cell r="AB1357" t="str">
            <v>-</v>
          </cell>
        </row>
        <row r="1358">
          <cell r="V1358">
            <v>0</v>
          </cell>
          <cell r="AB1358" t="str">
            <v>-</v>
          </cell>
        </row>
        <row r="1359">
          <cell r="V1359">
            <v>0</v>
          </cell>
          <cell r="AB1359" t="str">
            <v>-</v>
          </cell>
        </row>
        <row r="1360">
          <cell r="V1360">
            <v>0</v>
          </cell>
          <cell r="AB1360" t="str">
            <v>-</v>
          </cell>
        </row>
        <row r="1361">
          <cell r="V1361">
            <v>0</v>
          </cell>
          <cell r="AB1361" t="str">
            <v>-</v>
          </cell>
        </row>
        <row r="1362">
          <cell r="V1362">
            <v>0</v>
          </cell>
          <cell r="AB1362" t="str">
            <v>-</v>
          </cell>
        </row>
        <row r="1363">
          <cell r="V1363">
            <v>0</v>
          </cell>
          <cell r="AB1363" t="str">
            <v>-</v>
          </cell>
        </row>
        <row r="1364">
          <cell r="V1364">
            <v>0</v>
          </cell>
          <cell r="AB1364" t="str">
            <v>-</v>
          </cell>
        </row>
        <row r="1365">
          <cell r="V1365">
            <v>0</v>
          </cell>
          <cell r="AB1365" t="str">
            <v>-</v>
          </cell>
        </row>
        <row r="1366">
          <cell r="V1366">
            <v>0</v>
          </cell>
          <cell r="AB1366" t="str">
            <v>-</v>
          </cell>
        </row>
        <row r="1367">
          <cell r="V1367">
            <v>0</v>
          </cell>
          <cell r="AB1367" t="str">
            <v>-</v>
          </cell>
        </row>
        <row r="1368">
          <cell r="V1368">
            <v>0</v>
          </cell>
          <cell r="AB1368" t="str">
            <v>-</v>
          </cell>
        </row>
        <row r="1369">
          <cell r="V1369">
            <v>0</v>
          </cell>
          <cell r="AB1369" t="str">
            <v>-</v>
          </cell>
        </row>
        <row r="1370">
          <cell r="V1370">
            <v>0</v>
          </cell>
          <cell r="AB1370" t="str">
            <v>-</v>
          </cell>
        </row>
        <row r="1371">
          <cell r="V1371">
            <v>0</v>
          </cell>
          <cell r="AB1371" t="str">
            <v>-</v>
          </cell>
        </row>
        <row r="1372">
          <cell r="V1372">
            <v>0</v>
          </cell>
          <cell r="AB1372" t="str">
            <v>-</v>
          </cell>
        </row>
        <row r="1373">
          <cell r="V1373">
            <v>0</v>
          </cell>
          <cell r="AB1373" t="str">
            <v>-</v>
          </cell>
        </row>
        <row r="1374">
          <cell r="V1374">
            <v>0</v>
          </cell>
          <cell r="AB1374" t="str">
            <v>-</v>
          </cell>
        </row>
        <row r="1375">
          <cell r="V1375">
            <v>0</v>
          </cell>
          <cell r="AB1375" t="str">
            <v>-</v>
          </cell>
        </row>
        <row r="1376">
          <cell r="V1376">
            <v>0</v>
          </cell>
          <cell r="AB1376" t="str">
            <v>-</v>
          </cell>
        </row>
        <row r="1377">
          <cell r="V1377">
            <v>0</v>
          </cell>
          <cell r="AB1377" t="str">
            <v>-</v>
          </cell>
        </row>
        <row r="1378">
          <cell r="V1378">
            <v>0</v>
          </cell>
          <cell r="AB1378" t="str">
            <v>-</v>
          </cell>
        </row>
        <row r="1379">
          <cell r="V1379">
            <v>0</v>
          </cell>
          <cell r="AB1379" t="str">
            <v>-</v>
          </cell>
        </row>
        <row r="1380">
          <cell r="V1380">
            <v>0</v>
          </cell>
          <cell r="AB1380" t="str">
            <v>-</v>
          </cell>
        </row>
        <row r="1381">
          <cell r="V1381">
            <v>0</v>
          </cell>
          <cell r="AB1381" t="str">
            <v>-</v>
          </cell>
        </row>
        <row r="1382">
          <cell r="V1382">
            <v>0</v>
          </cell>
          <cell r="AB1382" t="str">
            <v>-</v>
          </cell>
        </row>
        <row r="1383">
          <cell r="V1383">
            <v>0</v>
          </cell>
          <cell r="AB1383" t="str">
            <v>-</v>
          </cell>
        </row>
        <row r="1384">
          <cell r="V1384">
            <v>0</v>
          </cell>
          <cell r="AB1384" t="str">
            <v>-</v>
          </cell>
        </row>
        <row r="1385">
          <cell r="V1385">
            <v>0</v>
          </cell>
          <cell r="AB1385" t="str">
            <v>-</v>
          </cell>
        </row>
        <row r="1386">
          <cell r="V1386">
            <v>0</v>
          </cell>
          <cell r="AB1386" t="str">
            <v>-</v>
          </cell>
        </row>
        <row r="1387">
          <cell r="V1387">
            <v>0</v>
          </cell>
          <cell r="AB1387" t="str">
            <v>-</v>
          </cell>
        </row>
        <row r="1388">
          <cell r="V1388">
            <v>0</v>
          </cell>
          <cell r="AB1388" t="str">
            <v>-</v>
          </cell>
        </row>
        <row r="1389">
          <cell r="V1389">
            <v>0</v>
          </cell>
          <cell r="AB1389" t="str">
            <v>-</v>
          </cell>
        </row>
        <row r="1390">
          <cell r="V1390">
            <v>0</v>
          </cell>
          <cell r="AB1390" t="str">
            <v>-</v>
          </cell>
        </row>
        <row r="1391">
          <cell r="V1391">
            <v>0</v>
          </cell>
          <cell r="AB1391" t="str">
            <v>-</v>
          </cell>
        </row>
        <row r="1392">
          <cell r="V1392">
            <v>0</v>
          </cell>
          <cell r="AB1392" t="str">
            <v>-</v>
          </cell>
        </row>
        <row r="1393">
          <cell r="V1393">
            <v>0</v>
          </cell>
          <cell r="AB1393" t="str">
            <v>-</v>
          </cell>
        </row>
        <row r="1394">
          <cell r="V1394">
            <v>0</v>
          </cell>
          <cell r="AB1394" t="str">
            <v>-</v>
          </cell>
        </row>
        <row r="1395">
          <cell r="V1395">
            <v>0</v>
          </cell>
          <cell r="AB1395" t="str">
            <v>-</v>
          </cell>
        </row>
        <row r="1396">
          <cell r="V1396">
            <v>0</v>
          </cell>
          <cell r="AB1396" t="str">
            <v>-</v>
          </cell>
        </row>
        <row r="1397">
          <cell r="V1397">
            <v>0</v>
          </cell>
          <cell r="AB1397" t="str">
            <v>-</v>
          </cell>
        </row>
        <row r="1398">
          <cell r="V1398">
            <v>0</v>
          </cell>
          <cell r="AB1398" t="str">
            <v>-</v>
          </cell>
        </row>
        <row r="1399">
          <cell r="V1399">
            <v>0</v>
          </cell>
          <cell r="AB1399" t="str">
            <v>-</v>
          </cell>
        </row>
        <row r="1400">
          <cell r="V1400">
            <v>0</v>
          </cell>
          <cell r="AB1400" t="str">
            <v>-</v>
          </cell>
        </row>
        <row r="1401">
          <cell r="V1401">
            <v>0</v>
          </cell>
          <cell r="AB1401" t="str">
            <v>-</v>
          </cell>
        </row>
        <row r="1402">
          <cell r="V1402">
            <v>0</v>
          </cell>
          <cell r="AB1402" t="str">
            <v>-</v>
          </cell>
        </row>
        <row r="1403">
          <cell r="V1403">
            <v>0</v>
          </cell>
          <cell r="AB1403" t="str">
            <v>-</v>
          </cell>
        </row>
        <row r="1404">
          <cell r="V1404">
            <v>0</v>
          </cell>
          <cell r="AB1404" t="str">
            <v>-</v>
          </cell>
        </row>
        <row r="1405">
          <cell r="V1405">
            <v>0</v>
          </cell>
          <cell r="AB1405" t="str">
            <v>-</v>
          </cell>
        </row>
        <row r="1406">
          <cell r="V1406">
            <v>0</v>
          </cell>
          <cell r="AB1406" t="str">
            <v>-</v>
          </cell>
        </row>
        <row r="1407">
          <cell r="V1407">
            <v>0</v>
          </cell>
          <cell r="AB1407" t="str">
            <v>-</v>
          </cell>
        </row>
        <row r="1408">
          <cell r="V1408">
            <v>0</v>
          </cell>
          <cell r="AB1408" t="str">
            <v>-</v>
          </cell>
        </row>
        <row r="1409">
          <cell r="V1409">
            <v>0</v>
          </cell>
          <cell r="AB1409" t="str">
            <v>-</v>
          </cell>
        </row>
        <row r="1410">
          <cell r="V1410">
            <v>0</v>
          </cell>
          <cell r="AB1410" t="str">
            <v>-</v>
          </cell>
        </row>
        <row r="1411">
          <cell r="V1411">
            <v>0</v>
          </cell>
          <cell r="AB1411" t="str">
            <v>-</v>
          </cell>
        </row>
        <row r="1412">
          <cell r="V1412">
            <v>0</v>
          </cell>
          <cell r="AB1412" t="str">
            <v>-</v>
          </cell>
        </row>
        <row r="1413">
          <cell r="V1413">
            <v>0</v>
          </cell>
          <cell r="AB1413" t="str">
            <v>-</v>
          </cell>
        </row>
        <row r="1414">
          <cell r="V1414">
            <v>0</v>
          </cell>
          <cell r="AB1414" t="str">
            <v>-</v>
          </cell>
        </row>
        <row r="1415">
          <cell r="V1415">
            <v>0</v>
          </cell>
          <cell r="AB1415" t="str">
            <v>-</v>
          </cell>
        </row>
        <row r="1416">
          <cell r="V1416">
            <v>0</v>
          </cell>
          <cell r="AB1416" t="str">
            <v>-</v>
          </cell>
        </row>
        <row r="1417">
          <cell r="V1417">
            <v>0</v>
          </cell>
          <cell r="AB1417" t="str">
            <v>-</v>
          </cell>
        </row>
        <row r="1418">
          <cell r="V1418">
            <v>0</v>
          </cell>
          <cell r="AB1418" t="str">
            <v>-</v>
          </cell>
        </row>
        <row r="1419">
          <cell r="V1419">
            <v>0</v>
          </cell>
          <cell r="AB1419" t="str">
            <v>-</v>
          </cell>
        </row>
        <row r="1420">
          <cell r="V1420">
            <v>0</v>
          </cell>
          <cell r="AB1420" t="str">
            <v>-</v>
          </cell>
        </row>
        <row r="1421">
          <cell r="V1421">
            <v>0</v>
          </cell>
          <cell r="AB1421" t="str">
            <v>-</v>
          </cell>
        </row>
        <row r="1422">
          <cell r="V1422">
            <v>0</v>
          </cell>
          <cell r="AB1422" t="str">
            <v>-</v>
          </cell>
        </row>
        <row r="1423">
          <cell r="V1423">
            <v>0</v>
          </cell>
          <cell r="AB1423" t="str">
            <v>-</v>
          </cell>
        </row>
        <row r="1424">
          <cell r="V1424">
            <v>0</v>
          </cell>
          <cell r="AB1424" t="str">
            <v>-</v>
          </cell>
        </row>
        <row r="1425">
          <cell r="V1425">
            <v>0</v>
          </cell>
          <cell r="AB1425" t="str">
            <v>-</v>
          </cell>
        </row>
        <row r="1426">
          <cell r="V1426">
            <v>0</v>
          </cell>
          <cell r="AB1426" t="str">
            <v>-</v>
          </cell>
        </row>
        <row r="1427">
          <cell r="V1427">
            <v>0</v>
          </cell>
          <cell r="AB1427" t="str">
            <v>-</v>
          </cell>
        </row>
        <row r="1428">
          <cell r="V1428">
            <v>0</v>
          </cell>
          <cell r="AB1428" t="str">
            <v>-</v>
          </cell>
        </row>
        <row r="1429">
          <cell r="V1429">
            <v>0</v>
          </cell>
          <cell r="AB1429" t="str">
            <v>-</v>
          </cell>
        </row>
        <row r="1430">
          <cell r="V1430">
            <v>0</v>
          </cell>
          <cell r="AB1430" t="str">
            <v>-</v>
          </cell>
        </row>
        <row r="1431">
          <cell r="V1431">
            <v>0</v>
          </cell>
          <cell r="AB1431" t="str">
            <v>-</v>
          </cell>
        </row>
        <row r="1432">
          <cell r="V1432">
            <v>0</v>
          </cell>
          <cell r="AB1432" t="str">
            <v>-</v>
          </cell>
        </row>
        <row r="1433">
          <cell r="V1433">
            <v>0</v>
          </cell>
          <cell r="AB1433" t="str">
            <v>-</v>
          </cell>
        </row>
        <row r="1434">
          <cell r="V1434">
            <v>0</v>
          </cell>
          <cell r="AB1434" t="str">
            <v>-</v>
          </cell>
        </row>
        <row r="1435">
          <cell r="V1435">
            <v>0</v>
          </cell>
          <cell r="AB1435" t="str">
            <v>-</v>
          </cell>
        </row>
        <row r="1436">
          <cell r="V1436">
            <v>0</v>
          </cell>
          <cell r="AB1436" t="str">
            <v>-</v>
          </cell>
        </row>
        <row r="1437">
          <cell r="V1437">
            <v>0</v>
          </cell>
          <cell r="AB1437" t="str">
            <v>-</v>
          </cell>
        </row>
        <row r="1438">
          <cell r="V1438">
            <v>0</v>
          </cell>
          <cell r="AB1438" t="str">
            <v>-</v>
          </cell>
        </row>
        <row r="1439">
          <cell r="V1439">
            <v>0</v>
          </cell>
          <cell r="AB1439" t="str">
            <v>-</v>
          </cell>
        </row>
        <row r="1440">
          <cell r="V1440">
            <v>0</v>
          </cell>
          <cell r="AB1440" t="str">
            <v>-</v>
          </cell>
        </row>
        <row r="1441">
          <cell r="V1441">
            <v>0</v>
          </cell>
          <cell r="AB1441" t="str">
            <v>-</v>
          </cell>
        </row>
        <row r="1442">
          <cell r="V1442">
            <v>0</v>
          </cell>
          <cell r="AB1442" t="str">
            <v>-</v>
          </cell>
        </row>
        <row r="1443">
          <cell r="V1443">
            <v>0</v>
          </cell>
          <cell r="AB1443" t="str">
            <v>-</v>
          </cell>
        </row>
        <row r="1444">
          <cell r="V1444">
            <v>0</v>
          </cell>
          <cell r="AB1444" t="str">
            <v>-</v>
          </cell>
        </row>
        <row r="1445">
          <cell r="V1445">
            <v>0</v>
          </cell>
          <cell r="AB1445" t="str">
            <v>-</v>
          </cell>
        </row>
        <row r="1446">
          <cell r="V1446">
            <v>0</v>
          </cell>
          <cell r="AB1446" t="str">
            <v>-</v>
          </cell>
        </row>
        <row r="1447">
          <cell r="V1447">
            <v>0</v>
          </cell>
          <cell r="AB1447" t="str">
            <v>-</v>
          </cell>
        </row>
        <row r="1448">
          <cell r="V1448">
            <v>0</v>
          </cell>
          <cell r="AB1448" t="str">
            <v>-</v>
          </cell>
        </row>
        <row r="1449">
          <cell r="V1449">
            <v>0</v>
          </cell>
          <cell r="AB1449" t="str">
            <v>-</v>
          </cell>
        </row>
        <row r="1450">
          <cell r="V1450">
            <v>0</v>
          </cell>
          <cell r="AB1450" t="str">
            <v>-</v>
          </cell>
        </row>
        <row r="1451">
          <cell r="V1451">
            <v>0</v>
          </cell>
          <cell r="AB1451" t="str">
            <v>-</v>
          </cell>
        </row>
        <row r="1452">
          <cell r="V1452">
            <v>0</v>
          </cell>
          <cell r="AB1452" t="str">
            <v>-</v>
          </cell>
        </row>
        <row r="1453">
          <cell r="V1453">
            <v>0</v>
          </cell>
          <cell r="AB1453" t="str">
            <v>-</v>
          </cell>
        </row>
        <row r="1454">
          <cell r="V1454">
            <v>0</v>
          </cell>
          <cell r="AB1454" t="str">
            <v>-</v>
          </cell>
        </row>
        <row r="1455">
          <cell r="V1455">
            <v>0</v>
          </cell>
          <cell r="AB1455" t="str">
            <v>-</v>
          </cell>
        </row>
        <row r="1456">
          <cell r="V1456">
            <v>0</v>
          </cell>
          <cell r="AB1456" t="str">
            <v>-</v>
          </cell>
        </row>
        <row r="1457">
          <cell r="V1457">
            <v>0</v>
          </cell>
          <cell r="AB1457" t="str">
            <v>-</v>
          </cell>
        </row>
        <row r="1458">
          <cell r="V1458">
            <v>0</v>
          </cell>
          <cell r="AB1458" t="str">
            <v>-</v>
          </cell>
        </row>
        <row r="1459">
          <cell r="V1459">
            <v>0</v>
          </cell>
          <cell r="AB1459" t="str">
            <v>-</v>
          </cell>
        </row>
        <row r="1460">
          <cell r="V1460">
            <v>0</v>
          </cell>
          <cell r="AB1460" t="str">
            <v>-</v>
          </cell>
        </row>
        <row r="1461">
          <cell r="V1461">
            <v>0</v>
          </cell>
          <cell r="AB1461" t="str">
            <v>-</v>
          </cell>
        </row>
        <row r="1462">
          <cell r="V1462">
            <v>0</v>
          </cell>
          <cell r="AB1462" t="str">
            <v>-</v>
          </cell>
        </row>
        <row r="1463">
          <cell r="V1463">
            <v>0</v>
          </cell>
          <cell r="AB1463" t="str">
            <v>-</v>
          </cell>
        </row>
        <row r="1464">
          <cell r="V1464">
            <v>0</v>
          </cell>
          <cell r="AB1464" t="str">
            <v>-</v>
          </cell>
        </row>
        <row r="1465">
          <cell r="V1465">
            <v>0</v>
          </cell>
          <cell r="AB1465" t="str">
            <v>-</v>
          </cell>
        </row>
        <row r="1466">
          <cell r="V1466">
            <v>0</v>
          </cell>
          <cell r="AB1466" t="str">
            <v>-</v>
          </cell>
        </row>
        <row r="1467">
          <cell r="V1467">
            <v>0</v>
          </cell>
          <cell r="AB1467" t="str">
            <v>-</v>
          </cell>
        </row>
        <row r="1468">
          <cell r="V1468">
            <v>0</v>
          </cell>
          <cell r="AB1468" t="str">
            <v>-</v>
          </cell>
        </row>
        <row r="1469">
          <cell r="V1469">
            <v>0</v>
          </cell>
          <cell r="AB1469" t="str">
            <v>-</v>
          </cell>
        </row>
        <row r="1470">
          <cell r="AB1470" t="str">
            <v>-</v>
          </cell>
        </row>
        <row r="1471">
          <cell r="AB1471" t="str">
            <v>-</v>
          </cell>
        </row>
        <row r="1472">
          <cell r="AB1472" t="str">
            <v>-</v>
          </cell>
        </row>
        <row r="1473">
          <cell r="AB1473" t="str">
            <v>-</v>
          </cell>
        </row>
        <row r="1474">
          <cell r="AB1474" t="str">
            <v>-</v>
          </cell>
        </row>
        <row r="1475">
          <cell r="AB1475" t="str">
            <v>-</v>
          </cell>
        </row>
        <row r="1476">
          <cell r="AB1476" t="str">
            <v>-</v>
          </cell>
        </row>
        <row r="1477">
          <cell r="AB1477" t="str">
            <v>-</v>
          </cell>
        </row>
        <row r="1478">
          <cell r="AB1478" t="str">
            <v>-</v>
          </cell>
        </row>
        <row r="1479">
          <cell r="AB1479" t="str">
            <v>-</v>
          </cell>
        </row>
        <row r="1480">
          <cell r="AB1480" t="str">
            <v>-</v>
          </cell>
        </row>
        <row r="1481">
          <cell r="AB1481" t="str">
            <v>-</v>
          </cell>
        </row>
        <row r="1482">
          <cell r="AB1482" t="str">
            <v>-</v>
          </cell>
        </row>
        <row r="1483">
          <cell r="AB1483" t="str">
            <v>-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B5002"/>
  <sheetViews>
    <sheetView showGridLines="0" tabSelected="1" topLeftCell="A13" workbookViewId="0">
      <selection activeCell="F34" sqref="F34"/>
    </sheetView>
  </sheetViews>
  <sheetFormatPr defaultColWidth="8.81640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1796875" customWidth="1"/>
    <col min="5" max="5" width="31.1796875" customWidth="1"/>
    <col min="6" max="6" width="27.1796875" customWidth="1"/>
    <col min="7" max="7" width="22.54296875" customWidth="1"/>
    <col min="8" max="8" width="23.1796875" bestFit="1" customWidth="1"/>
    <col min="9" max="9" width="24.453125" customWidth="1"/>
    <col min="10" max="10" width="24.81640625" customWidth="1"/>
    <col min="11" max="11" width="28.1796875" customWidth="1"/>
    <col min="12" max="12" width="31.81640625" customWidth="1"/>
    <col min="13" max="13" width="14.81640625" customWidth="1"/>
    <col min="14" max="14" width="26.81640625" customWidth="1"/>
    <col min="15" max="15" width="33" customWidth="1"/>
    <col min="16" max="16" width="14.81640625" customWidth="1"/>
    <col min="17" max="17" width="27.81640625" bestFit="1" customWidth="1"/>
    <col min="18" max="18" width="34" bestFit="1" customWidth="1"/>
    <col min="19" max="19" width="14.81640625" customWidth="1"/>
    <col min="20" max="20" width="26" customWidth="1"/>
    <col min="21" max="21" width="31" customWidth="1"/>
    <col min="22" max="22" width="14.81640625" customWidth="1"/>
    <col min="23" max="23" width="45.81640625" customWidth="1"/>
    <col min="24" max="25" width="30.81640625" customWidth="1"/>
    <col min="26" max="26" width="14.81640625" customWidth="1"/>
    <col min="27" max="27" width="45.81640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ALINE MARIA DA SILVA DE ARAUJO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1422-05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328.9896</v>
      </c>
      <c r="J3" s="14">
        <f>'[1]TCE - ANEXO III - Preencher'!K12</f>
        <v>0</v>
      </c>
      <c r="K3" s="15">
        <f>'[1]TCE - ANEXO III - Preencher'!L12</f>
        <v>440</v>
      </c>
      <c r="L3" s="15">
        <f>'[1]TCE - ANEXO III - Preencher'!M12</f>
        <v>44</v>
      </c>
      <c r="M3" s="15">
        <f>K3-L3</f>
        <v>396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83.7</v>
      </c>
      <c r="U3" s="15">
        <f>'[1]TCE - ANEXO III - Preencher'!V12</f>
        <v>0</v>
      </c>
      <c r="V3" s="16">
        <f>T3-U3</f>
        <v>83.7</v>
      </c>
      <c r="W3" s="17" t="str">
        <f>IF('[1]TCE - ANEXO III - Preencher'!X12="","",'[1]TCE - ANEXO III - Preencher'!X12)</f>
        <v>Auxílio Básico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810.95960000000002</v>
      </c>
    </row>
    <row r="4" spans="1:28" x14ac:dyDescent="0.25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AMANDA EMANOELE MATIAS FERREIRA DE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408.11680000000001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4.7699999999999996</v>
      </c>
      <c r="O4" s="15">
        <f>'[1]TCE - ANEXO III - Preencher'!P13</f>
        <v>0</v>
      </c>
      <c r="P4" s="16">
        <f t="shared" ref="P4:P67" si="2">N4-O4</f>
        <v>4.7699999999999996</v>
      </c>
      <c r="Q4" s="15">
        <f>'[1]TCE - ANEXO III - Preencher'!R13</f>
        <v>675</v>
      </c>
      <c r="R4" s="15">
        <f>'[1]TCE - ANEXO III - Preencher'!S13</f>
        <v>139.91999999999999</v>
      </c>
      <c r="S4" s="16">
        <f t="shared" ref="S4:S67" si="3">Q4-R4</f>
        <v>535.08000000000004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100</v>
      </c>
      <c r="Y4" s="15">
        <f>'[1]TCE - ANEXO III - Preencher'!Z13</f>
        <v>0</v>
      </c>
      <c r="Z4" s="16">
        <f t="shared" ref="Z4:Z67" si="5">X4-Y4</f>
        <v>100</v>
      </c>
      <c r="AA4" s="17" t="str">
        <f>IF('[1]TCE - ANEXO III - Preencher'!AB13="","",'[1]TCE - ANEXO III - Preencher'!AB13)</f>
        <v>-</v>
      </c>
      <c r="AB4" s="15">
        <f t="shared" si="0"/>
        <v>1047.9668000000001</v>
      </c>
    </row>
    <row r="5" spans="1:28" x14ac:dyDescent="0.25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ANA CLAUDIA DA COSTA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188.232</v>
      </c>
      <c r="J5" s="14">
        <f>'[1]TCE - ANEXO III - Preencher'!K14</f>
        <v>0</v>
      </c>
      <c r="K5" s="15">
        <f>'[1]TCE - ANEXO III - Preencher'!L14</f>
        <v>440</v>
      </c>
      <c r="L5" s="15">
        <f>'[1]TCE - ANEXO III - Preencher'!M14</f>
        <v>30.36</v>
      </c>
      <c r="M5" s="15">
        <f t="shared" si="1"/>
        <v>409.64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600.14199999999994</v>
      </c>
    </row>
    <row r="6" spans="1:28" x14ac:dyDescent="0.25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RIBEIRO DE ANDRADE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223.51519999999999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30.36</v>
      </c>
      <c r="M6" s="15">
        <f t="shared" si="1"/>
        <v>-30.36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195.42519999999999</v>
      </c>
    </row>
    <row r="7" spans="1:28" x14ac:dyDescent="0.25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ANDRE MAURO DOS ANJOS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388.23360000000002</v>
      </c>
      <c r="J7" s="14">
        <f>'[1]TCE - ANEXO III - Preencher'!K16</f>
        <v>0</v>
      </c>
      <c r="K7" s="15">
        <f>'[1]TCE - ANEXO III - Preencher'!L16</f>
        <v>198</v>
      </c>
      <c r="L7" s="15">
        <f>'[1]TCE - ANEXO III - Preencher'!M16</f>
        <v>44</v>
      </c>
      <c r="M7" s="15">
        <f t="shared" si="1"/>
        <v>154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544.50360000000001</v>
      </c>
    </row>
    <row r="8" spans="1:28" x14ac:dyDescent="0.25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ANDRIELLEN GABRIELA PEREIRA BARRETO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151.80000000000001</v>
      </c>
      <c r="J8" s="14">
        <f>'[1]TCE - ANEXO III - Preencher'!K17</f>
        <v>0</v>
      </c>
      <c r="K8" s="15">
        <f>'[1]TCE - ANEXO III - Preencher'!L17</f>
        <v>440</v>
      </c>
      <c r="L8" s="15">
        <f>'[1]TCE - ANEXO III - Preencher'!M17</f>
        <v>30.36</v>
      </c>
      <c r="M8" s="15">
        <f t="shared" si="1"/>
        <v>409.64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563.71</v>
      </c>
    </row>
    <row r="9" spans="1:28" x14ac:dyDescent="0.25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BEATRIZ VEIGA PESSOA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2124-10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436.04399999999998</v>
      </c>
      <c r="J9" s="14">
        <f>'[1]TCE - ANEXO III - Preencher'!K18</f>
        <v>0</v>
      </c>
      <c r="K9" s="15">
        <f>'[1]TCE - ANEXO III - Preencher'!L18</f>
        <v>440</v>
      </c>
      <c r="L9" s="15">
        <f>'[1]TCE - ANEXO III - Preencher'!M18</f>
        <v>44</v>
      </c>
      <c r="M9" s="15">
        <f t="shared" si="1"/>
        <v>396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834.31399999999996</v>
      </c>
    </row>
    <row r="10" spans="1:28" x14ac:dyDescent="0.25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CATIANE CLAUDIA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38.860799999999998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30.36</v>
      </c>
      <c r="M10" s="15">
        <f t="shared" si="1"/>
        <v>-30.36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21.61</v>
      </c>
      <c r="U10" s="15">
        <f>'[1]TCE - ANEXO III - Preencher'!V19</f>
        <v>0</v>
      </c>
      <c r="V10" s="16">
        <f t="shared" si="4"/>
        <v>21.61</v>
      </c>
      <c r="W10" s="17" t="str">
        <f>IF('[1]TCE - ANEXO III - Preencher'!X19="","",'[1]TCE - ANEXO III - Preencher'!X19)</f>
        <v>Auxílio Básico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32.380799999999994</v>
      </c>
    </row>
    <row r="11" spans="1:28" x14ac:dyDescent="0.25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CLEBIANA DIONIZIA MARQUES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485.94400000000002</v>
      </c>
      <c r="J11" s="14">
        <f>'[1]TCE - ANEXO III - Preencher'!K20</f>
        <v>0</v>
      </c>
      <c r="K11" s="15">
        <f>'[1]TCE - ANEXO III - Preencher'!L20</f>
        <v>440</v>
      </c>
      <c r="L11" s="15">
        <f>'[1]TCE - ANEXO III - Preencher'!M20</f>
        <v>30.36</v>
      </c>
      <c r="M11" s="15">
        <f t="shared" si="1"/>
        <v>409.64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81.02</v>
      </c>
      <c r="U11" s="15">
        <f>'[1]TCE - ANEXO III - Preencher'!V20</f>
        <v>0</v>
      </c>
      <c r="V11" s="16">
        <f t="shared" si="4"/>
        <v>81.02</v>
      </c>
      <c r="W11" s="17" t="str">
        <f>IF('[1]TCE - ANEXO III - Preencher'!X20="","",'[1]TCE - ANEXO III - Preencher'!X20)</f>
        <v>Auxílio Básico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978.87400000000002</v>
      </c>
    </row>
    <row r="12" spans="1:28" x14ac:dyDescent="0.25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COSME PAULO SANTIAGO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5013.59</v>
      </c>
      <c r="K12" s="15">
        <f>'[1]TCE - ANEXO III - Preencher'!L21</f>
        <v>352</v>
      </c>
      <c r="L12" s="15">
        <f>'[1]TCE - ANEXO III - Preencher'!M21</f>
        <v>30.36</v>
      </c>
      <c r="M12" s="15">
        <f t="shared" si="1"/>
        <v>321.64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5337.5000000000009</v>
      </c>
    </row>
    <row r="13" spans="1:28" x14ac:dyDescent="0.25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DAFFNY EDIRLANE DA SILVA FERREIRA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2515-10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340.31040000000002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100</v>
      </c>
      <c r="Y13" s="15">
        <f>'[1]TCE - ANEXO III - Preencher'!Z22</f>
        <v>0</v>
      </c>
      <c r="Z13" s="16">
        <f t="shared" si="5"/>
        <v>100</v>
      </c>
      <c r="AA13" s="17" t="str">
        <f>IF('[1]TCE - ANEXO III - Preencher'!AB22="","",'[1]TCE - ANEXO III - Preencher'!AB22)</f>
        <v>-</v>
      </c>
      <c r="AB13" s="15">
        <f t="shared" si="0"/>
        <v>442.5804</v>
      </c>
    </row>
    <row r="14" spans="1:28" x14ac:dyDescent="0.25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275.46080000000001</v>
      </c>
      <c r="J14" s="14">
        <f>'[1]TCE - ANEXO III - Preencher'!K23</f>
        <v>0</v>
      </c>
      <c r="K14" s="15">
        <f>'[1]TCE - ANEXO III - Preencher'!L23</f>
        <v>440</v>
      </c>
      <c r="L14" s="15">
        <f>'[1]TCE - ANEXO III - Preencher'!M23</f>
        <v>43.07</v>
      </c>
      <c r="M14" s="15">
        <f t="shared" si="1"/>
        <v>396.93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674.66079999999999</v>
      </c>
    </row>
    <row r="15" spans="1:28" x14ac:dyDescent="0.25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ELAINE CRISTINA DE SOUZA SANTOS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2368.1095999999998</v>
      </c>
      <c r="J15" s="14">
        <f>'[1]TCE - ANEXO III - Preencher'!K24</f>
        <v>0</v>
      </c>
      <c r="K15" s="15">
        <f>'[1]TCE - ANEXO III - Preencher'!L24</f>
        <v>440</v>
      </c>
      <c r="L15" s="15">
        <f>'[1]TCE - ANEXO III - Preencher'!M24</f>
        <v>44</v>
      </c>
      <c r="M15" s="15">
        <f t="shared" si="1"/>
        <v>396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2766.3795999999998</v>
      </c>
    </row>
    <row r="16" spans="1:28" x14ac:dyDescent="0.25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PRISCILA FERREIRA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183.77359999999999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30.36</v>
      </c>
      <c r="M16" s="15">
        <f t="shared" si="1"/>
        <v>409.64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83.7</v>
      </c>
      <c r="U16" s="15">
        <f>'[1]TCE - ANEXO III - Preencher'!V25</f>
        <v>0</v>
      </c>
      <c r="V16" s="16">
        <f t="shared" si="4"/>
        <v>83.7</v>
      </c>
      <c r="W16" s="17" t="str">
        <f>IF('[1]TCE - ANEXO III - Preencher'!X25="","",'[1]TCE - ANEXO III - Preencher'!X25)</f>
        <v>Auxílio Básico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679.3836</v>
      </c>
    </row>
    <row r="17" spans="1:28" x14ac:dyDescent="0.25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ELIAS RODRIGUES BARRETO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182.16</v>
      </c>
      <c r="J17" s="14">
        <f>'[1]TCE - ANEXO III - Preencher'!K26</f>
        <v>0</v>
      </c>
      <c r="K17" s="15">
        <f>'[1]TCE - ANEXO III - Preencher'!L26</f>
        <v>418</v>
      </c>
      <c r="L17" s="15">
        <f>'[1]TCE - ANEXO III - Preencher'!M26</f>
        <v>30.36</v>
      </c>
      <c r="M17" s="15">
        <f t="shared" si="1"/>
        <v>387.64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572.06999999999994</v>
      </c>
    </row>
    <row r="18" spans="1:28" x14ac:dyDescent="0.25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EMILY NICOLE DA SILVA FABRICIO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19.600000000000001</v>
      </c>
      <c r="J18" s="14">
        <f>'[1]TCE - ANEXO III - Preencher'!K27</f>
        <v>0</v>
      </c>
      <c r="K18" s="15">
        <f>'[1]TCE - ANEXO III - Preencher'!L27</f>
        <v>352</v>
      </c>
      <c r="L18" s="15">
        <f>'[1]TCE - ANEXO III - Preencher'!M27</f>
        <v>0</v>
      </c>
      <c r="M18" s="15">
        <f t="shared" si="1"/>
        <v>352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126.67</v>
      </c>
      <c r="R18" s="15">
        <f>'[1]TCE - ANEXO III - Preencher'!S27</f>
        <v>45.54</v>
      </c>
      <c r="S18" s="16">
        <f t="shared" si="3"/>
        <v>81.13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455</v>
      </c>
    </row>
    <row r="19" spans="1:28" x14ac:dyDescent="0.25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ESTEPHANY CYNTIA DOS SANTOS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151.80000000000001</v>
      </c>
      <c r="J19" s="14">
        <f>'[1]TCE - ANEXO III - Preencher'!K28</f>
        <v>0</v>
      </c>
      <c r="K19" s="15">
        <f>'[1]TCE - ANEXO III - Preencher'!L28</f>
        <v>440</v>
      </c>
      <c r="L19" s="15">
        <f>'[1]TCE - ANEXO III - Preencher'!M28</f>
        <v>30.36</v>
      </c>
      <c r="M19" s="15">
        <f t="shared" si="1"/>
        <v>409.64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83.7</v>
      </c>
      <c r="U19" s="15">
        <f>'[1]TCE - ANEXO III - Preencher'!V28</f>
        <v>0</v>
      </c>
      <c r="V19" s="16">
        <f t="shared" si="4"/>
        <v>83.7</v>
      </c>
      <c r="W19" s="17" t="str">
        <f>IF('[1]TCE - ANEXO III - Preencher'!X28="","",'[1]TCE - ANEXO III - Preencher'!X28)</f>
        <v>Auxílio Básico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647.41000000000008</v>
      </c>
    </row>
    <row r="20" spans="1:28" x14ac:dyDescent="0.25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ESTER KAMILY CRUZ DE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16.59</v>
      </c>
      <c r="J20" s="14">
        <f>'[1]TCE - ANEXO III - Preencher'!K29</f>
        <v>0</v>
      </c>
      <c r="K20" s="15">
        <f>'[1]TCE - ANEXO III - Preencher'!L29</f>
        <v>352</v>
      </c>
      <c r="L20" s="15">
        <f>'[1]TCE - ANEXO III - Preencher'!M29</f>
        <v>0</v>
      </c>
      <c r="M20" s="15">
        <f t="shared" si="1"/>
        <v>352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108.67</v>
      </c>
      <c r="R20" s="15">
        <f>'[1]TCE - ANEXO III - Preencher'!S29</f>
        <v>34.61</v>
      </c>
      <c r="S20" s="16">
        <f t="shared" si="3"/>
        <v>74.06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444.91999999999996</v>
      </c>
    </row>
    <row r="21" spans="1:28" x14ac:dyDescent="0.25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EWERTON FERNANDES CASSIMIRO SILVA DE SOUSA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4141-05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273.62479999999999</v>
      </c>
      <c r="J21" s="14">
        <f>'[1]TCE - ANEXO III - Preencher'!K30</f>
        <v>0</v>
      </c>
      <c r="K21" s="15">
        <f>'[1]TCE - ANEXO III - Preencher'!L30</f>
        <v>440</v>
      </c>
      <c r="L21" s="15">
        <f>'[1]TCE - ANEXO III - Preencher'!M30</f>
        <v>38.46</v>
      </c>
      <c r="M21" s="15">
        <f t="shared" si="1"/>
        <v>401.54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677.4348</v>
      </c>
    </row>
    <row r="22" spans="1:28" x14ac:dyDescent="0.25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FABIANA MARCIA DE SOUSA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126.5</v>
      </c>
      <c r="K22" s="15">
        <f>'[1]TCE - ANEXO III - Preencher'!L31</f>
        <v>440</v>
      </c>
      <c r="L22" s="15">
        <f>'[1]TCE - ANEXO III - Preencher'!M31</f>
        <v>154</v>
      </c>
      <c r="M22" s="15">
        <f t="shared" si="1"/>
        <v>286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414.77</v>
      </c>
    </row>
    <row r="23" spans="1:28" x14ac:dyDescent="0.25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FATIMA KAROLINE DA SILVA PEIXOTO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200.84960000000001</v>
      </c>
      <c r="J23" s="14">
        <f>'[1]TCE - ANEXO III - Preencher'!K32</f>
        <v>0</v>
      </c>
      <c r="K23" s="15">
        <f>'[1]TCE - ANEXO III - Preencher'!L32</f>
        <v>440</v>
      </c>
      <c r="L23" s="15">
        <f>'[1]TCE - ANEXO III - Preencher'!M32</f>
        <v>30.36</v>
      </c>
      <c r="M23" s="15">
        <f t="shared" si="1"/>
        <v>409.64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612.75959999999998</v>
      </c>
    </row>
    <row r="24" spans="1:28" x14ac:dyDescent="0.25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FLAVIA MARIA PEREIRA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258.584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30.36</v>
      </c>
      <c r="M24" s="15">
        <f t="shared" si="1"/>
        <v>-30.36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22.32</v>
      </c>
      <c r="U24" s="15">
        <f>'[1]TCE - ANEXO III - Preencher'!V33</f>
        <v>0</v>
      </c>
      <c r="V24" s="16">
        <f t="shared" si="4"/>
        <v>22.32</v>
      </c>
      <c r="W24" s="17" t="str">
        <f>IF('[1]TCE - ANEXO III - Preencher'!X33="","",'[1]TCE - ANEXO III - Preencher'!X33)</f>
        <v>Auxílio Básico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252.81399999999999</v>
      </c>
    </row>
    <row r="25" spans="1:28" x14ac:dyDescent="0.25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GIVANILDO MENDES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213.54480000000001</v>
      </c>
      <c r="J25" s="14">
        <f>'[1]TCE - ANEXO III - Preencher'!K34</f>
        <v>0</v>
      </c>
      <c r="K25" s="15">
        <f>'[1]TCE - ANEXO III - Preencher'!L34</f>
        <v>352</v>
      </c>
      <c r="L25" s="15">
        <f>'[1]TCE - ANEXO III - Preencher'!M34</f>
        <v>30.36</v>
      </c>
      <c r="M25" s="15">
        <f t="shared" si="1"/>
        <v>321.64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286</v>
      </c>
      <c r="R25" s="15">
        <f>'[1]TCE - ANEXO III - Preencher'!S34</f>
        <v>0</v>
      </c>
      <c r="S25" s="16">
        <f t="shared" si="3"/>
        <v>286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823.45479999999998</v>
      </c>
    </row>
    <row r="26" spans="1:28" x14ac:dyDescent="0.25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GLAUCIANE MARIA DOS SANTOS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1312-10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1214.5784000000001</v>
      </c>
      <c r="J26" s="14">
        <f>'[1]TCE - ANEXO III - Preencher'!K35</f>
        <v>0</v>
      </c>
      <c r="K26" s="15">
        <f>'[1]TCE - ANEXO III - Preencher'!L35</f>
        <v>440</v>
      </c>
      <c r="L26" s="15">
        <f>'[1]TCE - ANEXO III - Preencher'!M35</f>
        <v>14.87</v>
      </c>
      <c r="M26" s="15">
        <f t="shared" si="1"/>
        <v>425.13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1641.9784</v>
      </c>
    </row>
    <row r="27" spans="1:28" x14ac:dyDescent="0.25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ISABELY FERNANDA GOMES CANTUARIA DE SOUSA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350.9144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100</v>
      </c>
      <c r="Y27" s="15">
        <f>'[1]TCE - ANEXO III - Preencher'!Z36</f>
        <v>0</v>
      </c>
      <c r="Z27" s="16">
        <f t="shared" si="5"/>
        <v>100</v>
      </c>
      <c r="AA27" s="17" t="str">
        <f>IF('[1]TCE - ANEXO III - Preencher'!AB36="","",'[1]TCE - ANEXO III - Preencher'!AB36)</f>
        <v>-</v>
      </c>
      <c r="AB27" s="15">
        <f t="shared" si="0"/>
        <v>455.68439999999998</v>
      </c>
    </row>
    <row r="28" spans="1:28" x14ac:dyDescent="0.25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JAMILIS FERNANDA SILVA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131.56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30.36</v>
      </c>
      <c r="M28" s="15">
        <f t="shared" si="1"/>
        <v>-30.36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103.47</v>
      </c>
    </row>
    <row r="29" spans="1:28" x14ac:dyDescent="0.25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JANECLEIDE FLORO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348.2</v>
      </c>
      <c r="J29" s="14">
        <f>'[1]TCE - ANEXO III - Preencher'!K38</f>
        <v>0</v>
      </c>
      <c r="K29" s="15">
        <f>'[1]TCE - ANEXO III - Preencher'!L38</f>
        <v>440</v>
      </c>
      <c r="L29" s="15">
        <f>'[1]TCE - ANEXO III - Preencher'!M38</f>
        <v>30.36</v>
      </c>
      <c r="M29" s="15">
        <f t="shared" si="1"/>
        <v>409.64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760.1099999999999</v>
      </c>
    </row>
    <row r="30" spans="1:28" x14ac:dyDescent="0.25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JOANITA CHAGAS SILVA DO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717.65920000000006</v>
      </c>
      <c r="J30" s="14">
        <f>'[1]TCE - ANEXO III - Preencher'!K39</f>
        <v>0</v>
      </c>
      <c r="K30" s="15">
        <f>'[1]TCE - ANEXO III - Preencher'!L39</f>
        <v>440</v>
      </c>
      <c r="L30" s="15">
        <f>'[1]TCE - ANEXO III - Preencher'!M39</f>
        <v>3.59</v>
      </c>
      <c r="M30" s="15">
        <f t="shared" si="1"/>
        <v>436.41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240.52</v>
      </c>
      <c r="U30" s="15">
        <f>'[1]TCE - ANEXO III - Preencher'!V39</f>
        <v>0</v>
      </c>
      <c r="V30" s="16">
        <f t="shared" si="4"/>
        <v>240.52</v>
      </c>
      <c r="W30" s="17" t="str">
        <f>IF('[1]TCE - ANEXO III - Preencher'!X39="","",'[1]TCE - ANEXO III - Preencher'!X39)</f>
        <v>Vale Refeição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1399.3592000000001</v>
      </c>
    </row>
    <row r="31" spans="1:28" x14ac:dyDescent="0.25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JONATA WESLEY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19.600000000000001</v>
      </c>
      <c r="J31" s="14">
        <f>'[1]TCE - ANEXO III - Preencher'!K40</f>
        <v>0</v>
      </c>
      <c r="K31" s="15">
        <f>'[1]TCE - ANEXO III - Preencher'!L40</f>
        <v>330</v>
      </c>
      <c r="L31" s="15">
        <f>'[1]TCE - ANEXO III - Preencher'!M40</f>
        <v>0</v>
      </c>
      <c r="M31" s="15">
        <f t="shared" si="1"/>
        <v>330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108.67</v>
      </c>
      <c r="R31" s="15">
        <f>'[1]TCE - ANEXO III - Preencher'!S40</f>
        <v>45.54</v>
      </c>
      <c r="S31" s="16">
        <f t="shared" si="3"/>
        <v>63.13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415</v>
      </c>
    </row>
    <row r="32" spans="1:28" x14ac:dyDescent="0.25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JOSE EDSON ADELAIDIO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9511-05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118.7848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100</v>
      </c>
      <c r="Y32" s="15">
        <f>'[1]TCE - ANEXO III - Preencher'!Z41</f>
        <v>0</v>
      </c>
      <c r="Z32" s="16">
        <f t="shared" si="5"/>
        <v>100</v>
      </c>
      <c r="AA32" s="17" t="str">
        <f>IF('[1]TCE - ANEXO III - Preencher'!AB41="","",'[1]TCE - ANEXO III - Preencher'!AB41)</f>
        <v>-</v>
      </c>
      <c r="AB32" s="15">
        <f t="shared" si="0"/>
        <v>221.0548</v>
      </c>
    </row>
    <row r="33" spans="1:28" x14ac:dyDescent="0.25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JOSUE ROGERIO GOMES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5143-10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230.38</v>
      </c>
      <c r="J33" s="14">
        <f>'[1]TCE - ANEXO III - Preencher'!K42</f>
        <v>0</v>
      </c>
      <c r="K33" s="15">
        <f>'[1]TCE - ANEXO III - Preencher'!L42</f>
        <v>440</v>
      </c>
      <c r="L33" s="15">
        <f>'[1]TCE - ANEXO III - Preencher'!M42</f>
        <v>30.36</v>
      </c>
      <c r="M33" s="15">
        <f t="shared" si="1"/>
        <v>409.64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642.29</v>
      </c>
    </row>
    <row r="34" spans="1:28" x14ac:dyDescent="0.25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JULIANA RAFAELA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772.0856</v>
      </c>
      <c r="J34" s="14">
        <f>'[1]TCE - ANEXO III - Preencher'!K43</f>
        <v>0</v>
      </c>
      <c r="K34" s="15">
        <f>'[1]TCE - ANEXO III - Preencher'!L43</f>
        <v>418</v>
      </c>
      <c r="L34" s="15">
        <f>'[1]TCE - ANEXO III - Preencher'!M43</f>
        <v>3.05</v>
      </c>
      <c r="M34" s="15">
        <f t="shared" si="1"/>
        <v>414.95</v>
      </c>
      <c r="N34" s="15">
        <f>'[1]TCE - ANEXO III - Preencher'!O43</f>
        <v>4.7699999999999996</v>
      </c>
      <c r="O34" s="15">
        <f>'[1]TCE - ANEXO III - Preencher'!P43</f>
        <v>0</v>
      </c>
      <c r="P34" s="16">
        <f t="shared" si="2"/>
        <v>4.7699999999999996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1191.8055999999999</v>
      </c>
    </row>
    <row r="35" spans="1:28" x14ac:dyDescent="0.25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KEYLLA KETHILLYN BARBOZA DE ARAUJO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2515-10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245.18960000000001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100</v>
      </c>
      <c r="Y35" s="15">
        <f>'[1]TCE - ANEXO III - Preencher'!Z44</f>
        <v>0</v>
      </c>
      <c r="Z35" s="16">
        <f t="shared" si="5"/>
        <v>100</v>
      </c>
      <c r="AA35" s="17" t="str">
        <f>IF('[1]TCE - ANEXO III - Preencher'!AB44="","",'[1]TCE - ANEXO III - Preencher'!AB44)</f>
        <v>-</v>
      </c>
      <c r="AB35" s="15">
        <f t="shared" si="0"/>
        <v>347.45960000000002</v>
      </c>
    </row>
    <row r="36" spans="1:28" x14ac:dyDescent="0.25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KIVIA BEATRIZ PEREIRA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4131-10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258.84719999999999</v>
      </c>
      <c r="J36" s="14">
        <f>'[1]TCE - ANEXO III - Preencher'!K45</f>
        <v>0</v>
      </c>
      <c r="K36" s="15">
        <f>'[1]TCE - ANEXO III - Preencher'!L45</f>
        <v>440</v>
      </c>
      <c r="L36" s="15">
        <f>'[1]TCE - ANEXO III - Preencher'!M45</f>
        <v>43.07</v>
      </c>
      <c r="M36" s="15">
        <f t="shared" si="1"/>
        <v>396.93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658.04719999999998</v>
      </c>
    </row>
    <row r="37" spans="1:28" x14ac:dyDescent="0.25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LEANDRO DA SILVA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468.38080000000002</v>
      </c>
      <c r="J37" s="14">
        <f>'[1]TCE - ANEXO III - Preencher'!K46</f>
        <v>0</v>
      </c>
      <c r="K37" s="15">
        <f>'[1]TCE - ANEXO III - Preencher'!L46</f>
        <v>440</v>
      </c>
      <c r="L37" s="15">
        <f>'[1]TCE - ANEXO III - Preencher'!M46</f>
        <v>30.36</v>
      </c>
      <c r="M37" s="15">
        <f t="shared" si="1"/>
        <v>409.64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880.29079999999999</v>
      </c>
    </row>
    <row r="38" spans="1:28" x14ac:dyDescent="0.25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LIDIANE MARIA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255.2176</v>
      </c>
      <c r="J38" s="14">
        <f>'[1]TCE - ANEXO III - Preencher'!K47</f>
        <v>0</v>
      </c>
      <c r="K38" s="15">
        <f>'[1]TCE - ANEXO III - Preencher'!L47</f>
        <v>440</v>
      </c>
      <c r="L38" s="15">
        <f>'[1]TCE - ANEXO III - Preencher'!M47</f>
        <v>30.36</v>
      </c>
      <c r="M38" s="15">
        <f t="shared" si="1"/>
        <v>409.64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667.12760000000003</v>
      </c>
    </row>
    <row r="39" spans="1:28" x14ac:dyDescent="0.25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LILIAN INACIO PEREIRA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485.7792</v>
      </c>
      <c r="J39" s="14">
        <f>'[1]TCE - ANEXO III - Preencher'!K48</f>
        <v>0</v>
      </c>
      <c r="K39" s="15">
        <f>'[1]TCE - ANEXO III - Preencher'!L48</f>
        <v>418</v>
      </c>
      <c r="L39" s="15">
        <f>'[1]TCE - ANEXO III - Preencher'!M48</f>
        <v>30.36</v>
      </c>
      <c r="M39" s="15">
        <f t="shared" si="1"/>
        <v>387.64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875.68920000000003</v>
      </c>
    </row>
    <row r="40" spans="1:28" x14ac:dyDescent="0.25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LUIZ EDUARDO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233.96080000000001</v>
      </c>
      <c r="J40" s="14">
        <f>'[1]TCE - ANEXO III - Preencher'!K49</f>
        <v>0</v>
      </c>
      <c r="K40" s="15">
        <f>'[1]TCE - ANEXO III - Preencher'!L49</f>
        <v>330</v>
      </c>
      <c r="L40" s="15">
        <f>'[1]TCE - ANEXO III - Preencher'!M49</f>
        <v>30.36</v>
      </c>
      <c r="M40" s="15">
        <f t="shared" si="1"/>
        <v>299.64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535.87079999999992</v>
      </c>
    </row>
    <row r="41" spans="1:28" x14ac:dyDescent="0.25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MANUELA MARIA DO NASCIMENTO E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182.30799999999999</v>
      </c>
      <c r="J41" s="14">
        <f>'[1]TCE - ANEXO III - Preencher'!K50</f>
        <v>0</v>
      </c>
      <c r="K41" s="15">
        <f>'[1]TCE - ANEXO III - Preencher'!L50</f>
        <v>418</v>
      </c>
      <c r="L41" s="15">
        <f>'[1]TCE - ANEXO III - Preencher'!M50</f>
        <v>30.36</v>
      </c>
      <c r="M41" s="15">
        <f t="shared" si="1"/>
        <v>387.64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91.08</v>
      </c>
      <c r="S41" s="16">
        <f t="shared" si="3"/>
        <v>-91.08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481.13799999999998</v>
      </c>
    </row>
    <row r="42" spans="1:28" x14ac:dyDescent="0.25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MARCEDONES GOMES DA SILVA FALCAO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3516-05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263.1728</v>
      </c>
      <c r="J42" s="14">
        <f>'[1]TCE - ANEXO III - Preencher'!K51</f>
        <v>0</v>
      </c>
      <c r="K42" s="15">
        <f>'[1]TCE - ANEXO III - Preencher'!L51</f>
        <v>440</v>
      </c>
      <c r="L42" s="15">
        <f>'[1]TCE - ANEXO III - Preencher'!M51</f>
        <v>43.86</v>
      </c>
      <c r="M42" s="15">
        <f t="shared" si="1"/>
        <v>396.14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661.58279999999991</v>
      </c>
    </row>
    <row r="43" spans="1:28" x14ac:dyDescent="0.25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MARCIO SILVA BENTO DOS SANTOS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176.81280000000001</v>
      </c>
      <c r="J43" s="14">
        <f>'[1]TCE - ANEXO III - Preencher'!K52</f>
        <v>0</v>
      </c>
      <c r="K43" s="15">
        <f>'[1]TCE - ANEXO III - Preencher'!L52</f>
        <v>308</v>
      </c>
      <c r="L43" s="15">
        <f>'[1]TCE - ANEXO III - Preencher'!M52</f>
        <v>30.36</v>
      </c>
      <c r="M43" s="15">
        <f t="shared" si="1"/>
        <v>277.64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456.72280000000001</v>
      </c>
    </row>
    <row r="44" spans="1:28" x14ac:dyDescent="0.25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MARIA BEATRIZ SOUSA DE ASSIS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748.79600000000005</v>
      </c>
      <c r="J44" s="14">
        <f>'[1]TCE - ANEXO III - Preencher'!K53</f>
        <v>0</v>
      </c>
      <c r="K44" s="15">
        <f>'[1]TCE - ANEXO III - Preencher'!L53</f>
        <v>440</v>
      </c>
      <c r="L44" s="15">
        <f>'[1]TCE - ANEXO III - Preencher'!M53</f>
        <v>3.05</v>
      </c>
      <c r="M44" s="15">
        <f t="shared" si="1"/>
        <v>436.95</v>
      </c>
      <c r="N44" s="15">
        <f>'[1]TCE - ANEXO III - Preencher'!O53</f>
        <v>4.7699999999999996</v>
      </c>
      <c r="O44" s="15">
        <f>'[1]TCE - ANEXO III - Preencher'!P53</f>
        <v>0</v>
      </c>
      <c r="P44" s="16">
        <f t="shared" si="2"/>
        <v>4.7699999999999996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1190.5160000000001</v>
      </c>
    </row>
    <row r="45" spans="1:28" x14ac:dyDescent="0.25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MARIA DANYELLA CRUZ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182.22640000000001</v>
      </c>
      <c r="J45" s="14">
        <f>'[1]TCE - ANEXO III - Preencher'!K54</f>
        <v>0</v>
      </c>
      <c r="K45" s="15">
        <f>'[1]TCE - ANEXO III - Preencher'!L54</f>
        <v>440</v>
      </c>
      <c r="L45" s="15">
        <f>'[1]TCE - ANEXO III - Preencher'!M54</f>
        <v>30.36</v>
      </c>
      <c r="M45" s="15">
        <f t="shared" si="1"/>
        <v>409.64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594.13639999999998</v>
      </c>
    </row>
    <row r="46" spans="1:28" x14ac:dyDescent="0.25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MARIA PAULA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161.91999999999999</v>
      </c>
      <c r="J46" s="14">
        <f>'[1]TCE - ANEXO III - Preencher'!K55</f>
        <v>0</v>
      </c>
      <c r="K46" s="15">
        <f>'[1]TCE - ANEXO III - Preencher'!L55</f>
        <v>440</v>
      </c>
      <c r="L46" s="15">
        <f>'[1]TCE - ANEXO III - Preencher'!M55</f>
        <v>30.36</v>
      </c>
      <c r="M46" s="15">
        <f t="shared" si="1"/>
        <v>409.64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573.82999999999993</v>
      </c>
    </row>
    <row r="47" spans="1:28" x14ac:dyDescent="0.25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MARIANA MEDEIROS GOMES PEIXOTO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2521-05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175.28720000000001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44</v>
      </c>
      <c r="M47" s="15">
        <f t="shared" si="1"/>
        <v>-44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133.55720000000002</v>
      </c>
    </row>
    <row r="48" spans="1:28" x14ac:dyDescent="0.25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MARILIA DE FATIMA FIDELIX GUARANA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459.07920000000001</v>
      </c>
      <c r="J48" s="14">
        <f>'[1]TCE - ANEXO III - Preencher'!K57</f>
        <v>0</v>
      </c>
      <c r="K48" s="15">
        <f>'[1]TCE - ANEXO III - Preencher'!L57</f>
        <v>263.2</v>
      </c>
      <c r="L48" s="15">
        <f>'[1]TCE - ANEXO III - Preencher'!M57</f>
        <v>38.56</v>
      </c>
      <c r="M48" s="15">
        <f t="shared" si="1"/>
        <v>224.64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685.98919999999998</v>
      </c>
    </row>
    <row r="49" spans="1:28" x14ac:dyDescent="0.25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MICHELLA MILUCIA MOTA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2237-10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454.79199999999997</v>
      </c>
      <c r="J49" s="14">
        <f>'[1]TCE - ANEXO III - Preencher'!K58</f>
        <v>0</v>
      </c>
      <c r="K49" s="15">
        <f>'[1]TCE - ANEXO III - Preencher'!L58</f>
        <v>440</v>
      </c>
      <c r="L49" s="15">
        <f>'[1]TCE - ANEXO III - Preencher'!M58</f>
        <v>0</v>
      </c>
      <c r="M49" s="15">
        <f t="shared" si="1"/>
        <v>440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614.27</v>
      </c>
      <c r="R49" s="15">
        <f>'[1]TCE - ANEXO III - Preencher'!S58</f>
        <v>180.27</v>
      </c>
      <c r="S49" s="16">
        <f t="shared" si="3"/>
        <v>434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1331.0619999999999</v>
      </c>
    </row>
    <row r="50" spans="1:28" x14ac:dyDescent="0.25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MIRTYS DAGMA SANTIAGO VENANCIO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408.94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4.7699999999999996</v>
      </c>
      <c r="O50" s="15">
        <f>'[1]TCE - ANEXO III - Preencher'!P59</f>
        <v>0</v>
      </c>
      <c r="P50" s="16">
        <f t="shared" si="2"/>
        <v>4.7699999999999996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100</v>
      </c>
      <c r="Y50" s="15">
        <f>'[1]TCE - ANEXO III - Preencher'!Z59</f>
        <v>0</v>
      </c>
      <c r="Z50" s="16">
        <f t="shared" si="5"/>
        <v>100</v>
      </c>
      <c r="AA50" s="17" t="str">
        <f>IF('[1]TCE - ANEXO III - Preencher'!AB59="","",'[1]TCE - ANEXO III - Preencher'!AB59)</f>
        <v>-</v>
      </c>
      <c r="AB50" s="15">
        <f t="shared" si="0"/>
        <v>513.71</v>
      </c>
    </row>
    <row r="51" spans="1:28" x14ac:dyDescent="0.25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NAFITALY ELEUTIANE PAULA FERREIRA DE SANTANA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5134-30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218.59200000000001</v>
      </c>
      <c r="J51" s="14">
        <f>'[1]TCE - ANEXO III - Preencher'!K60</f>
        <v>0</v>
      </c>
      <c r="K51" s="15">
        <f>'[1]TCE - ANEXO III - Preencher'!L60</f>
        <v>440</v>
      </c>
      <c r="L51" s="15">
        <f>'[1]TCE - ANEXO III - Preencher'!M60</f>
        <v>30.36</v>
      </c>
      <c r="M51" s="15">
        <f t="shared" si="1"/>
        <v>409.64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630.50199999999995</v>
      </c>
    </row>
    <row r="52" spans="1:28" x14ac:dyDescent="0.25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PRISCILA GISELE DOS SANTOS ARAUJO NASCIMENTO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2234-05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394.35520000000002</v>
      </c>
      <c r="J52" s="14">
        <f>'[1]TCE - ANEXO III - Preencher'!K61</f>
        <v>0</v>
      </c>
      <c r="K52" s="15">
        <f>'[1]TCE - ANEXO III - Preencher'!L61</f>
        <v>468.6</v>
      </c>
      <c r="L52" s="15">
        <f>'[1]TCE - ANEXO III - Preencher'!M61</f>
        <v>18.559999999999999</v>
      </c>
      <c r="M52" s="15">
        <f t="shared" si="1"/>
        <v>450.04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400</v>
      </c>
      <c r="R52" s="15">
        <f>'[1]TCE - ANEXO III - Preencher'!S61</f>
        <v>0</v>
      </c>
      <c r="S52" s="16">
        <f t="shared" si="3"/>
        <v>400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1246.6651999999999</v>
      </c>
    </row>
    <row r="53" spans="1:28" x14ac:dyDescent="0.25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PRYSCILA DA SILVA VASCONCELOS GOMES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485.81360000000001</v>
      </c>
      <c r="J53" s="14">
        <f>'[1]TCE - ANEXO III - Preencher'!K62</f>
        <v>0</v>
      </c>
      <c r="K53" s="15">
        <f>'[1]TCE - ANEXO III - Preencher'!L62</f>
        <v>352</v>
      </c>
      <c r="L53" s="15">
        <f>'[1]TCE - ANEXO III - Preencher'!M62</f>
        <v>30.36</v>
      </c>
      <c r="M53" s="15">
        <f t="shared" si="1"/>
        <v>321.64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809.72360000000003</v>
      </c>
    </row>
    <row r="54" spans="1:28" x14ac:dyDescent="0.25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ROBSON VICTOR DO NASCIMENTO PEREIRA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230.8048</v>
      </c>
      <c r="J54" s="14">
        <f>'[1]TCE - ANEXO III - Preencher'!K63</f>
        <v>0</v>
      </c>
      <c r="K54" s="15">
        <f>'[1]TCE - ANEXO III - Preencher'!L63</f>
        <v>440</v>
      </c>
      <c r="L54" s="15">
        <f>'[1]TCE - ANEXO III - Preencher'!M63</f>
        <v>38.46</v>
      </c>
      <c r="M54" s="15">
        <f t="shared" si="1"/>
        <v>401.54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634.61480000000006</v>
      </c>
    </row>
    <row r="55" spans="1:28" x14ac:dyDescent="0.25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SHERLANE VALERIA DA SILVA ARAUJO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223.91839999999999</v>
      </c>
      <c r="J55" s="14">
        <f>'[1]TCE - ANEXO III - Preencher'!K64</f>
        <v>0</v>
      </c>
      <c r="K55" s="15">
        <f>'[1]TCE - ANEXO III - Preencher'!L64</f>
        <v>440</v>
      </c>
      <c r="L55" s="15">
        <f>'[1]TCE - ANEXO III - Preencher'!M64</f>
        <v>30.36</v>
      </c>
      <c r="M55" s="15">
        <f t="shared" si="1"/>
        <v>409.64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635.82839999999999</v>
      </c>
    </row>
    <row r="56" spans="1:28" x14ac:dyDescent="0.25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SILMARA VERISSIMO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2516-05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415.77519999999998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580</v>
      </c>
      <c r="Y56" s="15">
        <f>'[1]TCE - ANEXO III - Preencher'!Z65</f>
        <v>0</v>
      </c>
      <c r="Z56" s="16">
        <f t="shared" si="5"/>
        <v>580</v>
      </c>
      <c r="AA56" s="17" t="str">
        <f>IF('[1]TCE - ANEXO III - Preencher'!AB65="","",'[1]TCE - ANEXO III - Preencher'!AB65)</f>
        <v>-</v>
      </c>
      <c r="AB56" s="15">
        <f t="shared" si="0"/>
        <v>998.04520000000002</v>
      </c>
    </row>
    <row r="57" spans="1:28" x14ac:dyDescent="0.25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SOLANGE PEREIRA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226.68799999999999</v>
      </c>
      <c r="J57" s="14">
        <f>'[1]TCE - ANEXO III - Preencher'!K66</f>
        <v>0</v>
      </c>
      <c r="K57" s="15">
        <f>'[1]TCE - ANEXO III - Preencher'!L66</f>
        <v>440</v>
      </c>
      <c r="L57" s="15">
        <f>'[1]TCE - ANEXO III - Preencher'!M66</f>
        <v>30.36</v>
      </c>
      <c r="M57" s="15">
        <f t="shared" si="1"/>
        <v>409.64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638.59799999999996</v>
      </c>
    </row>
    <row r="58" spans="1:28" x14ac:dyDescent="0.25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TAMIRIS TAVARES DE LIMA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1421-05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1606.6559999999999</v>
      </c>
      <c r="J58" s="14">
        <f>'[1]TCE - ANEXO III - Preencher'!K67</f>
        <v>0</v>
      </c>
      <c r="K58" s="15">
        <f>'[1]TCE - ANEXO III - Preencher'!L67</f>
        <v>440</v>
      </c>
      <c r="L58" s="15">
        <f>'[1]TCE - ANEXO III - Preencher'!M67</f>
        <v>44</v>
      </c>
      <c r="M58" s="15">
        <f t="shared" si="1"/>
        <v>396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2004.9259999999999</v>
      </c>
    </row>
    <row r="59" spans="1:28" x14ac:dyDescent="0.25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TATIANE CLAUDIA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264.36239999999998</v>
      </c>
      <c r="J59" s="14">
        <f>'[1]TCE - ANEXO III - Preencher'!K68</f>
        <v>0</v>
      </c>
      <c r="K59" s="15">
        <f>'[1]TCE - ANEXO III - Preencher'!L68</f>
        <v>440</v>
      </c>
      <c r="L59" s="15">
        <f>'[1]TCE - ANEXO III - Preencher'!M68</f>
        <v>44</v>
      </c>
      <c r="M59" s="15">
        <f t="shared" si="1"/>
        <v>396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662.63239999999996</v>
      </c>
    </row>
    <row r="60" spans="1:28" x14ac:dyDescent="0.25">
      <c r="A60" s="8">
        <f>IFERROR(VLOOKUP(B60,'[1]DADOS (OCULTAR)'!$Q$3:$S$136,3,0),"")</f>
        <v>9039744002642</v>
      </c>
      <c r="B60" s="9" t="str">
        <f>'[1]TCE - ANEXO III - Preencher'!C69</f>
        <v>UPAE ESCADA - CG Nº 021/2022</v>
      </c>
      <c r="C60" s="10"/>
      <c r="D60" s="11" t="str">
        <f>'[1]TCE - ANEXO III - Preencher'!E69</f>
        <v>THALISON SANTOS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344.26400000000001</v>
      </c>
      <c r="J60" s="14">
        <f>'[1]TCE - ANEXO III - Preencher'!K69</f>
        <v>0</v>
      </c>
      <c r="K60" s="15">
        <f>'[1]TCE - ANEXO III - Preencher'!L69</f>
        <v>263.2</v>
      </c>
      <c r="L60" s="15">
        <f>'[1]TCE - ANEXO III - Preencher'!M69</f>
        <v>38.56</v>
      </c>
      <c r="M60" s="15">
        <f t="shared" si="1"/>
        <v>224.64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571.17399999999998</v>
      </c>
    </row>
    <row r="61" spans="1:28" x14ac:dyDescent="0.25">
      <c r="A61" s="8">
        <f>IFERROR(VLOOKUP(B61,'[1]DADOS (OCULTAR)'!$Q$3:$S$136,3,0),"")</f>
        <v>9039744002642</v>
      </c>
      <c r="B61" s="9" t="str">
        <f>'[1]TCE - ANEXO III - Preencher'!C70</f>
        <v>UPAE ESCADA - CG Nº 021/2022</v>
      </c>
      <c r="C61" s="10"/>
      <c r="D61" s="11" t="str">
        <f>'[1]TCE - ANEXO III - Preencher'!E70</f>
        <v>THIAGO JACOME BRITTO VARELA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1312-05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1014.732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100</v>
      </c>
      <c r="Y61" s="15">
        <f>'[1]TCE - ANEXO III - Preencher'!Z70</f>
        <v>0</v>
      </c>
      <c r="Z61" s="16">
        <f t="shared" si="5"/>
        <v>100</v>
      </c>
      <c r="AA61" s="17" t="str">
        <f>IF('[1]TCE - ANEXO III - Preencher'!AB70="","",'[1]TCE - ANEXO III - Preencher'!AB70)</f>
        <v>-</v>
      </c>
      <c r="AB61" s="15">
        <f t="shared" si="0"/>
        <v>1117.002</v>
      </c>
    </row>
    <row r="62" spans="1:28" x14ac:dyDescent="0.25">
      <c r="A62" s="8">
        <f>IFERROR(VLOOKUP(B62,'[1]DADOS (OCULTAR)'!$Q$3:$S$136,3,0),"")</f>
        <v>9039744002642</v>
      </c>
      <c r="B62" s="9" t="str">
        <f>'[1]TCE - ANEXO III - Preencher'!C71</f>
        <v>UPAE ESCADA - CG Nº 021/2022</v>
      </c>
      <c r="C62" s="10"/>
      <c r="D62" s="11" t="str">
        <f>'[1]TCE - ANEXO III - Preencher'!E71</f>
        <v>WANDERLUCIA MARIA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14.4328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16.7028</v>
      </c>
    </row>
    <row r="63" spans="1:28" x14ac:dyDescent="0.25">
      <c r="A63" s="8">
        <f>IFERROR(VLOOKUP(B63,'[1]DADOS (OCULTAR)'!$Q$3:$S$136,3,0),"")</f>
        <v>9039744002642</v>
      </c>
      <c r="B63" s="9" t="str">
        <f>'[1]TCE - ANEXO III - Preencher'!C72</f>
        <v>UPAE ESCADA - CG Nº 021/2022</v>
      </c>
      <c r="C63" s="10"/>
      <c r="D63" s="11" t="str">
        <f>'[1]TCE - ANEXO III - Preencher'!E72</f>
        <v>WASHINGTON THIAGO VASCO DE GOZ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3172-10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384.57600000000002</v>
      </c>
      <c r="J63" s="14">
        <f>'[1]TCE - ANEXO III - Preencher'!K72</f>
        <v>0</v>
      </c>
      <c r="K63" s="15">
        <f>'[1]TCE - ANEXO III - Preencher'!L72</f>
        <v>440</v>
      </c>
      <c r="L63" s="15">
        <f>'[1]TCE - ANEXO III - Preencher'!M72</f>
        <v>44</v>
      </c>
      <c r="M63" s="15">
        <f t="shared" si="1"/>
        <v>396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782.846</v>
      </c>
    </row>
    <row r="64" spans="1:28" x14ac:dyDescent="0.25">
      <c r="A64" s="8">
        <f>IFERROR(VLOOKUP(B64,'[1]DADOS (OCULTAR)'!$Q$3:$S$136,3,0),"")</f>
        <v>9039744002642</v>
      </c>
      <c r="B64" s="9" t="str">
        <f>'[1]TCE - ANEXO III - Preencher'!C73</f>
        <v>UPAE ESCADA - CG Nº 021/2022</v>
      </c>
      <c r="C64" s="10"/>
      <c r="D64" s="11" t="str">
        <f>'[1]TCE - ANEXO III - Preencher'!E73</f>
        <v>WILMA MARIA GOMES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259.52480000000003</v>
      </c>
      <c r="J64" s="14">
        <f>'[1]TCE - ANEXO III - Preencher'!K73</f>
        <v>0</v>
      </c>
      <c r="K64" s="15">
        <f>'[1]TCE - ANEXO III - Preencher'!L73</f>
        <v>308</v>
      </c>
      <c r="L64" s="15">
        <f>'[1]TCE - ANEXO III - Preencher'!M73</f>
        <v>30.36</v>
      </c>
      <c r="M64" s="15">
        <f t="shared" si="1"/>
        <v>277.64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539.4348</v>
      </c>
    </row>
    <row r="65" spans="1:28" x14ac:dyDescent="0.25">
      <c r="A65" s="8">
        <f>IFERROR(VLOOKUP(B65,'[1]DADOS (OCULTAR)'!$Q$3:$S$136,3,0),"")</f>
        <v>9039744002642</v>
      </c>
      <c r="B65" s="9" t="str">
        <f>'[1]TCE - ANEXO III - Preencher'!C74</f>
        <v>UPAE ESCADA - CG Nº 021/2022</v>
      </c>
      <c r="C65" s="10"/>
      <c r="D65" s="11" t="str">
        <f>'[1]TCE - ANEXO III - Preencher'!E74</f>
        <v>YAGO VIEIRA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383.14879999999999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100</v>
      </c>
      <c r="Y65" s="15">
        <f>'[1]TCE - ANEXO III - Preencher'!Z74</f>
        <v>0</v>
      </c>
      <c r="Z65" s="16">
        <f t="shared" si="5"/>
        <v>100</v>
      </c>
      <c r="AA65" s="17" t="str">
        <f>IF('[1]TCE - ANEXO III - Preencher'!AB74="","",'[1]TCE - ANEXO III - Preencher'!AB74)</f>
        <v>-</v>
      </c>
      <c r="AB65" s="15">
        <f t="shared" si="0"/>
        <v>487.91879999999998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>-</v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>-</v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-</v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>-</v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>-</v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>-</v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>-</v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>-</v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>-</v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>-</v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>-</v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>-</v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>-</v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>-</v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>-</v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>-</v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-</v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-</v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>-</v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-</v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>-</v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>-</v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>-</v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>-</v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>-</v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>-</v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-</v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>-</v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>-</v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>-</v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>-</v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>-</v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>-</v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>-</v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>-</v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>-</v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>-</v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>-</v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>-</v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>-</v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>-</v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>-</v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>-</v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>-</v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>-</v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>-</v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>-</v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>-</v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>-</v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>-</v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>-</v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>-</v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>-</v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>-</v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>-</v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>-</v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>-</v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>-</v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>-</v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>-</v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>-</v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>-</v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>-</v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>-</v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>-</v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>-</v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>-</v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>-</v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>-</v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>-</v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>-</v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>-</v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>-</v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>-</v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>-</v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>-</v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>-</v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>-</v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>-</v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>-</v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>-</v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>-</v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>-</v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>-</v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>-</v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>-</v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>-</v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>-</v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>-</v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>-</v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>-</v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>-</v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>-</v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>-</v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>-</v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>-</v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>-</v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>-</v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>-</v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>-</v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>-</v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>-</v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>-</v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>-</v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>-</v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>-</v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>-</v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>-</v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>-</v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>-</v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>-</v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>-</v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>-</v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>-</v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>-</v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>-</v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>-</v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>-</v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>-</v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>-</v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>-</v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>-</v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>-</v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>-</v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>-</v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>-</v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>-</v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>-</v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>-</v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>-</v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>-</v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>-</v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>-</v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>-</v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>-</v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>-</v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>-</v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>-</v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>-</v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>-</v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>-</v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>-</v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>-</v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>-</v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>-</v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>-</v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>-</v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>-</v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>-</v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>-</v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>-</v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>-</v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>-</v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>-</v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>-</v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>-</v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>-</v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>-</v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>-</v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>-</v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>-</v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>-</v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>-</v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>-</v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>-</v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>-</v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>-</v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>-</v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>-</v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>-</v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>-</v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>-</v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>-</v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>-</v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>-</v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>-</v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>-</v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>-</v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>-</v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>-</v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>-</v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>-</v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>-</v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>-</v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>-</v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>-</v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>-</v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>-</v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>-</v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>-</v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>-</v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>-</v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>-</v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>-</v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>-</v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>-</v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>-</v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>-</v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>-</v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>-</v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>-</v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>-</v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>-</v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>-</v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>-</v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>-</v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>-</v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>-</v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>-</v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>-</v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>-</v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>-</v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>-</v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>-</v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>-</v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>-</v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>-</v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>-</v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>-</v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>-</v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>-</v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>-</v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>-</v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>-</v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>-</v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>-</v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>-</v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>-</v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>-</v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>-</v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>-</v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>-</v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>-</v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>-</v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>-</v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>-</v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>-</v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>-</v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>-</v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Silva Junior</dc:creator>
  <cp:lastModifiedBy>Moacir Silva Junior</cp:lastModifiedBy>
  <dcterms:created xsi:type="dcterms:W3CDTF">2026-01-23T11:08:26Z</dcterms:created>
  <dcterms:modified xsi:type="dcterms:W3CDTF">2026-01-23T11:08:34Z</dcterms:modified>
</cp:coreProperties>
</file>