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EMENDA 645\14.4_Arquivo_ZIP__PublicaA_A_o__no_formato_Excel___Sem_CNPJ (6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<sst xmlns="http://schemas.openxmlformats.org/spreadsheetml/2006/main" count="12" uniqueCount="12">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</sst>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EMENDA%2064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35620-4</v>
          </cell>
          <cell r="H11" t="str">
            <v>S</v>
          </cell>
          <cell r="I11" t="str">
            <v>N</v>
          </cell>
          <cell r="K11">
            <v>46027</v>
          </cell>
          <cell r="M11" t="str">
            <v>2601102 - Araripina - PE</v>
          </cell>
          <cell r="N11">
            <v>70.599999999999994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35620-4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>
        <f>IF('[1]TCE - ANEXO IV - Preencher'!K11="","",'[1]TCE - ANEXO IV - Preencher'!K11)</f>
        <v>46027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70.599999999999994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2026-02-26T02:07:06Z</dcterms:created>
  <dcterms:modified xsi:type="dcterms:W3CDTF">2026-02-26T02:07:15Z</dcterms:modified>
</cp:coreProperties>
</file>