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_PCF\PCF´S 2026\PCF 01_2026\1. COMPLETA\VALIDAÇÃO\"/>
    </mc:Choice>
  </mc:AlternateContent>
  <xr:revisionPtr revIDLastSave="0" documentId="8_{72F5AD8E-EC4E-42FB-89D9-CBDEDA830063}" xr6:coauthVersionLast="36" xr6:coauthVersionMax="36" xr10:uidLastSave="{00000000-0000-0000-0000-000000000000}"/>
  <bookViews>
    <workbookView xWindow="0" yWindow="0" windowWidth="21600" windowHeight="9405" xr2:uid="{1834FF02-571F-4C66-B2C9-4F68A525E8B1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(OCULTAR)'!$D$4:$D$195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<sst xmlns="http://schemas.openxmlformats.org/spreadsheetml/2006/main" count="15" uniqueCount="13">
  <si>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</si>
  <si>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</si>
  <si>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</si>
  <si>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</si>
  <si>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</si>
  <si>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</si>
  <si>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</si>
  <si>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CARUARU - CG Nº 011/2022</t>
  </si>
  <si>
    <t>00.360.305/1582-47</t>
  </si>
  <si>
    <t>CAIXA ECONOMICA FEDERAL</t>
  </si>
  <si>
    <t>RENDIMENTOS</t>
  </si>
  <si>
    <t>60.701.190/0001-04</t>
  </si>
  <si>
    <t>ITAÚ UNIBANCO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</si>
</sst>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PCF/PCF&#180;S%202026/PCF%2001_2026/1.%20COMPLETA/13.2%20PCF%20em%20Excel_01_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DEB85-32A0-47B3-8D2A-3533BE525E66}">
  <sheetPr>
    <tabColor indexed="13"/>
  </sheetPr>
  <dimension ref="A1:H991"/>
  <sheetViews>
    <sheetView showGridLines="0" tabSelected="1" zoomScale="90" zoomScaleNormal="90" workbookViewId="0">
      <selection activeCell="A3" sqref="A3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9767633001257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46053</v>
      </c>
      <c r="G2" s="7">
        <v>15647.37</v>
      </c>
    </row>
    <row r="3" spans="1:8" ht="22.5" customHeight="1" x14ac:dyDescent="0.2">
      <c r="A3" s="2">
        <f>IFERROR(VLOOKUP(B3,'[1]DADOS (OCULTAR)'!$Q$3:$S$136,3,0),"")</f>
        <v>9767633001257</v>
      </c>
      <c r="B3" s="3" t="s">
        <v>7</v>
      </c>
      <c r="C3" s="4" t="s">
        <v>11</v>
      </c>
      <c r="D3" s="5" t="s">
        <v>12</v>
      </c>
      <c r="E3" s="5" t="s">
        <v>10</v>
      </c>
      <c r="F3" s="6">
        <v>46053</v>
      </c>
      <c r="G3" s="7">
        <v>0</v>
      </c>
    </row>
    <row r="4" spans="1:8" ht="22.5" customHeight="1" x14ac:dyDescent="0.2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4BA3F0DF-E5D9-4D76-BE87-2B432E462156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504F7A5-29D7-4A23-A747-2E8A4D0D08D3}">
          <x14:formula1>
            <xm:f>INDIRECT('[13.2 PCF em Excel_01_2026.xlsx]CONTÁBIL-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alefe filipe dos santos Silva</dc:creator>
  <cp:lastModifiedBy>alefe filipe dos santos Silva</cp:lastModifiedBy>
  <dcterms:created xsi:type="dcterms:W3CDTF">2026-02-25T12:06:02Z</dcterms:created>
  <dcterms:modified xsi:type="dcterms:W3CDTF">2026-02-25T12:06:13Z</dcterms:modified>
</cp:coreProperties>
</file>