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eiro\Financeiro PUBLICO\PCF 2022\PCF 2026\PCF 02.2026\Nova pasta\"/>
    </mc:Choice>
  </mc:AlternateContent>
  <bookViews>
    <workbookView xWindow="0" yWindow="0" windowWidth="21600" windowHeight="93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<sst xmlns="http://schemas.openxmlformats.org/spreadsheetml/2006/main" count="19" uniqueCount="13">
  <si>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</si>
  <si>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</si>
  <si>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</si>
  <si>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</si>
  <si>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</si>
  <si>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</si>
  <si>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</si>
  <si>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CG Nº 009/2022</t>
  </si>
  <si>
    <t>00.360.305/0001-04</t>
  </si>
  <si>
    <t xml:space="preserve">CAIXA ECONOMICA FEDERAL </t>
  </si>
  <si>
    <t>APLICAÇÃO CONTA 577231884-1</t>
  </si>
  <si>
    <t>APLICAÇÃO CONTA 577231899-0</t>
  </si>
  <si>
    <t>APLICAÇÃO CONTA 576965841-6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</si>
</sst>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2.2026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4" sqref="G4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9767633000870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5950.14</v>
      </c>
    </row>
    <row r="3" spans="1:8" ht="22.5" customHeight="1" x14ac:dyDescent="0.2">
      <c r="A3" s="2">
        <f>IFERROR(VLOOKUP(B3,'[1]DADOS (OCULTAR)'!$Q$3:$S$136,3,0),"")</f>
        <v>9767633000870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46081</v>
      </c>
      <c r="G3" s="7">
        <v>3012.71</v>
      </c>
    </row>
    <row r="4" spans="1:8" ht="22.5" customHeight="1" x14ac:dyDescent="0.2">
      <c r="A4" s="2">
        <f>IFERROR(VLOOKUP(B4,'[1]DADOS (OCULTAR)'!$Q$3:$S$136,3,0),"")</f>
        <v>9767633000870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46081</v>
      </c>
      <c r="G4" s="7">
        <v>400.96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Elvson Roberto de Oliveira Junior</dc:creator>
  <cp:lastModifiedBy>Elvson Roberto de Oliveira Junior</cp:lastModifiedBy>
  <dcterms:created xsi:type="dcterms:W3CDTF">2026-03-25T17:04:35Z</dcterms:created>
  <dcterms:modified xsi:type="dcterms:W3CDTF">2026-03-25T17:04:57Z</dcterms:modified>
</cp:coreProperties>
</file>