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0.0.4\G_Controladoria\COORDENAÇÃO - PRESTAÇÃO DE CONTAS\8. HPS - HOSPITAL PELÓPIDAS SILVEIRA\ANO 2026\04. ABRIL\09. TCE\Portal Transparência\"/>
    </mc:Choice>
  </mc:AlternateContent>
  <bookViews>
    <workbookView xWindow="0" yWindow="0" windowWidth="19200" windowHeight="685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<sst xmlns="http://schemas.openxmlformats.org/spreadsheetml/2006/main" count="13" uniqueCount="12">
  <si>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</si>
  <si>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</si>
  <si>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</si>
  <si>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</si>
  <si>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</si>
  <si>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</si>
  <si>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</si>
  <si>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PELÓPIDAS SILVEIRA - CG Nº 017/2022</t>
  </si>
  <si>
    <t>BRADESCO</t>
  </si>
  <si>
    <t>RENDIMENTOS DE APLICACAO</t>
  </si>
  <si>
    <t>LK COM DE ALIMENTOS LTDA</t>
  </si>
  <si>
    <t>DEPOSITO CANTINA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</si>
</sst>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8.%20HPS%20-%20HOSPITAL%20PEL&#211;PIDAS%20SILVEIRA/ANO%202026/04.%20ABRIL/13.2%20PCF%20em%20Excel%20-%202026_04%20-%20H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/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10" customWidth="1"/>
    <col min="4" max="4" width="37" customWidth="1"/>
    <col min="5" max="5" width="69.453125" customWidth="1"/>
    <col min="6" max="6" width="27.26953125" style="11" customWidth="1"/>
    <col min="7" max="7" width="25.26953125" style="12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9039744002723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46142</v>
      </c>
      <c r="G2" s="7">
        <v>58454.57</v>
      </c>
    </row>
    <row r="3" spans="1:8" ht="22.5" customHeight="1" x14ac:dyDescent="0.25">
      <c r="A3" s="2">
        <f>IFERROR(VLOOKUP(B3,'[1]DADOS (OCULTAR)'!$Q$3:$S$136,3,0),"")</f>
        <v>9039744002723</v>
      </c>
      <c r="B3" s="3" t="s">
        <v>7</v>
      </c>
      <c r="C3" s="4">
        <v>15472630000136</v>
      </c>
      <c r="D3" s="5" t="s">
        <v>10</v>
      </c>
      <c r="E3" s="5" t="s">
        <v>11</v>
      </c>
      <c r="F3" s="6">
        <v>46118</v>
      </c>
      <c r="G3" s="7">
        <v>2000</v>
      </c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Cornélio De Souza Barbosa</dc:creator>
  <cp:lastModifiedBy>Tiago Cornélio De Souza Barbosa</cp:lastModifiedBy>
  <dcterms:created xsi:type="dcterms:W3CDTF">2026-05-25T22:38:47Z</dcterms:created>
  <dcterms:modified xsi:type="dcterms:W3CDTF">2026-05-25T22:39:01Z</dcterms:modified>
</cp:coreProperties>
</file>