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https://d.docs.live.net/83a0417870fc54b3/apds-bckp/Trabalho/APS Apoio Adm/ISMEP/Gestão/01 HDM/05 Maio/02 EMENDA 1    (37890001)/TCE/Arquivos Excel DGMMAS/"/>
    </mc:Choice>
  </mc:AlternateContent>
  <xr:revisionPtr revIDLastSave="0" documentId="8_{60FCFF83-AE62-4F0B-AAB7-6AA39C7FFD9D}" xr6:coauthVersionLast="47" xr6:coauthVersionMax="47" xr10:uidLastSave="{00000000-0000-0000-0000-000000000000}"/>
  <bookViews>
    <workbookView xWindow="-108" yWindow="-108" windowWidth="23256" windowHeight="12456" xr2:uid="{AC9D6D17-FD68-468B-B941-7E316E414B2A}"/>
  </bookViews>
  <sheets>
    <sheet name="TCE - ANEXO II - Publicação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 s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 s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 s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 s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 s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 s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 s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 s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 s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 s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 s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 s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 s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 s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 s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 s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 s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 s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 s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 s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 s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 s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 s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 s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 s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 s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 s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 s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 s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 s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 s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 s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 s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 s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 s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 s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 s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 s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 s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 s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 s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 s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 s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 s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 s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 s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 s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 s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 s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 s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 s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 s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 s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 s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 s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 s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 s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 s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 s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 s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 s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 s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 s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 s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 s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 s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 s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 s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 s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 s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 s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 s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 s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 s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 s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 s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 s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 s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 s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 s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 s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 s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 s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 s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 s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 s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 s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 s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 s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 s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 s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 s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 s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 s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 s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 s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 s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 s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 s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 s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 s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 s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 s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 s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 s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 s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 s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 s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 s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 s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 s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 s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 s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 s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 s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 s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 s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 s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 s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 s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 s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 s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 s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 s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 s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 s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 s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 s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 s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 s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 s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 s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 s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 s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 s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 s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 s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 s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 s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 s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 s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 s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 s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 s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 s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 s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 s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 s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 s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 s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 s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 s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 s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 s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 s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 s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 s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 s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 s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 s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 s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 s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 s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 s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 s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 s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 s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 s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 s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 s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 s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 s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 s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 s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 s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 s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 s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 s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 s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 s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 s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 s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 s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 s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 s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 s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 s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 s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 s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 s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 s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 s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 s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 s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 s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 s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 s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 s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 s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 s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 s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 s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 s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 s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 s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 s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 s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 s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 s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 s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 s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 s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 s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 s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 s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 s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 s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 s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 s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 s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 s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 s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 s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 s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 s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 s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 s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 s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 s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 s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 s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 s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 s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 s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 s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 s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 s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 s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 s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 s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 s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 s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 s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 s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 s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 s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 s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 s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 s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 s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 s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 s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 s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 s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 s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 s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 s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 s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 s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 s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 s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 s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 s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 s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 s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 s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 s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 s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 s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 s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 s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 s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 s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 s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 s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 s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 s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 s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 s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 s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 s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 s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 s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 s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 s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 s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 s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 s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 s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 s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 s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 s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 s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 s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 s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 s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 s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 s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 s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 s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 s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 s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 s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 s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 s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 s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 s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 s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 s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 s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 s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 s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 s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 s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 s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 s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 s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 s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 s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 s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 s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 s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 s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 s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 s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 s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 s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 s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 s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 s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 s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 s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 s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 s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 s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 s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 s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 s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 s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 s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 s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 s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 s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 s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 s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 s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 s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 s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 s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 s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 s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 s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 s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 s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 s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 s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 s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 s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 s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 s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 s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 s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 s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 s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 s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 s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 s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 s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 s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 s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 s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 s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 s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 s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 s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 s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 s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 s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 s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 s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 s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 s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 s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 s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 s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 s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 s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 s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 s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 s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 s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 s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 s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 s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 s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 s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 s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 s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 s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 s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 s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 s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 s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 s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 s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 s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 s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 s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 s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 s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 s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 s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 s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 s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 s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 s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 s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 s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 s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 s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 s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 s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 s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 s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 s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 s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 s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 s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 s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 s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 s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 s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 s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 s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 s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 s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 s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 s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 s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 s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 s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 s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 s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 s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 s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 s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 s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 s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 s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 s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 s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 s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 s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 s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 s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 s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 s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 s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 s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 s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 s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 s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 s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 s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 s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 s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 s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 s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 s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 s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 s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 s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 s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 s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 s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 s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 s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 s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 s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 s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 s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 s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 s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 s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 s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 s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 s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 s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 s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 s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 s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 s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 s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 s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 s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 s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 s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 s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 s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 s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 s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 s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 s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 s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 s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 s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 s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 s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 s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 s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 s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 s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 s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 s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 s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 s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 s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 s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 s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 s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 s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 s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 s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 s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 s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 s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 s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 s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 s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 s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 s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 s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 s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 s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 s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 s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 s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 s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 s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 s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 s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 s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 s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 s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 s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 s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 s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 s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 s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 s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 s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 s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 s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 s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 s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 s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 s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 s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 s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 s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 s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 s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 s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 s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 s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 s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 s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 s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 s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 s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 s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 s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 s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 s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 s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 s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 s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 s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 s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 s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 s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 s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 s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 s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 s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 s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 s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 s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 s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 s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 s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 s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 s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 s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 s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 s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 s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 s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 s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 s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 s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 s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 s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 s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 s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 s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 s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 s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 s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 s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 s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 s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 s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 s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 s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 s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 s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 s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 s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 s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 s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 s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 s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 s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 s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 s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 s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 s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 s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 s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 s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 s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 s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 s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 s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 s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 s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 s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 s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 s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 s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 s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 s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 s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 s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 s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 s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 s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 s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 s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 s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 s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 s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 s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 s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 s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 s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 s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 s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 s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 s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 s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 s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 s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 s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 s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 s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 s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 s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 s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 s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 s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 s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 s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 s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 s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 s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 s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 s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 s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 s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 s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 s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 s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 s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 s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 s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 s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 s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 s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 s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 s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 s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 s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 s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 s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 s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 s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 s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 s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 s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 s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 s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 s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 s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 s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 s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 s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 s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 s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 s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 s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 s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 s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 s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 s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 s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 s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 s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 s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 s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 s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 s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 s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 s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 s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 s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 s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 s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 s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 s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 s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 s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 s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 s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 s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 s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 s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 s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 s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 s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 s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 s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 s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 s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 s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 s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 s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 s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 s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 s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 s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 s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 s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 s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 s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 s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 s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 s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 s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 s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 s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 s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 s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 s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 s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 s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 s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 s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 s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 s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 s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 s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 s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 s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 s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 s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 s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 s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 s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 s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 s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 s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 s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 s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 s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 s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 s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 s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 s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 s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 s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 s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 s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 s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 s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 s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 s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 s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 s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 s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 s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 s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 s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 s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 s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 s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 s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 s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 s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 s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 s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 s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 s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 s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 s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 s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 s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 s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 s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 s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 s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 s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 s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 s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 s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 s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 s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 s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 s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 s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 s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 s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 s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 s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 s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 s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 s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 s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 s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 s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 s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 s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 s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 s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 s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 s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 s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 s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 s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 s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 s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 s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 s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 s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 s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 s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 s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 s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 s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 s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 s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 s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 s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 s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 s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 s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 s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 s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 s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 s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 s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 s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 s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 s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 s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 s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 s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 s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 s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 s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 s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 s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 s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 s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 s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 s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 s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 s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 s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 s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 s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 s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 s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 s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 s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 s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 s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 s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 s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 s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 s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 s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 s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 s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 s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 s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 s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 s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 s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 s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 s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 s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 s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 s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 s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 s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 s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 s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 s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 s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 s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 s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 s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 s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 s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 s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 s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 s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 s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 s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 s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 s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 s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 s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 s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 s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 s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 s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 s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 s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 s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 s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 s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 s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 s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 s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 s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 s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 s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 s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 s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 s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 s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 s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 s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 s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 s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 s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 s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 s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 s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 s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 s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 s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 s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 s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 s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 s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 s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 s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 s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 s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 s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 s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 s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 s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 s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 s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 s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 s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 s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 s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 s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 s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 s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 s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 s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 s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 s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 s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 s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 s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 s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 s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 s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 s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 s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 s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 s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 s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 s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 s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 s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 s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 s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 s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 s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 s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 s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 s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 s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 s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 s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 s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 s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 s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 s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 s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 s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 s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 s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 s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 s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 s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 s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 s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 s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 s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 s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 s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 s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 s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 s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 s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 s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 s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 s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 s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 s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 s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 s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 s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 s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 s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 s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 s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 s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 s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 s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 s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 s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 s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 s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 s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 s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 s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 s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 s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 s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 s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 s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 s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 s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 s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 s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 s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 s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 s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 s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 s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 s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 s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 s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 s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 s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 s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 s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 s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 s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 s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 s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 s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 s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 s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 s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 s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 s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 s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 s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 s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 s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 s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 s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 s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 s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 s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 s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 s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 s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 s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 s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 s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 s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 s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 s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 s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 s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 s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 s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 s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 s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 s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 s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 s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 s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 s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 s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 s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 s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 s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 s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 s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 s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 s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 s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 s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 s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 s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 s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 s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 s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 s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 s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 s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 s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 s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 s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 s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 s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 s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 s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 s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 s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 s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 s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 s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 s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 s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 s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 s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 s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 s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 s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 s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 s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 s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 s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 s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 s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 s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 s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 s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 s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 s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 s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 s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 s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 s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 s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 s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 s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 s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 s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 s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 s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 s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 s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 s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 s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 s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 s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 s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 s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 s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 s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 s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 s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 s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 s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 s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 s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 s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 s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 s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 s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 s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 s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 s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 s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 s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 s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 s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 s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 s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 s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 s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 s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 s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 s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 s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 s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 s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 s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 s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 s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 s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 s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 s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 s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 s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 s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 s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 s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 s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 s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 s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 s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 s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 s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 s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 s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 s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 s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 s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 s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 s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 s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 s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 s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 s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 s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 s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 s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 s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 s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 s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 s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 s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 s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 s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 s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 s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 s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 s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 s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 s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 s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 s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 s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 s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 s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 s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 s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 s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 s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 s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 s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 s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 s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 s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 s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 s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 s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 s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 s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 s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 s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 s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 s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 s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 s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 s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 s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 s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 s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 s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 s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 s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 s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 s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 s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 s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 s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 s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 s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 s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 s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 s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 s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 s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 s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 s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 s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 s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 s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 s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 s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 s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 s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 s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 s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 s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 s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 s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 s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 s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 s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 s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 s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 s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 s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 s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 s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 s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 s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 s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 s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 s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 s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 s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 s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 s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 s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 s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 s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 s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 s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 s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 s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 s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 s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 s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 s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 s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 s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 s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 s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 s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 s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 s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 s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 s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 s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 s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 s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 s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 s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 s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 s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 s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 s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 s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 s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 s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 s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 s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 s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 s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 s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 s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 s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 s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 s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 s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 s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 s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 s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 s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 s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 s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 s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 s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 s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 s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 s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 s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 s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 s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 s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 s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 s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 s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 s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 s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 s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 s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 s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 s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 s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 s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 s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 s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 s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 s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 s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 s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 s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 s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 s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 s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 s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 s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 s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 s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 s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 s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 s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 s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 s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 s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 s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 s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 s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 s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 s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 s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 s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 s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 s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 s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 s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 s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 s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 s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 s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 s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 s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 s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 s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 s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 s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 s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 s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 s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 s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 s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 s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 s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 s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 s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 s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 s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 s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 s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 s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 s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 s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 s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 s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 s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 s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 s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 s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 s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 s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 s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 s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 s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 s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 s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 s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 s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 s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 s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 s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 s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 s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 s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 s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 s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 s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 s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 s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 s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 s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 s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 s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 s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 s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 s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 s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 s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 s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 s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 s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 s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 s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 s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 s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 s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 s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 s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 s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 s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 s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 s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 s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 s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 s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 s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 s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 s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 s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 s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 s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 s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 s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 s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 s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 s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 s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 s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 s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 s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 s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 s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 s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 s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 s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 s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 s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 s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 s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 s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 s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 s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 s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 s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 s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 s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 s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 s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 s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 s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 s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 s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 s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 s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 s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 s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 s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 s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 s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 s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 s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 s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 s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 s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 s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 s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 s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 s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 s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 s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 s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 s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 s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 s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 s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 s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 s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 s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 s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 s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 s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 s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 s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 s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 s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 s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 s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 s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 s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 s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 s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 s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 s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 s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 s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 s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 s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 s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 s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 s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 s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 s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 s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 s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 s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<sst xmlns="http://schemas.openxmlformats.org/spreadsheetml/2006/main" count="17" uniqueCount="16">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</sst>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13.2%20PCF%20em%20Excel.xlsx" TargetMode="External"/><Relationship Id="rId2" Type="http://schemas.openxmlformats.org/officeDocument/2006/relationships/externalLinkPath" Target="https://d.docs.live.net/83a0417870fc54b3/apds-bckp/Trabalho/APS%20Apoio%20Adm/ISMEP/Gest&#227;o/01%20HDM/05%20Maio/02%20EMENDA%201%20%20%20%20(37890001)/13.2%20PCF%20em%20Excel.xlsx" TargetMode="External"/><Relationship Id="rId1" Type="http://schemas.openxmlformats.org/officeDocument/2006/relationships/externalLinkPath" Target="/83a0417870fc54b3/apds-bckp/Trabalho/APS%20Apoio%20Adm/ISMEP/Gest&#227;o/01%20HDM/05%20Maio/02%20EMENDA%201%20%20%20%20(37890001)/13.2%20PCF%20em%20Exce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X11">
            <v>0</v>
          </cell>
        </row>
        <row r="12">
          <cell r="X12">
            <v>0</v>
          </cell>
        </row>
        <row r="13">
          <cell r="X13">
            <v>0</v>
          </cell>
        </row>
        <row r="14">
          <cell r="X14">
            <v>0</v>
          </cell>
        </row>
        <row r="15">
          <cell r="X15">
            <v>0</v>
          </cell>
        </row>
        <row r="16">
          <cell r="X16">
            <v>0</v>
          </cell>
        </row>
        <row r="17">
          <cell r="X17">
            <v>0</v>
          </cell>
        </row>
        <row r="18">
          <cell r="X18">
            <v>0</v>
          </cell>
        </row>
        <row r="19">
          <cell r="X19">
            <v>0</v>
          </cell>
        </row>
        <row r="20">
          <cell r="X20">
            <v>0</v>
          </cell>
        </row>
        <row r="21">
          <cell r="X21">
            <v>0</v>
          </cell>
        </row>
        <row r="22">
          <cell r="X22">
            <v>0</v>
          </cell>
        </row>
        <row r="23">
          <cell r="X23">
            <v>0</v>
          </cell>
        </row>
        <row r="24">
          <cell r="X24">
            <v>0</v>
          </cell>
        </row>
        <row r="25">
          <cell r="X25">
            <v>0</v>
          </cell>
        </row>
        <row r="26">
          <cell r="X26">
            <v>0</v>
          </cell>
        </row>
        <row r="27">
          <cell r="X27">
            <v>0</v>
          </cell>
        </row>
        <row r="28">
          <cell r="X28">
            <v>0</v>
          </cell>
        </row>
        <row r="29">
          <cell r="X29">
            <v>0</v>
          </cell>
        </row>
        <row r="30">
          <cell r="X30">
            <v>0</v>
          </cell>
        </row>
        <row r="31">
          <cell r="X31">
            <v>0</v>
          </cell>
        </row>
        <row r="32">
          <cell r="X32">
            <v>0</v>
          </cell>
        </row>
        <row r="33">
          <cell r="X33">
            <v>0</v>
          </cell>
        </row>
        <row r="34">
          <cell r="X34">
            <v>0</v>
          </cell>
        </row>
        <row r="35">
          <cell r="X35">
            <v>0</v>
          </cell>
        </row>
        <row r="36">
          <cell r="X36">
            <v>0</v>
          </cell>
        </row>
        <row r="37">
          <cell r="X37">
            <v>0</v>
          </cell>
        </row>
        <row r="38">
          <cell r="X38">
            <v>0</v>
          </cell>
        </row>
        <row r="39">
          <cell r="X39">
            <v>0</v>
          </cell>
        </row>
        <row r="40">
          <cell r="X40">
            <v>0</v>
          </cell>
        </row>
        <row r="41">
          <cell r="X41">
            <v>0</v>
          </cell>
        </row>
        <row r="42">
          <cell r="X42">
            <v>0</v>
          </cell>
        </row>
        <row r="43">
          <cell r="X43">
            <v>0</v>
          </cell>
        </row>
        <row r="44">
          <cell r="X44">
            <v>0</v>
          </cell>
        </row>
        <row r="45">
          <cell r="X45">
            <v>0</v>
          </cell>
        </row>
        <row r="46">
          <cell r="X46">
            <v>0</v>
          </cell>
        </row>
        <row r="47">
          <cell r="X47">
            <v>0</v>
          </cell>
        </row>
        <row r="48">
          <cell r="X48">
            <v>0</v>
          </cell>
        </row>
        <row r="49">
          <cell r="X49">
            <v>0</v>
          </cell>
        </row>
        <row r="50">
          <cell r="X50">
            <v>0</v>
          </cell>
        </row>
        <row r="51">
          <cell r="X51">
            <v>0</v>
          </cell>
        </row>
        <row r="52">
          <cell r="X52">
            <v>0</v>
          </cell>
        </row>
        <row r="53">
          <cell r="X53">
            <v>0</v>
          </cell>
        </row>
        <row r="54">
          <cell r="X54">
            <v>0</v>
          </cell>
        </row>
        <row r="55">
          <cell r="X55">
            <v>0</v>
          </cell>
        </row>
        <row r="56">
          <cell r="X56">
            <v>0</v>
          </cell>
        </row>
        <row r="57">
          <cell r="X57">
            <v>0</v>
          </cell>
        </row>
        <row r="58">
          <cell r="X58">
            <v>0</v>
          </cell>
        </row>
        <row r="59">
          <cell r="X59">
            <v>0</v>
          </cell>
        </row>
        <row r="60">
          <cell r="X60">
            <v>0</v>
          </cell>
        </row>
        <row r="61">
          <cell r="X61">
            <v>0</v>
          </cell>
        </row>
        <row r="62">
          <cell r="X62">
            <v>0</v>
          </cell>
        </row>
        <row r="63">
          <cell r="X63">
            <v>0</v>
          </cell>
        </row>
        <row r="64">
          <cell r="X64">
            <v>0</v>
          </cell>
        </row>
        <row r="65">
          <cell r="X65">
            <v>0</v>
          </cell>
        </row>
        <row r="66">
          <cell r="X66">
            <v>0</v>
          </cell>
        </row>
        <row r="67">
          <cell r="X67">
            <v>0</v>
          </cell>
        </row>
        <row r="68">
          <cell r="X68">
            <v>0</v>
          </cell>
        </row>
        <row r="69">
          <cell r="X69">
            <v>0</v>
          </cell>
        </row>
        <row r="70">
          <cell r="X70">
            <v>0</v>
          </cell>
        </row>
        <row r="71">
          <cell r="X71">
            <v>0</v>
          </cell>
        </row>
        <row r="72">
          <cell r="X72">
            <v>0</v>
          </cell>
        </row>
        <row r="73">
          <cell r="X73">
            <v>0</v>
          </cell>
        </row>
        <row r="74">
          <cell r="X74">
            <v>0</v>
          </cell>
        </row>
        <row r="75">
          <cell r="X75">
            <v>0</v>
          </cell>
        </row>
        <row r="76">
          <cell r="X76">
            <v>0</v>
          </cell>
        </row>
        <row r="77">
          <cell r="X77">
            <v>0</v>
          </cell>
        </row>
        <row r="78">
          <cell r="X78">
            <v>0</v>
          </cell>
        </row>
        <row r="79">
          <cell r="X79">
            <v>0</v>
          </cell>
        </row>
        <row r="80">
          <cell r="X80">
            <v>0</v>
          </cell>
        </row>
        <row r="81">
          <cell r="X81">
            <v>0</v>
          </cell>
        </row>
        <row r="82">
          <cell r="X82">
            <v>0</v>
          </cell>
        </row>
        <row r="83">
          <cell r="X83">
            <v>0</v>
          </cell>
        </row>
        <row r="84">
          <cell r="X84">
            <v>0</v>
          </cell>
        </row>
        <row r="85">
          <cell r="X85">
            <v>0</v>
          </cell>
        </row>
        <row r="86">
          <cell r="X86">
            <v>0</v>
          </cell>
        </row>
        <row r="87">
          <cell r="X87">
            <v>0</v>
          </cell>
        </row>
        <row r="88">
          <cell r="X88">
            <v>0</v>
          </cell>
        </row>
        <row r="89">
          <cell r="X89">
            <v>0</v>
          </cell>
        </row>
        <row r="90">
          <cell r="X90">
            <v>0</v>
          </cell>
        </row>
        <row r="91">
          <cell r="X91">
            <v>0</v>
          </cell>
        </row>
        <row r="92">
          <cell r="X92">
            <v>0</v>
          </cell>
        </row>
        <row r="93">
          <cell r="X93">
            <v>0</v>
          </cell>
        </row>
        <row r="94">
          <cell r="X94">
            <v>0</v>
          </cell>
        </row>
        <row r="95">
          <cell r="X95">
            <v>0</v>
          </cell>
        </row>
        <row r="96">
          <cell r="X96">
            <v>0</v>
          </cell>
        </row>
        <row r="97">
          <cell r="X97">
            <v>0</v>
          </cell>
        </row>
        <row r="98">
          <cell r="X98">
            <v>0</v>
          </cell>
        </row>
        <row r="99">
          <cell r="X99">
            <v>0</v>
          </cell>
        </row>
        <row r="100">
          <cell r="X100">
            <v>0</v>
          </cell>
        </row>
        <row r="101">
          <cell r="X101">
            <v>0</v>
          </cell>
        </row>
        <row r="102">
          <cell r="X102">
            <v>0</v>
          </cell>
        </row>
        <row r="103">
          <cell r="X103">
            <v>0</v>
          </cell>
        </row>
        <row r="104">
          <cell r="X104">
            <v>0</v>
          </cell>
        </row>
        <row r="105">
          <cell r="X105">
            <v>0</v>
          </cell>
        </row>
        <row r="106">
          <cell r="X106">
            <v>0</v>
          </cell>
        </row>
        <row r="107">
          <cell r="X107">
            <v>0</v>
          </cell>
        </row>
        <row r="108">
          <cell r="X108">
            <v>0</v>
          </cell>
        </row>
        <row r="109">
          <cell r="X109">
            <v>0</v>
          </cell>
        </row>
        <row r="110">
          <cell r="X110">
            <v>0</v>
          </cell>
        </row>
        <row r="111">
          <cell r="X111">
            <v>0</v>
          </cell>
        </row>
        <row r="112">
          <cell r="X112">
            <v>0</v>
          </cell>
        </row>
        <row r="113">
          <cell r="X113">
            <v>0</v>
          </cell>
        </row>
        <row r="114">
          <cell r="X114">
            <v>0</v>
          </cell>
        </row>
        <row r="115">
          <cell r="X115">
            <v>0</v>
          </cell>
        </row>
        <row r="116">
          <cell r="X116">
            <v>0</v>
          </cell>
        </row>
        <row r="117">
          <cell r="X117">
            <v>0</v>
          </cell>
        </row>
        <row r="118">
          <cell r="X118">
            <v>0</v>
          </cell>
        </row>
        <row r="119">
          <cell r="X119">
            <v>0</v>
          </cell>
        </row>
        <row r="120">
          <cell r="X120">
            <v>0</v>
          </cell>
        </row>
        <row r="121">
          <cell r="X121">
            <v>0</v>
          </cell>
        </row>
        <row r="122">
          <cell r="X122">
            <v>0</v>
          </cell>
        </row>
        <row r="123">
          <cell r="X123">
            <v>0</v>
          </cell>
        </row>
        <row r="124">
          <cell r="X124">
            <v>0</v>
          </cell>
        </row>
        <row r="125">
          <cell r="X125">
            <v>0</v>
          </cell>
        </row>
        <row r="126">
          <cell r="X126">
            <v>0</v>
          </cell>
        </row>
        <row r="127">
          <cell r="X127">
            <v>0</v>
          </cell>
        </row>
        <row r="128">
          <cell r="X128">
            <v>0</v>
          </cell>
        </row>
        <row r="129">
          <cell r="X129">
            <v>0</v>
          </cell>
        </row>
        <row r="130">
          <cell r="X130">
            <v>0</v>
          </cell>
        </row>
        <row r="131">
          <cell r="X131">
            <v>0</v>
          </cell>
        </row>
        <row r="132">
          <cell r="X132">
            <v>0</v>
          </cell>
        </row>
        <row r="133">
          <cell r="X133">
            <v>0</v>
          </cell>
        </row>
        <row r="134">
          <cell r="X134">
            <v>0</v>
          </cell>
        </row>
        <row r="135">
          <cell r="X135">
            <v>0</v>
          </cell>
        </row>
        <row r="136">
          <cell r="X136">
            <v>0</v>
          </cell>
        </row>
        <row r="137">
          <cell r="X137">
            <v>0</v>
          </cell>
        </row>
        <row r="138">
          <cell r="X138">
            <v>0</v>
          </cell>
        </row>
        <row r="139">
          <cell r="X139">
            <v>0</v>
          </cell>
        </row>
        <row r="140">
          <cell r="X140">
            <v>0</v>
          </cell>
        </row>
        <row r="141">
          <cell r="X141">
            <v>0</v>
          </cell>
        </row>
        <row r="142">
          <cell r="X142">
            <v>0</v>
          </cell>
        </row>
        <row r="143">
          <cell r="X143">
            <v>0</v>
          </cell>
        </row>
        <row r="144">
          <cell r="X144">
            <v>0</v>
          </cell>
        </row>
        <row r="145">
          <cell r="X145">
            <v>0</v>
          </cell>
        </row>
        <row r="146">
          <cell r="X146">
            <v>0</v>
          </cell>
        </row>
        <row r="147">
          <cell r="X147">
            <v>0</v>
          </cell>
        </row>
        <row r="148">
          <cell r="X148">
            <v>0</v>
          </cell>
        </row>
        <row r="149">
          <cell r="X149">
            <v>0</v>
          </cell>
        </row>
        <row r="150">
          <cell r="X150">
            <v>0</v>
          </cell>
        </row>
        <row r="151">
          <cell r="X151">
            <v>0</v>
          </cell>
        </row>
        <row r="152">
          <cell r="X152">
            <v>0</v>
          </cell>
        </row>
        <row r="153">
          <cell r="X153">
            <v>0</v>
          </cell>
        </row>
        <row r="154">
          <cell r="X154">
            <v>0</v>
          </cell>
        </row>
        <row r="155">
          <cell r="X155">
            <v>0</v>
          </cell>
        </row>
        <row r="156">
          <cell r="X156">
            <v>0</v>
          </cell>
        </row>
        <row r="157">
          <cell r="X157">
            <v>0</v>
          </cell>
        </row>
        <row r="158">
          <cell r="X158">
            <v>0</v>
          </cell>
        </row>
        <row r="159">
          <cell r="X159">
            <v>0</v>
          </cell>
        </row>
        <row r="160">
          <cell r="X160">
            <v>0</v>
          </cell>
        </row>
        <row r="161">
          <cell r="X161">
            <v>0</v>
          </cell>
        </row>
        <row r="162">
          <cell r="X162">
            <v>0</v>
          </cell>
        </row>
        <row r="163">
          <cell r="X163">
            <v>0</v>
          </cell>
        </row>
        <row r="164">
          <cell r="X164">
            <v>0</v>
          </cell>
        </row>
        <row r="165">
          <cell r="X165">
            <v>0</v>
          </cell>
        </row>
        <row r="166">
          <cell r="X166">
            <v>0</v>
          </cell>
        </row>
        <row r="167">
          <cell r="X167">
            <v>0</v>
          </cell>
        </row>
        <row r="168">
          <cell r="X168">
            <v>0</v>
          </cell>
        </row>
        <row r="169">
          <cell r="X169">
            <v>0</v>
          </cell>
        </row>
        <row r="170">
          <cell r="X170">
            <v>0</v>
          </cell>
        </row>
        <row r="171">
          <cell r="X171">
            <v>0</v>
          </cell>
        </row>
        <row r="172">
          <cell r="X172">
            <v>0</v>
          </cell>
        </row>
        <row r="173">
          <cell r="X173">
            <v>0</v>
          </cell>
        </row>
        <row r="174">
          <cell r="X174">
            <v>0</v>
          </cell>
        </row>
        <row r="175">
          <cell r="X175">
            <v>0</v>
          </cell>
        </row>
        <row r="176">
          <cell r="X176">
            <v>0</v>
          </cell>
        </row>
        <row r="177">
          <cell r="X177">
            <v>0</v>
          </cell>
        </row>
        <row r="178">
          <cell r="X178">
            <v>0</v>
          </cell>
        </row>
        <row r="179">
          <cell r="X179">
            <v>0</v>
          </cell>
        </row>
        <row r="180">
          <cell r="X180">
            <v>0</v>
          </cell>
        </row>
        <row r="181">
          <cell r="X181">
            <v>0</v>
          </cell>
        </row>
        <row r="182">
          <cell r="X182">
            <v>0</v>
          </cell>
        </row>
        <row r="183">
          <cell r="X183">
            <v>0</v>
          </cell>
        </row>
        <row r="184">
          <cell r="X184">
            <v>0</v>
          </cell>
        </row>
        <row r="185">
          <cell r="X185">
            <v>0</v>
          </cell>
        </row>
        <row r="186">
          <cell r="X186">
            <v>0</v>
          </cell>
        </row>
        <row r="187">
          <cell r="X187">
            <v>0</v>
          </cell>
        </row>
        <row r="188">
          <cell r="X188">
            <v>0</v>
          </cell>
        </row>
        <row r="189">
          <cell r="X189">
            <v>0</v>
          </cell>
        </row>
        <row r="190">
          <cell r="X190">
            <v>0</v>
          </cell>
        </row>
        <row r="191">
          <cell r="X191">
            <v>0</v>
          </cell>
        </row>
        <row r="192">
          <cell r="X192">
            <v>0</v>
          </cell>
        </row>
        <row r="193">
          <cell r="X193">
            <v>0</v>
          </cell>
        </row>
        <row r="194">
          <cell r="X194">
            <v>0</v>
          </cell>
        </row>
        <row r="195">
          <cell r="X195">
            <v>0</v>
          </cell>
        </row>
        <row r="196">
          <cell r="X196">
            <v>0</v>
          </cell>
        </row>
        <row r="197">
          <cell r="X197">
            <v>0</v>
          </cell>
        </row>
        <row r="198">
          <cell r="X198">
            <v>0</v>
          </cell>
        </row>
        <row r="199">
          <cell r="X199">
            <v>0</v>
          </cell>
        </row>
        <row r="200">
          <cell r="X200">
            <v>0</v>
          </cell>
        </row>
        <row r="201">
          <cell r="X201">
            <v>0</v>
          </cell>
        </row>
        <row r="202">
          <cell r="X202">
            <v>0</v>
          </cell>
        </row>
        <row r="203">
          <cell r="X203">
            <v>0</v>
          </cell>
        </row>
        <row r="204">
          <cell r="X204">
            <v>0</v>
          </cell>
        </row>
        <row r="205">
          <cell r="X205">
            <v>0</v>
          </cell>
        </row>
        <row r="206">
          <cell r="X206">
            <v>0</v>
          </cell>
        </row>
        <row r="207">
          <cell r="X207">
            <v>0</v>
          </cell>
        </row>
        <row r="208">
          <cell r="X208">
            <v>0</v>
          </cell>
        </row>
        <row r="209">
          <cell r="X209">
            <v>0</v>
          </cell>
        </row>
        <row r="210">
          <cell r="X210">
            <v>0</v>
          </cell>
        </row>
        <row r="211">
          <cell r="X211">
            <v>0</v>
          </cell>
        </row>
        <row r="212">
          <cell r="X212">
            <v>0</v>
          </cell>
        </row>
        <row r="213">
          <cell r="X213">
            <v>0</v>
          </cell>
        </row>
        <row r="214">
          <cell r="X214">
            <v>0</v>
          </cell>
        </row>
        <row r="215">
          <cell r="X215">
            <v>0</v>
          </cell>
        </row>
        <row r="216">
          <cell r="X216">
            <v>0</v>
          </cell>
        </row>
        <row r="217">
          <cell r="X217">
            <v>0</v>
          </cell>
        </row>
        <row r="218">
          <cell r="X218">
            <v>0</v>
          </cell>
        </row>
        <row r="219">
          <cell r="X219">
            <v>0</v>
          </cell>
        </row>
        <row r="220">
          <cell r="X220">
            <v>0</v>
          </cell>
        </row>
        <row r="221">
          <cell r="X221">
            <v>0</v>
          </cell>
        </row>
        <row r="222">
          <cell r="X222">
            <v>0</v>
          </cell>
        </row>
        <row r="223">
          <cell r="X223">
            <v>0</v>
          </cell>
        </row>
        <row r="224">
          <cell r="X224">
            <v>0</v>
          </cell>
        </row>
        <row r="225">
          <cell r="X225">
            <v>0</v>
          </cell>
        </row>
        <row r="226">
          <cell r="X226">
            <v>0</v>
          </cell>
        </row>
        <row r="227">
          <cell r="X227">
            <v>0</v>
          </cell>
        </row>
        <row r="228">
          <cell r="X228">
            <v>0</v>
          </cell>
        </row>
        <row r="229">
          <cell r="X229">
            <v>0</v>
          </cell>
        </row>
        <row r="230">
          <cell r="X230">
            <v>0</v>
          </cell>
        </row>
        <row r="231">
          <cell r="X231">
            <v>0</v>
          </cell>
        </row>
        <row r="232">
          <cell r="X232">
            <v>0</v>
          </cell>
        </row>
        <row r="233">
          <cell r="X233">
            <v>0</v>
          </cell>
        </row>
        <row r="234">
          <cell r="X234">
            <v>0</v>
          </cell>
        </row>
        <row r="235">
          <cell r="X235">
            <v>0</v>
          </cell>
        </row>
        <row r="236">
          <cell r="X236">
            <v>0</v>
          </cell>
        </row>
        <row r="237">
          <cell r="X237">
            <v>0</v>
          </cell>
        </row>
        <row r="238">
          <cell r="X238">
            <v>0</v>
          </cell>
        </row>
        <row r="239">
          <cell r="X239">
            <v>0</v>
          </cell>
        </row>
        <row r="240">
          <cell r="X240">
            <v>0</v>
          </cell>
        </row>
        <row r="241">
          <cell r="X241">
            <v>0</v>
          </cell>
        </row>
        <row r="242">
          <cell r="X242">
            <v>0</v>
          </cell>
        </row>
        <row r="243">
          <cell r="X243">
            <v>0</v>
          </cell>
        </row>
        <row r="244">
          <cell r="X244">
            <v>0</v>
          </cell>
        </row>
        <row r="245">
          <cell r="X245">
            <v>0</v>
          </cell>
        </row>
        <row r="246">
          <cell r="X246">
            <v>0</v>
          </cell>
        </row>
        <row r="247">
          <cell r="X247">
            <v>0</v>
          </cell>
        </row>
        <row r="248">
          <cell r="X248">
            <v>0</v>
          </cell>
        </row>
        <row r="249">
          <cell r="X249">
            <v>0</v>
          </cell>
        </row>
        <row r="250">
          <cell r="X250">
            <v>0</v>
          </cell>
        </row>
        <row r="251">
          <cell r="X251">
            <v>0</v>
          </cell>
        </row>
        <row r="252">
          <cell r="X252">
            <v>0</v>
          </cell>
        </row>
        <row r="253">
          <cell r="X253">
            <v>0</v>
          </cell>
        </row>
        <row r="254">
          <cell r="X254">
            <v>0</v>
          </cell>
        </row>
        <row r="255">
          <cell r="X255">
            <v>0</v>
          </cell>
        </row>
        <row r="256">
          <cell r="X256">
            <v>0</v>
          </cell>
        </row>
        <row r="257">
          <cell r="X257">
            <v>0</v>
          </cell>
        </row>
        <row r="258">
          <cell r="X258">
            <v>0</v>
          </cell>
        </row>
        <row r="259">
          <cell r="X259">
            <v>0</v>
          </cell>
        </row>
        <row r="260">
          <cell r="X260">
            <v>0</v>
          </cell>
        </row>
        <row r="261">
          <cell r="X261">
            <v>0</v>
          </cell>
        </row>
        <row r="262">
          <cell r="X262">
            <v>0</v>
          </cell>
        </row>
        <row r="263">
          <cell r="X263">
            <v>0</v>
          </cell>
        </row>
        <row r="264">
          <cell r="X264">
            <v>0</v>
          </cell>
        </row>
        <row r="265">
          <cell r="X265">
            <v>0</v>
          </cell>
        </row>
        <row r="266">
          <cell r="X266">
            <v>0</v>
          </cell>
        </row>
        <row r="267">
          <cell r="X267">
            <v>0</v>
          </cell>
        </row>
        <row r="268">
          <cell r="X268">
            <v>0</v>
          </cell>
        </row>
        <row r="269">
          <cell r="X269">
            <v>0</v>
          </cell>
        </row>
        <row r="270">
          <cell r="X270">
            <v>0</v>
          </cell>
        </row>
        <row r="271">
          <cell r="X271">
            <v>0</v>
          </cell>
        </row>
        <row r="272">
          <cell r="X272">
            <v>0</v>
          </cell>
        </row>
        <row r="273">
          <cell r="X273">
            <v>0</v>
          </cell>
        </row>
        <row r="274">
          <cell r="X274">
            <v>0</v>
          </cell>
        </row>
        <row r="275">
          <cell r="X275">
            <v>0</v>
          </cell>
        </row>
        <row r="276">
          <cell r="X276">
            <v>0</v>
          </cell>
        </row>
        <row r="277">
          <cell r="X277">
            <v>0</v>
          </cell>
        </row>
        <row r="278">
          <cell r="X278">
            <v>0</v>
          </cell>
        </row>
        <row r="279">
          <cell r="X279">
            <v>0</v>
          </cell>
        </row>
        <row r="280">
          <cell r="X280">
            <v>0</v>
          </cell>
        </row>
        <row r="281">
          <cell r="X281">
            <v>0</v>
          </cell>
        </row>
        <row r="282">
          <cell r="X282">
            <v>0</v>
          </cell>
        </row>
        <row r="283">
          <cell r="X283">
            <v>0</v>
          </cell>
        </row>
        <row r="284">
          <cell r="X284">
            <v>0</v>
          </cell>
        </row>
        <row r="285">
          <cell r="X285">
            <v>0</v>
          </cell>
        </row>
        <row r="286">
          <cell r="X286">
            <v>0</v>
          </cell>
        </row>
        <row r="287">
          <cell r="X287">
            <v>0</v>
          </cell>
        </row>
        <row r="288">
          <cell r="X288">
            <v>0</v>
          </cell>
        </row>
        <row r="289">
          <cell r="X289">
            <v>0</v>
          </cell>
        </row>
        <row r="290">
          <cell r="X290">
            <v>0</v>
          </cell>
        </row>
        <row r="291">
          <cell r="X291">
            <v>0</v>
          </cell>
        </row>
        <row r="292">
          <cell r="X292">
            <v>0</v>
          </cell>
        </row>
        <row r="293">
          <cell r="X293">
            <v>0</v>
          </cell>
        </row>
        <row r="294">
          <cell r="X294">
            <v>0</v>
          </cell>
        </row>
        <row r="295">
          <cell r="X295">
            <v>0</v>
          </cell>
        </row>
        <row r="296">
          <cell r="X296">
            <v>0</v>
          </cell>
        </row>
        <row r="297">
          <cell r="X297">
            <v>0</v>
          </cell>
        </row>
        <row r="298">
          <cell r="X298">
            <v>0</v>
          </cell>
        </row>
        <row r="299">
          <cell r="X299">
            <v>0</v>
          </cell>
        </row>
        <row r="300">
          <cell r="X300">
            <v>0</v>
          </cell>
        </row>
        <row r="301">
          <cell r="X301">
            <v>0</v>
          </cell>
        </row>
        <row r="302">
          <cell r="X302">
            <v>0</v>
          </cell>
        </row>
        <row r="303">
          <cell r="X303">
            <v>0</v>
          </cell>
        </row>
        <row r="304">
          <cell r="X304">
            <v>0</v>
          </cell>
        </row>
        <row r="305">
          <cell r="X305">
            <v>0</v>
          </cell>
        </row>
        <row r="306">
          <cell r="X306">
            <v>0</v>
          </cell>
        </row>
        <row r="307">
          <cell r="X307">
            <v>0</v>
          </cell>
        </row>
        <row r="308">
          <cell r="X308">
            <v>0</v>
          </cell>
        </row>
        <row r="309">
          <cell r="X309">
            <v>0</v>
          </cell>
        </row>
        <row r="310">
          <cell r="X310">
            <v>0</v>
          </cell>
        </row>
        <row r="311">
          <cell r="X311">
            <v>0</v>
          </cell>
        </row>
        <row r="312">
          <cell r="X312">
            <v>0</v>
          </cell>
        </row>
        <row r="313">
          <cell r="X313">
            <v>0</v>
          </cell>
        </row>
        <row r="314">
          <cell r="X314">
            <v>0</v>
          </cell>
        </row>
        <row r="315">
          <cell r="X315">
            <v>0</v>
          </cell>
        </row>
        <row r="316">
          <cell r="X316">
            <v>0</v>
          </cell>
        </row>
        <row r="317">
          <cell r="X317">
            <v>0</v>
          </cell>
        </row>
        <row r="318">
          <cell r="X318">
            <v>0</v>
          </cell>
        </row>
        <row r="319">
          <cell r="X319">
            <v>0</v>
          </cell>
        </row>
        <row r="320">
          <cell r="X320">
            <v>0</v>
          </cell>
        </row>
        <row r="321">
          <cell r="X321">
            <v>0</v>
          </cell>
        </row>
        <row r="322">
          <cell r="X322">
            <v>0</v>
          </cell>
        </row>
        <row r="323">
          <cell r="X323">
            <v>0</v>
          </cell>
        </row>
        <row r="324">
          <cell r="X324">
            <v>0</v>
          </cell>
        </row>
        <row r="325">
          <cell r="X325">
            <v>0</v>
          </cell>
        </row>
        <row r="326">
          <cell r="X326">
            <v>0</v>
          </cell>
        </row>
        <row r="327">
          <cell r="X327">
            <v>0</v>
          </cell>
        </row>
        <row r="328">
          <cell r="X328">
            <v>0</v>
          </cell>
        </row>
        <row r="329">
          <cell r="X329">
            <v>0</v>
          </cell>
        </row>
        <row r="330">
          <cell r="X330">
            <v>0</v>
          </cell>
        </row>
        <row r="331">
          <cell r="X331">
            <v>0</v>
          </cell>
        </row>
        <row r="332">
          <cell r="X332">
            <v>0</v>
          </cell>
        </row>
        <row r="333">
          <cell r="X333">
            <v>0</v>
          </cell>
        </row>
        <row r="334">
          <cell r="X334">
            <v>0</v>
          </cell>
        </row>
        <row r="335">
          <cell r="X335">
            <v>0</v>
          </cell>
        </row>
        <row r="336">
          <cell r="X336">
            <v>0</v>
          </cell>
        </row>
        <row r="337">
          <cell r="X337">
            <v>0</v>
          </cell>
        </row>
        <row r="338">
          <cell r="X338">
            <v>0</v>
          </cell>
        </row>
        <row r="339">
          <cell r="X339">
            <v>0</v>
          </cell>
        </row>
        <row r="340">
          <cell r="X340">
            <v>0</v>
          </cell>
        </row>
        <row r="341">
          <cell r="X341">
            <v>0</v>
          </cell>
        </row>
        <row r="342">
          <cell r="X342">
            <v>0</v>
          </cell>
        </row>
        <row r="343">
          <cell r="X343">
            <v>0</v>
          </cell>
        </row>
        <row r="344">
          <cell r="X344">
            <v>0</v>
          </cell>
        </row>
        <row r="345">
          <cell r="X345">
            <v>0</v>
          </cell>
        </row>
        <row r="346">
          <cell r="X346">
            <v>0</v>
          </cell>
        </row>
        <row r="347">
          <cell r="X347">
            <v>0</v>
          </cell>
        </row>
        <row r="348">
          <cell r="X348">
            <v>0</v>
          </cell>
        </row>
        <row r="349">
          <cell r="X349">
            <v>0</v>
          </cell>
        </row>
        <row r="350">
          <cell r="X350">
            <v>0</v>
          </cell>
        </row>
        <row r="351">
          <cell r="X351">
            <v>0</v>
          </cell>
        </row>
        <row r="352">
          <cell r="X352">
            <v>0</v>
          </cell>
        </row>
        <row r="353">
          <cell r="X353">
            <v>0</v>
          </cell>
        </row>
        <row r="354">
          <cell r="X354">
            <v>0</v>
          </cell>
        </row>
        <row r="355">
          <cell r="X355">
            <v>0</v>
          </cell>
        </row>
        <row r="356">
          <cell r="X356">
            <v>0</v>
          </cell>
        </row>
        <row r="357">
          <cell r="X357">
            <v>0</v>
          </cell>
        </row>
        <row r="358">
          <cell r="X358">
            <v>0</v>
          </cell>
        </row>
        <row r="359">
          <cell r="X359">
            <v>0</v>
          </cell>
        </row>
        <row r="360">
          <cell r="X360">
            <v>0</v>
          </cell>
        </row>
        <row r="361">
          <cell r="X361">
            <v>0</v>
          </cell>
        </row>
        <row r="362">
          <cell r="X362">
            <v>0</v>
          </cell>
        </row>
        <row r="363">
          <cell r="X363">
            <v>0</v>
          </cell>
        </row>
        <row r="364">
          <cell r="X364">
            <v>0</v>
          </cell>
        </row>
        <row r="365">
          <cell r="X365">
            <v>0</v>
          </cell>
        </row>
        <row r="366">
          <cell r="X366">
            <v>0</v>
          </cell>
        </row>
        <row r="367">
          <cell r="X367">
            <v>0</v>
          </cell>
        </row>
        <row r="368">
          <cell r="X368">
            <v>0</v>
          </cell>
        </row>
        <row r="369">
          <cell r="X369">
            <v>0</v>
          </cell>
        </row>
        <row r="370">
          <cell r="X370">
            <v>0</v>
          </cell>
        </row>
        <row r="371">
          <cell r="X371">
            <v>0</v>
          </cell>
        </row>
        <row r="372">
          <cell r="X372">
            <v>0</v>
          </cell>
        </row>
        <row r="373">
          <cell r="X373">
            <v>0</v>
          </cell>
        </row>
        <row r="374">
          <cell r="X374">
            <v>0</v>
          </cell>
        </row>
        <row r="375">
          <cell r="X375">
            <v>0</v>
          </cell>
        </row>
        <row r="376">
          <cell r="X376">
            <v>0</v>
          </cell>
        </row>
        <row r="377">
          <cell r="X377">
            <v>0</v>
          </cell>
        </row>
        <row r="378">
          <cell r="X378">
            <v>0</v>
          </cell>
        </row>
        <row r="379">
          <cell r="X379">
            <v>0</v>
          </cell>
        </row>
        <row r="380">
          <cell r="X380">
            <v>0</v>
          </cell>
        </row>
        <row r="381">
          <cell r="X381">
            <v>0</v>
          </cell>
        </row>
        <row r="382">
          <cell r="X382">
            <v>0</v>
          </cell>
        </row>
        <row r="383">
          <cell r="X383">
            <v>0</v>
          </cell>
        </row>
        <row r="384">
          <cell r="X384">
            <v>0</v>
          </cell>
        </row>
        <row r="385">
          <cell r="X385">
            <v>0</v>
          </cell>
        </row>
        <row r="386">
          <cell r="X386">
            <v>0</v>
          </cell>
        </row>
        <row r="387">
          <cell r="X387">
            <v>0</v>
          </cell>
        </row>
        <row r="388">
          <cell r="X388">
            <v>0</v>
          </cell>
        </row>
        <row r="389">
          <cell r="X389">
            <v>0</v>
          </cell>
        </row>
        <row r="390">
          <cell r="X390">
            <v>0</v>
          </cell>
        </row>
        <row r="391">
          <cell r="X391">
            <v>0</v>
          </cell>
        </row>
        <row r="392">
          <cell r="X392">
            <v>0</v>
          </cell>
        </row>
        <row r="393">
          <cell r="X393">
            <v>0</v>
          </cell>
        </row>
        <row r="394">
          <cell r="X394">
            <v>0</v>
          </cell>
        </row>
        <row r="395">
          <cell r="X395">
            <v>0</v>
          </cell>
        </row>
        <row r="396">
          <cell r="X396">
            <v>0</v>
          </cell>
        </row>
        <row r="397">
          <cell r="X397">
            <v>0</v>
          </cell>
        </row>
        <row r="398">
          <cell r="X398">
            <v>0</v>
          </cell>
        </row>
        <row r="399">
          <cell r="X399">
            <v>0</v>
          </cell>
        </row>
        <row r="400">
          <cell r="X400">
            <v>0</v>
          </cell>
        </row>
        <row r="401">
          <cell r="X401">
            <v>0</v>
          </cell>
        </row>
        <row r="402">
          <cell r="X402">
            <v>0</v>
          </cell>
        </row>
        <row r="403">
          <cell r="X403">
            <v>0</v>
          </cell>
        </row>
        <row r="404">
          <cell r="X404">
            <v>0</v>
          </cell>
        </row>
        <row r="405">
          <cell r="X405">
            <v>0</v>
          </cell>
        </row>
        <row r="406">
          <cell r="X406">
            <v>0</v>
          </cell>
        </row>
        <row r="407">
          <cell r="X407">
            <v>0</v>
          </cell>
        </row>
        <row r="408">
          <cell r="X408">
            <v>0</v>
          </cell>
        </row>
        <row r="409">
          <cell r="X409">
            <v>0</v>
          </cell>
        </row>
        <row r="410">
          <cell r="X410">
            <v>0</v>
          </cell>
        </row>
        <row r="411">
          <cell r="X411">
            <v>0</v>
          </cell>
        </row>
        <row r="412">
          <cell r="X412">
            <v>0</v>
          </cell>
        </row>
        <row r="413">
          <cell r="X413">
            <v>0</v>
          </cell>
        </row>
        <row r="414">
          <cell r="X414">
            <v>0</v>
          </cell>
        </row>
        <row r="415">
          <cell r="X415">
            <v>0</v>
          </cell>
        </row>
        <row r="416">
          <cell r="X416">
            <v>0</v>
          </cell>
        </row>
        <row r="417">
          <cell r="X417">
            <v>0</v>
          </cell>
        </row>
        <row r="418">
          <cell r="X418">
            <v>0</v>
          </cell>
        </row>
        <row r="419">
          <cell r="X419">
            <v>0</v>
          </cell>
        </row>
        <row r="420">
          <cell r="X420">
            <v>0</v>
          </cell>
        </row>
        <row r="421">
          <cell r="X421">
            <v>0</v>
          </cell>
        </row>
        <row r="422">
          <cell r="X422">
            <v>0</v>
          </cell>
        </row>
        <row r="423">
          <cell r="X423">
            <v>0</v>
          </cell>
        </row>
        <row r="424">
          <cell r="X424">
            <v>0</v>
          </cell>
        </row>
        <row r="425">
          <cell r="X425">
            <v>0</v>
          </cell>
        </row>
        <row r="426">
          <cell r="X426">
            <v>0</v>
          </cell>
        </row>
        <row r="427">
          <cell r="X427">
            <v>0</v>
          </cell>
        </row>
        <row r="428">
          <cell r="X428">
            <v>0</v>
          </cell>
        </row>
        <row r="429">
          <cell r="X429">
            <v>0</v>
          </cell>
        </row>
        <row r="430">
          <cell r="X430">
            <v>0</v>
          </cell>
        </row>
        <row r="431">
          <cell r="X431">
            <v>0</v>
          </cell>
        </row>
        <row r="432">
          <cell r="X432">
            <v>0</v>
          </cell>
        </row>
        <row r="433">
          <cell r="X433">
            <v>0</v>
          </cell>
        </row>
        <row r="434">
          <cell r="X434">
            <v>0</v>
          </cell>
        </row>
        <row r="435">
          <cell r="X435">
            <v>0</v>
          </cell>
        </row>
        <row r="436">
          <cell r="X436">
            <v>0</v>
          </cell>
        </row>
        <row r="437">
          <cell r="X437">
            <v>0</v>
          </cell>
        </row>
        <row r="438">
          <cell r="X438">
            <v>0</v>
          </cell>
        </row>
        <row r="439">
          <cell r="X439">
            <v>0</v>
          </cell>
        </row>
        <row r="440">
          <cell r="X440">
            <v>0</v>
          </cell>
        </row>
        <row r="441">
          <cell r="X441">
            <v>0</v>
          </cell>
        </row>
        <row r="442">
          <cell r="X442">
            <v>0</v>
          </cell>
        </row>
        <row r="443">
          <cell r="X443">
            <v>0</v>
          </cell>
        </row>
        <row r="444">
          <cell r="X444">
            <v>0</v>
          </cell>
        </row>
        <row r="445">
          <cell r="X445">
            <v>0</v>
          </cell>
        </row>
        <row r="446">
          <cell r="X446">
            <v>0</v>
          </cell>
        </row>
        <row r="447">
          <cell r="X447">
            <v>0</v>
          </cell>
        </row>
        <row r="448">
          <cell r="X448">
            <v>0</v>
          </cell>
        </row>
        <row r="449">
          <cell r="X449">
            <v>0</v>
          </cell>
        </row>
        <row r="450">
          <cell r="X450">
            <v>0</v>
          </cell>
        </row>
        <row r="451">
          <cell r="X451">
            <v>0</v>
          </cell>
        </row>
        <row r="452">
          <cell r="X452">
            <v>0</v>
          </cell>
        </row>
        <row r="453">
          <cell r="X453">
            <v>0</v>
          </cell>
        </row>
        <row r="454">
          <cell r="X454">
            <v>0</v>
          </cell>
        </row>
        <row r="455">
          <cell r="X455">
            <v>0</v>
          </cell>
        </row>
        <row r="456">
          <cell r="X456">
            <v>0</v>
          </cell>
        </row>
        <row r="457">
          <cell r="X457">
            <v>0</v>
          </cell>
        </row>
        <row r="458">
          <cell r="X458">
            <v>0</v>
          </cell>
        </row>
        <row r="459">
          <cell r="X459">
            <v>0</v>
          </cell>
        </row>
        <row r="460">
          <cell r="X460">
            <v>0</v>
          </cell>
        </row>
        <row r="461">
          <cell r="X461">
            <v>0</v>
          </cell>
        </row>
        <row r="462">
          <cell r="X462">
            <v>0</v>
          </cell>
        </row>
        <row r="463">
          <cell r="X463">
            <v>0</v>
          </cell>
        </row>
        <row r="464">
          <cell r="X464">
            <v>0</v>
          </cell>
        </row>
        <row r="465">
          <cell r="X465">
            <v>0</v>
          </cell>
        </row>
        <row r="466">
          <cell r="X466">
            <v>0</v>
          </cell>
        </row>
        <row r="467">
          <cell r="X467">
            <v>0</v>
          </cell>
        </row>
        <row r="468">
          <cell r="X468">
            <v>0</v>
          </cell>
        </row>
        <row r="469">
          <cell r="X469">
            <v>0</v>
          </cell>
        </row>
        <row r="470">
          <cell r="X470">
            <v>0</v>
          </cell>
        </row>
        <row r="471">
          <cell r="X471">
            <v>0</v>
          </cell>
        </row>
        <row r="472">
          <cell r="X472">
            <v>0</v>
          </cell>
        </row>
        <row r="473">
          <cell r="X473">
            <v>0</v>
          </cell>
        </row>
        <row r="474">
          <cell r="X474">
            <v>0</v>
          </cell>
        </row>
        <row r="475">
          <cell r="X475">
            <v>0</v>
          </cell>
        </row>
        <row r="476">
          <cell r="X476">
            <v>0</v>
          </cell>
        </row>
        <row r="477">
          <cell r="X477">
            <v>0</v>
          </cell>
        </row>
        <row r="478">
          <cell r="X478">
            <v>0</v>
          </cell>
        </row>
        <row r="479">
          <cell r="X479">
            <v>0</v>
          </cell>
        </row>
        <row r="480">
          <cell r="X480">
            <v>0</v>
          </cell>
        </row>
        <row r="481">
          <cell r="X481">
            <v>0</v>
          </cell>
        </row>
        <row r="482">
          <cell r="X482">
            <v>0</v>
          </cell>
        </row>
        <row r="483">
          <cell r="X483">
            <v>0</v>
          </cell>
        </row>
        <row r="484">
          <cell r="X484">
            <v>0</v>
          </cell>
        </row>
        <row r="485">
          <cell r="X485">
            <v>0</v>
          </cell>
        </row>
        <row r="486">
          <cell r="X486">
            <v>0</v>
          </cell>
        </row>
        <row r="487">
          <cell r="X487">
            <v>0</v>
          </cell>
        </row>
        <row r="488">
          <cell r="X488">
            <v>0</v>
          </cell>
        </row>
        <row r="489">
          <cell r="X489">
            <v>0</v>
          </cell>
        </row>
        <row r="490">
          <cell r="X490">
            <v>0</v>
          </cell>
        </row>
        <row r="491">
          <cell r="X491">
            <v>0</v>
          </cell>
        </row>
        <row r="492">
          <cell r="X492">
            <v>0</v>
          </cell>
        </row>
        <row r="493">
          <cell r="X493">
            <v>0</v>
          </cell>
        </row>
        <row r="494">
          <cell r="X494">
            <v>0</v>
          </cell>
        </row>
        <row r="495">
          <cell r="X495">
            <v>0</v>
          </cell>
        </row>
        <row r="496">
          <cell r="X496">
            <v>0</v>
          </cell>
        </row>
        <row r="497">
          <cell r="X497">
            <v>0</v>
          </cell>
        </row>
        <row r="498">
          <cell r="X498">
            <v>0</v>
          </cell>
        </row>
        <row r="499">
          <cell r="X499">
            <v>0</v>
          </cell>
        </row>
        <row r="500">
          <cell r="X500">
            <v>0</v>
          </cell>
        </row>
        <row r="501">
          <cell r="X501">
            <v>0</v>
          </cell>
        </row>
        <row r="502">
          <cell r="X502">
            <v>0</v>
          </cell>
        </row>
        <row r="503">
          <cell r="X503">
            <v>0</v>
          </cell>
        </row>
        <row r="504">
          <cell r="X504">
            <v>0</v>
          </cell>
        </row>
        <row r="505">
          <cell r="X505">
            <v>0</v>
          </cell>
        </row>
        <row r="506">
          <cell r="X506">
            <v>0</v>
          </cell>
        </row>
        <row r="507">
          <cell r="X507">
            <v>0</v>
          </cell>
        </row>
        <row r="508">
          <cell r="X508">
            <v>0</v>
          </cell>
        </row>
        <row r="509">
          <cell r="X509">
            <v>0</v>
          </cell>
        </row>
        <row r="510">
          <cell r="X510">
            <v>0</v>
          </cell>
        </row>
        <row r="511">
          <cell r="X511">
            <v>0</v>
          </cell>
        </row>
        <row r="512">
          <cell r="X512">
            <v>0</v>
          </cell>
        </row>
        <row r="513">
          <cell r="X513">
            <v>0</v>
          </cell>
        </row>
        <row r="514">
          <cell r="X514">
            <v>0</v>
          </cell>
        </row>
        <row r="515">
          <cell r="X515">
            <v>0</v>
          </cell>
        </row>
        <row r="516">
          <cell r="X516">
            <v>0</v>
          </cell>
        </row>
        <row r="517">
          <cell r="X517">
            <v>0</v>
          </cell>
        </row>
        <row r="518">
          <cell r="X518">
            <v>0</v>
          </cell>
        </row>
        <row r="519">
          <cell r="X519">
            <v>0</v>
          </cell>
        </row>
        <row r="520">
          <cell r="X520">
            <v>0</v>
          </cell>
        </row>
        <row r="521">
          <cell r="X521">
            <v>0</v>
          </cell>
        </row>
        <row r="522">
          <cell r="X522">
            <v>0</v>
          </cell>
        </row>
        <row r="523">
          <cell r="X523">
            <v>0</v>
          </cell>
        </row>
        <row r="524">
          <cell r="X524">
            <v>0</v>
          </cell>
        </row>
        <row r="525">
          <cell r="X525">
            <v>0</v>
          </cell>
        </row>
        <row r="526">
          <cell r="X526">
            <v>0</v>
          </cell>
        </row>
        <row r="527">
          <cell r="X527">
            <v>0</v>
          </cell>
        </row>
        <row r="528">
          <cell r="X528">
            <v>0</v>
          </cell>
        </row>
        <row r="529">
          <cell r="X529">
            <v>0</v>
          </cell>
        </row>
        <row r="530">
          <cell r="X530">
            <v>0</v>
          </cell>
        </row>
        <row r="531">
          <cell r="X531">
            <v>0</v>
          </cell>
        </row>
        <row r="532">
          <cell r="X532">
            <v>0</v>
          </cell>
        </row>
        <row r="533">
          <cell r="X533">
            <v>0</v>
          </cell>
        </row>
        <row r="534">
          <cell r="X534">
            <v>0</v>
          </cell>
        </row>
        <row r="535">
          <cell r="X535">
            <v>0</v>
          </cell>
        </row>
        <row r="536">
          <cell r="X536">
            <v>0</v>
          </cell>
        </row>
        <row r="537">
          <cell r="X537">
            <v>0</v>
          </cell>
        </row>
        <row r="538">
          <cell r="X538">
            <v>0</v>
          </cell>
        </row>
        <row r="539">
          <cell r="X539">
            <v>0</v>
          </cell>
        </row>
        <row r="540">
          <cell r="X540">
            <v>0</v>
          </cell>
        </row>
        <row r="541">
          <cell r="X541">
            <v>0</v>
          </cell>
        </row>
        <row r="542">
          <cell r="X542">
            <v>0</v>
          </cell>
        </row>
        <row r="543">
          <cell r="X543">
            <v>0</v>
          </cell>
        </row>
        <row r="544">
          <cell r="X544">
            <v>0</v>
          </cell>
        </row>
        <row r="545">
          <cell r="X545">
            <v>0</v>
          </cell>
        </row>
        <row r="546">
          <cell r="X546">
            <v>0</v>
          </cell>
        </row>
        <row r="547">
          <cell r="X547">
            <v>0</v>
          </cell>
        </row>
        <row r="548">
          <cell r="X548">
            <v>0</v>
          </cell>
        </row>
        <row r="549">
          <cell r="X549">
            <v>0</v>
          </cell>
        </row>
        <row r="550">
          <cell r="X550">
            <v>0</v>
          </cell>
        </row>
        <row r="551">
          <cell r="X551">
            <v>0</v>
          </cell>
        </row>
        <row r="552">
          <cell r="X552">
            <v>0</v>
          </cell>
        </row>
        <row r="553">
          <cell r="X553">
            <v>0</v>
          </cell>
        </row>
        <row r="554">
          <cell r="X554">
            <v>0</v>
          </cell>
        </row>
        <row r="555">
          <cell r="X555">
            <v>0</v>
          </cell>
        </row>
        <row r="556">
          <cell r="X556">
            <v>0</v>
          </cell>
        </row>
        <row r="557">
          <cell r="X557">
            <v>0</v>
          </cell>
        </row>
        <row r="558">
          <cell r="X558">
            <v>0</v>
          </cell>
        </row>
        <row r="559">
          <cell r="X559">
            <v>0</v>
          </cell>
        </row>
        <row r="560">
          <cell r="X560">
            <v>0</v>
          </cell>
        </row>
        <row r="561">
          <cell r="X561">
            <v>0</v>
          </cell>
        </row>
        <row r="562">
          <cell r="X562">
            <v>0</v>
          </cell>
        </row>
        <row r="563">
          <cell r="X563">
            <v>0</v>
          </cell>
        </row>
        <row r="564">
          <cell r="X564">
            <v>0</v>
          </cell>
        </row>
        <row r="565">
          <cell r="X565">
            <v>0</v>
          </cell>
        </row>
        <row r="566">
          <cell r="X566">
            <v>0</v>
          </cell>
        </row>
        <row r="567">
          <cell r="X567">
            <v>0</v>
          </cell>
        </row>
        <row r="568">
          <cell r="X568">
            <v>0</v>
          </cell>
        </row>
        <row r="569">
          <cell r="X569">
            <v>0</v>
          </cell>
        </row>
        <row r="570">
          <cell r="X570">
            <v>0</v>
          </cell>
        </row>
        <row r="571">
          <cell r="X571">
            <v>0</v>
          </cell>
        </row>
        <row r="572">
          <cell r="X572">
            <v>0</v>
          </cell>
        </row>
        <row r="573">
          <cell r="X573">
            <v>0</v>
          </cell>
        </row>
        <row r="574">
          <cell r="X574">
            <v>0</v>
          </cell>
        </row>
        <row r="575">
          <cell r="X575">
            <v>0</v>
          </cell>
        </row>
        <row r="576">
          <cell r="X576">
            <v>0</v>
          </cell>
        </row>
        <row r="577">
          <cell r="X577">
            <v>0</v>
          </cell>
        </row>
        <row r="578">
          <cell r="X578">
            <v>0</v>
          </cell>
        </row>
        <row r="579">
          <cell r="X579">
            <v>0</v>
          </cell>
        </row>
        <row r="580">
          <cell r="X580">
            <v>0</v>
          </cell>
        </row>
        <row r="581">
          <cell r="X581">
            <v>0</v>
          </cell>
        </row>
        <row r="582">
          <cell r="X582">
            <v>0</v>
          </cell>
        </row>
        <row r="583">
          <cell r="X583">
            <v>0</v>
          </cell>
        </row>
        <row r="584">
          <cell r="X584">
            <v>0</v>
          </cell>
        </row>
        <row r="585">
          <cell r="X585">
            <v>0</v>
          </cell>
        </row>
        <row r="586">
          <cell r="X586">
            <v>0</v>
          </cell>
        </row>
        <row r="587">
          <cell r="X587">
            <v>0</v>
          </cell>
        </row>
        <row r="588">
          <cell r="X588">
            <v>0</v>
          </cell>
        </row>
        <row r="589">
          <cell r="X589">
            <v>0</v>
          </cell>
        </row>
        <row r="590">
          <cell r="X590">
            <v>0</v>
          </cell>
        </row>
        <row r="591">
          <cell r="X591">
            <v>0</v>
          </cell>
        </row>
        <row r="592">
          <cell r="X592">
            <v>0</v>
          </cell>
        </row>
        <row r="593">
          <cell r="X593">
            <v>0</v>
          </cell>
        </row>
        <row r="594">
          <cell r="X594">
            <v>0</v>
          </cell>
        </row>
        <row r="595">
          <cell r="X595">
            <v>0</v>
          </cell>
        </row>
        <row r="596">
          <cell r="X596">
            <v>0</v>
          </cell>
        </row>
        <row r="597">
          <cell r="X597">
            <v>0</v>
          </cell>
        </row>
        <row r="598">
          <cell r="X598">
            <v>0</v>
          </cell>
        </row>
        <row r="599">
          <cell r="X599">
            <v>0</v>
          </cell>
        </row>
        <row r="600">
          <cell r="X600">
            <v>0</v>
          </cell>
        </row>
        <row r="601">
          <cell r="X601">
            <v>0</v>
          </cell>
        </row>
        <row r="602">
          <cell r="X602">
            <v>0</v>
          </cell>
        </row>
        <row r="603">
          <cell r="X603">
            <v>0</v>
          </cell>
        </row>
        <row r="604">
          <cell r="X604">
            <v>0</v>
          </cell>
        </row>
        <row r="605">
          <cell r="X605">
            <v>0</v>
          </cell>
        </row>
        <row r="606">
          <cell r="X606">
            <v>0</v>
          </cell>
        </row>
        <row r="607">
          <cell r="X607">
            <v>0</v>
          </cell>
        </row>
        <row r="608">
          <cell r="X608">
            <v>0</v>
          </cell>
        </row>
        <row r="609">
          <cell r="X609">
            <v>0</v>
          </cell>
        </row>
        <row r="610">
          <cell r="X610">
            <v>0</v>
          </cell>
        </row>
        <row r="611">
          <cell r="X611">
            <v>0</v>
          </cell>
        </row>
        <row r="612">
          <cell r="X612">
            <v>0</v>
          </cell>
        </row>
        <row r="613">
          <cell r="X613">
            <v>0</v>
          </cell>
        </row>
        <row r="614">
          <cell r="X614">
            <v>0</v>
          </cell>
        </row>
        <row r="615">
          <cell r="X615">
            <v>0</v>
          </cell>
        </row>
        <row r="616">
          <cell r="X616">
            <v>0</v>
          </cell>
        </row>
        <row r="617">
          <cell r="X617">
            <v>0</v>
          </cell>
        </row>
        <row r="618">
          <cell r="X618">
            <v>0</v>
          </cell>
        </row>
        <row r="619">
          <cell r="X619">
            <v>0</v>
          </cell>
        </row>
        <row r="620">
          <cell r="X620">
            <v>0</v>
          </cell>
        </row>
        <row r="621">
          <cell r="X621">
            <v>0</v>
          </cell>
        </row>
        <row r="622">
          <cell r="X622">
            <v>0</v>
          </cell>
        </row>
        <row r="623">
          <cell r="X623">
            <v>0</v>
          </cell>
        </row>
        <row r="624">
          <cell r="X624">
            <v>0</v>
          </cell>
        </row>
        <row r="625">
          <cell r="X625">
            <v>0</v>
          </cell>
        </row>
        <row r="626">
          <cell r="X626">
            <v>0</v>
          </cell>
        </row>
        <row r="627">
          <cell r="X627">
            <v>0</v>
          </cell>
        </row>
        <row r="628">
          <cell r="X628">
            <v>0</v>
          </cell>
        </row>
        <row r="629">
          <cell r="X629">
            <v>0</v>
          </cell>
        </row>
        <row r="630">
          <cell r="X630">
            <v>0</v>
          </cell>
        </row>
        <row r="631">
          <cell r="X631">
            <v>0</v>
          </cell>
        </row>
        <row r="632">
          <cell r="X632">
            <v>0</v>
          </cell>
        </row>
        <row r="633">
          <cell r="X633">
            <v>0</v>
          </cell>
        </row>
        <row r="634">
          <cell r="X634">
            <v>0</v>
          </cell>
        </row>
        <row r="635">
          <cell r="X635">
            <v>0</v>
          </cell>
        </row>
        <row r="636">
          <cell r="X636">
            <v>0</v>
          </cell>
        </row>
        <row r="637">
          <cell r="X637">
            <v>0</v>
          </cell>
        </row>
        <row r="638">
          <cell r="X638">
            <v>0</v>
          </cell>
        </row>
        <row r="639">
          <cell r="X639">
            <v>0</v>
          </cell>
        </row>
        <row r="640">
          <cell r="X640">
            <v>0</v>
          </cell>
        </row>
        <row r="641">
          <cell r="X641">
            <v>0</v>
          </cell>
        </row>
        <row r="642">
          <cell r="X642">
            <v>0</v>
          </cell>
        </row>
        <row r="643">
          <cell r="X643">
            <v>0</v>
          </cell>
        </row>
        <row r="644">
          <cell r="X644">
            <v>0</v>
          </cell>
        </row>
        <row r="645">
          <cell r="X645">
            <v>0</v>
          </cell>
        </row>
        <row r="646">
          <cell r="X646">
            <v>0</v>
          </cell>
        </row>
        <row r="647">
          <cell r="X647">
            <v>0</v>
          </cell>
        </row>
        <row r="648">
          <cell r="X648">
            <v>0</v>
          </cell>
        </row>
        <row r="649">
          <cell r="X649">
            <v>0</v>
          </cell>
        </row>
        <row r="650">
          <cell r="X650">
            <v>0</v>
          </cell>
        </row>
        <row r="651">
          <cell r="X651">
            <v>0</v>
          </cell>
        </row>
        <row r="652">
          <cell r="X652">
            <v>0</v>
          </cell>
        </row>
        <row r="653">
          <cell r="X653">
            <v>0</v>
          </cell>
        </row>
        <row r="654">
          <cell r="X654">
            <v>0</v>
          </cell>
        </row>
        <row r="655">
          <cell r="X655">
            <v>0</v>
          </cell>
        </row>
        <row r="656">
          <cell r="X656">
            <v>0</v>
          </cell>
        </row>
        <row r="657">
          <cell r="X657">
            <v>0</v>
          </cell>
        </row>
        <row r="658">
          <cell r="X658">
            <v>0</v>
          </cell>
        </row>
        <row r="659">
          <cell r="X659">
            <v>0</v>
          </cell>
        </row>
        <row r="660">
          <cell r="X660">
            <v>0</v>
          </cell>
        </row>
        <row r="661">
          <cell r="X661">
            <v>0</v>
          </cell>
        </row>
        <row r="662">
          <cell r="X662">
            <v>0</v>
          </cell>
        </row>
        <row r="663">
          <cell r="X663">
            <v>0</v>
          </cell>
        </row>
        <row r="664">
          <cell r="X664">
            <v>0</v>
          </cell>
        </row>
        <row r="665">
          <cell r="X665">
            <v>0</v>
          </cell>
        </row>
        <row r="666">
          <cell r="X666">
            <v>0</v>
          </cell>
        </row>
        <row r="667">
          <cell r="X667">
            <v>0</v>
          </cell>
        </row>
        <row r="668">
          <cell r="X668">
            <v>0</v>
          </cell>
        </row>
        <row r="669">
          <cell r="X669">
            <v>0</v>
          </cell>
        </row>
        <row r="670">
          <cell r="X670">
            <v>0</v>
          </cell>
        </row>
        <row r="671">
          <cell r="X671">
            <v>0</v>
          </cell>
        </row>
        <row r="672">
          <cell r="X672">
            <v>0</v>
          </cell>
        </row>
        <row r="673">
          <cell r="X673">
            <v>0</v>
          </cell>
        </row>
        <row r="674">
          <cell r="X674">
            <v>0</v>
          </cell>
        </row>
        <row r="675">
          <cell r="X675">
            <v>0</v>
          </cell>
        </row>
        <row r="676">
          <cell r="X676">
            <v>0</v>
          </cell>
        </row>
        <row r="677">
          <cell r="X677">
            <v>0</v>
          </cell>
        </row>
        <row r="678">
          <cell r="X678">
            <v>0</v>
          </cell>
        </row>
        <row r="679">
          <cell r="X679">
            <v>0</v>
          </cell>
        </row>
        <row r="680">
          <cell r="X680">
            <v>0</v>
          </cell>
        </row>
        <row r="681">
          <cell r="X681">
            <v>0</v>
          </cell>
        </row>
        <row r="682">
          <cell r="X682">
            <v>0</v>
          </cell>
        </row>
        <row r="683">
          <cell r="X683">
            <v>0</v>
          </cell>
        </row>
        <row r="684">
          <cell r="X684">
            <v>0</v>
          </cell>
        </row>
        <row r="685">
          <cell r="X685">
            <v>0</v>
          </cell>
        </row>
        <row r="686">
          <cell r="X686">
            <v>0</v>
          </cell>
        </row>
        <row r="687">
          <cell r="X687">
            <v>0</v>
          </cell>
        </row>
        <row r="688">
          <cell r="X688">
            <v>0</v>
          </cell>
        </row>
        <row r="689">
          <cell r="X689">
            <v>0</v>
          </cell>
        </row>
        <row r="690">
          <cell r="X690">
            <v>0</v>
          </cell>
        </row>
        <row r="691">
          <cell r="X691">
            <v>0</v>
          </cell>
        </row>
        <row r="692">
          <cell r="X692">
            <v>0</v>
          </cell>
        </row>
        <row r="693">
          <cell r="X693">
            <v>0</v>
          </cell>
        </row>
        <row r="694">
          <cell r="X694">
            <v>0</v>
          </cell>
        </row>
        <row r="695">
          <cell r="X695">
            <v>0</v>
          </cell>
        </row>
        <row r="696">
          <cell r="X696">
            <v>0</v>
          </cell>
        </row>
        <row r="697">
          <cell r="X697">
            <v>0</v>
          </cell>
        </row>
        <row r="698">
          <cell r="X698">
            <v>0</v>
          </cell>
        </row>
        <row r="699">
          <cell r="X699">
            <v>0</v>
          </cell>
        </row>
        <row r="700">
          <cell r="X700">
            <v>0</v>
          </cell>
        </row>
        <row r="701">
          <cell r="X701">
            <v>0</v>
          </cell>
        </row>
        <row r="702">
          <cell r="X702">
            <v>0</v>
          </cell>
        </row>
        <row r="703">
          <cell r="X703">
            <v>0</v>
          </cell>
        </row>
        <row r="704">
          <cell r="X704">
            <v>0</v>
          </cell>
        </row>
        <row r="705">
          <cell r="X705">
            <v>0</v>
          </cell>
        </row>
        <row r="706">
          <cell r="X706">
            <v>0</v>
          </cell>
        </row>
        <row r="707">
          <cell r="X707">
            <v>0</v>
          </cell>
        </row>
        <row r="708">
          <cell r="X708">
            <v>0</v>
          </cell>
        </row>
        <row r="709">
          <cell r="X709">
            <v>0</v>
          </cell>
        </row>
        <row r="710">
          <cell r="X710">
            <v>0</v>
          </cell>
        </row>
        <row r="711">
          <cell r="X711">
            <v>0</v>
          </cell>
        </row>
        <row r="712">
          <cell r="X712">
            <v>0</v>
          </cell>
        </row>
        <row r="713">
          <cell r="X713">
            <v>0</v>
          </cell>
        </row>
        <row r="714">
          <cell r="X714">
            <v>0</v>
          </cell>
        </row>
        <row r="715">
          <cell r="X715">
            <v>0</v>
          </cell>
        </row>
        <row r="716">
          <cell r="X716">
            <v>0</v>
          </cell>
        </row>
        <row r="717">
          <cell r="X717">
            <v>0</v>
          </cell>
        </row>
        <row r="718">
          <cell r="X718">
            <v>0</v>
          </cell>
        </row>
        <row r="719">
          <cell r="X719">
            <v>0</v>
          </cell>
        </row>
        <row r="720">
          <cell r="X720">
            <v>0</v>
          </cell>
        </row>
        <row r="721">
          <cell r="X721">
            <v>0</v>
          </cell>
        </row>
        <row r="722">
          <cell r="X722">
            <v>0</v>
          </cell>
        </row>
        <row r="723">
          <cell r="X723">
            <v>0</v>
          </cell>
        </row>
        <row r="724">
          <cell r="X724">
            <v>0</v>
          </cell>
        </row>
        <row r="725">
          <cell r="X725">
            <v>0</v>
          </cell>
        </row>
        <row r="726">
          <cell r="X726">
            <v>0</v>
          </cell>
        </row>
        <row r="727">
          <cell r="X727">
            <v>0</v>
          </cell>
        </row>
        <row r="728">
          <cell r="X728">
            <v>0</v>
          </cell>
        </row>
        <row r="729">
          <cell r="X729">
            <v>0</v>
          </cell>
        </row>
        <row r="730">
          <cell r="X730">
            <v>0</v>
          </cell>
        </row>
        <row r="731">
          <cell r="X731">
            <v>0</v>
          </cell>
        </row>
        <row r="732">
          <cell r="X732">
            <v>0</v>
          </cell>
        </row>
        <row r="733">
          <cell r="X733">
            <v>0</v>
          </cell>
        </row>
        <row r="734">
          <cell r="X734">
            <v>0</v>
          </cell>
        </row>
        <row r="735">
          <cell r="X735">
            <v>0</v>
          </cell>
        </row>
        <row r="736">
          <cell r="X736">
            <v>0</v>
          </cell>
        </row>
        <row r="737">
          <cell r="X737">
            <v>0</v>
          </cell>
        </row>
        <row r="738">
          <cell r="X738">
            <v>0</v>
          </cell>
        </row>
        <row r="739">
          <cell r="X739">
            <v>0</v>
          </cell>
        </row>
        <row r="740">
          <cell r="X740">
            <v>0</v>
          </cell>
        </row>
        <row r="741">
          <cell r="X741">
            <v>0</v>
          </cell>
        </row>
        <row r="742">
          <cell r="X742">
            <v>0</v>
          </cell>
        </row>
        <row r="743">
          <cell r="X743">
            <v>0</v>
          </cell>
        </row>
        <row r="744">
          <cell r="X744">
            <v>0</v>
          </cell>
        </row>
        <row r="745">
          <cell r="X745">
            <v>0</v>
          </cell>
        </row>
        <row r="746">
          <cell r="X746">
            <v>0</v>
          </cell>
        </row>
        <row r="747">
          <cell r="X747">
            <v>0</v>
          </cell>
        </row>
        <row r="748">
          <cell r="X748">
            <v>0</v>
          </cell>
        </row>
        <row r="749">
          <cell r="X749">
            <v>0</v>
          </cell>
        </row>
        <row r="750">
          <cell r="X750">
            <v>0</v>
          </cell>
        </row>
        <row r="751">
          <cell r="X751">
            <v>0</v>
          </cell>
        </row>
        <row r="752">
          <cell r="X752">
            <v>0</v>
          </cell>
        </row>
        <row r="753">
          <cell r="X753">
            <v>0</v>
          </cell>
        </row>
        <row r="754">
          <cell r="X754">
            <v>0</v>
          </cell>
        </row>
        <row r="755">
          <cell r="X755">
            <v>0</v>
          </cell>
        </row>
        <row r="756">
          <cell r="X756">
            <v>0</v>
          </cell>
        </row>
        <row r="757">
          <cell r="X757">
            <v>0</v>
          </cell>
        </row>
        <row r="758">
          <cell r="X758">
            <v>0</v>
          </cell>
        </row>
        <row r="759">
          <cell r="X759">
            <v>0</v>
          </cell>
        </row>
        <row r="760">
          <cell r="X760">
            <v>0</v>
          </cell>
        </row>
        <row r="761">
          <cell r="X761">
            <v>0</v>
          </cell>
        </row>
        <row r="762">
          <cell r="X762">
            <v>0</v>
          </cell>
        </row>
        <row r="763">
          <cell r="X763">
            <v>0</v>
          </cell>
        </row>
        <row r="764">
          <cell r="X764">
            <v>0</v>
          </cell>
        </row>
        <row r="765">
          <cell r="X765">
            <v>0</v>
          </cell>
        </row>
        <row r="766">
          <cell r="X766">
            <v>0</v>
          </cell>
        </row>
        <row r="767">
          <cell r="X767">
            <v>0</v>
          </cell>
        </row>
        <row r="768">
          <cell r="X768">
            <v>0</v>
          </cell>
        </row>
        <row r="769">
          <cell r="X769">
            <v>0</v>
          </cell>
        </row>
        <row r="770">
          <cell r="X770">
            <v>0</v>
          </cell>
        </row>
        <row r="771">
          <cell r="X771">
            <v>0</v>
          </cell>
        </row>
        <row r="772">
          <cell r="X772">
            <v>0</v>
          </cell>
        </row>
        <row r="773">
          <cell r="X773">
            <v>0</v>
          </cell>
        </row>
        <row r="774">
          <cell r="X774">
            <v>0</v>
          </cell>
        </row>
        <row r="775">
          <cell r="X775">
            <v>0</v>
          </cell>
        </row>
        <row r="776">
          <cell r="X776">
            <v>0</v>
          </cell>
        </row>
        <row r="777">
          <cell r="X777">
            <v>0</v>
          </cell>
        </row>
        <row r="778">
          <cell r="X778">
            <v>0</v>
          </cell>
        </row>
        <row r="779">
          <cell r="X779">
            <v>0</v>
          </cell>
        </row>
        <row r="780">
          <cell r="X780">
            <v>0</v>
          </cell>
        </row>
        <row r="781">
          <cell r="X781">
            <v>0</v>
          </cell>
        </row>
        <row r="782">
          <cell r="X782">
            <v>0</v>
          </cell>
        </row>
        <row r="783">
          <cell r="X783">
            <v>0</v>
          </cell>
        </row>
        <row r="784">
          <cell r="X784">
            <v>0</v>
          </cell>
        </row>
        <row r="785">
          <cell r="X785">
            <v>0</v>
          </cell>
        </row>
        <row r="786">
          <cell r="X786">
            <v>0</v>
          </cell>
        </row>
        <row r="787">
          <cell r="X787">
            <v>0</v>
          </cell>
        </row>
        <row r="788">
          <cell r="X788">
            <v>0</v>
          </cell>
        </row>
        <row r="789">
          <cell r="X789">
            <v>0</v>
          </cell>
        </row>
        <row r="790">
          <cell r="X790">
            <v>0</v>
          </cell>
        </row>
        <row r="791">
          <cell r="X791">
            <v>0</v>
          </cell>
        </row>
        <row r="792">
          <cell r="X792">
            <v>0</v>
          </cell>
        </row>
        <row r="793">
          <cell r="X793">
            <v>0</v>
          </cell>
        </row>
        <row r="794">
          <cell r="X794">
            <v>0</v>
          </cell>
        </row>
        <row r="795">
          <cell r="X795">
            <v>0</v>
          </cell>
        </row>
        <row r="796">
          <cell r="X796">
            <v>0</v>
          </cell>
        </row>
        <row r="797">
          <cell r="X797">
            <v>0</v>
          </cell>
        </row>
        <row r="798">
          <cell r="X798">
            <v>0</v>
          </cell>
        </row>
        <row r="799">
          <cell r="X799">
            <v>0</v>
          </cell>
        </row>
        <row r="800">
          <cell r="X800">
            <v>0</v>
          </cell>
        </row>
        <row r="801">
          <cell r="X801">
            <v>0</v>
          </cell>
        </row>
        <row r="802">
          <cell r="X802">
            <v>0</v>
          </cell>
        </row>
        <row r="803">
          <cell r="X803">
            <v>0</v>
          </cell>
        </row>
        <row r="804">
          <cell r="X804">
            <v>0</v>
          </cell>
        </row>
        <row r="805">
          <cell r="X805">
            <v>0</v>
          </cell>
        </row>
        <row r="806">
          <cell r="X806">
            <v>0</v>
          </cell>
        </row>
        <row r="807">
          <cell r="X807">
            <v>0</v>
          </cell>
        </row>
        <row r="808">
          <cell r="X808">
            <v>0</v>
          </cell>
        </row>
        <row r="809">
          <cell r="X809">
            <v>0</v>
          </cell>
        </row>
        <row r="810">
          <cell r="X810">
            <v>0</v>
          </cell>
        </row>
        <row r="811">
          <cell r="X811">
            <v>0</v>
          </cell>
        </row>
        <row r="812">
          <cell r="X812">
            <v>0</v>
          </cell>
        </row>
        <row r="813">
          <cell r="X813">
            <v>0</v>
          </cell>
        </row>
        <row r="814">
          <cell r="X814">
            <v>0</v>
          </cell>
        </row>
        <row r="815">
          <cell r="X815">
            <v>0</v>
          </cell>
        </row>
        <row r="816">
          <cell r="X816">
            <v>0</v>
          </cell>
        </row>
        <row r="817">
          <cell r="X817">
            <v>0</v>
          </cell>
        </row>
        <row r="818">
          <cell r="X818">
            <v>0</v>
          </cell>
        </row>
        <row r="819">
          <cell r="X819">
            <v>0</v>
          </cell>
        </row>
        <row r="820">
          <cell r="X820">
            <v>0</v>
          </cell>
        </row>
        <row r="821">
          <cell r="X821">
            <v>0</v>
          </cell>
        </row>
        <row r="822">
          <cell r="X822">
            <v>0</v>
          </cell>
        </row>
        <row r="823">
          <cell r="X823">
            <v>0</v>
          </cell>
        </row>
        <row r="824">
          <cell r="X824">
            <v>0</v>
          </cell>
        </row>
        <row r="825">
          <cell r="X825">
            <v>0</v>
          </cell>
        </row>
        <row r="826">
          <cell r="X826">
            <v>0</v>
          </cell>
        </row>
        <row r="827">
          <cell r="X827">
            <v>0</v>
          </cell>
        </row>
        <row r="828">
          <cell r="X828">
            <v>0</v>
          </cell>
        </row>
        <row r="829">
          <cell r="X829">
            <v>0</v>
          </cell>
        </row>
        <row r="830">
          <cell r="X830">
            <v>0</v>
          </cell>
        </row>
        <row r="831">
          <cell r="X831">
            <v>0</v>
          </cell>
        </row>
        <row r="832">
          <cell r="X832">
            <v>0</v>
          </cell>
        </row>
        <row r="833">
          <cell r="X833">
            <v>0</v>
          </cell>
        </row>
        <row r="834">
          <cell r="X834">
            <v>0</v>
          </cell>
        </row>
        <row r="835">
          <cell r="X835">
            <v>0</v>
          </cell>
        </row>
        <row r="836">
          <cell r="X836">
            <v>0</v>
          </cell>
        </row>
        <row r="837">
          <cell r="X837">
            <v>0</v>
          </cell>
        </row>
        <row r="838">
          <cell r="X838">
            <v>0</v>
          </cell>
        </row>
        <row r="839">
          <cell r="X839">
            <v>0</v>
          </cell>
        </row>
        <row r="840">
          <cell r="X840">
            <v>0</v>
          </cell>
        </row>
        <row r="841">
          <cell r="X841">
            <v>0</v>
          </cell>
        </row>
        <row r="842">
          <cell r="X842">
            <v>0</v>
          </cell>
        </row>
        <row r="843">
          <cell r="X843">
            <v>0</v>
          </cell>
        </row>
        <row r="844">
          <cell r="X844">
            <v>0</v>
          </cell>
        </row>
        <row r="845">
          <cell r="X845">
            <v>0</v>
          </cell>
        </row>
        <row r="846">
          <cell r="X846">
            <v>0</v>
          </cell>
        </row>
        <row r="847">
          <cell r="X847">
            <v>0</v>
          </cell>
        </row>
        <row r="848">
          <cell r="X848">
            <v>0</v>
          </cell>
        </row>
        <row r="849">
          <cell r="X849">
            <v>0</v>
          </cell>
        </row>
        <row r="850">
          <cell r="X850">
            <v>0</v>
          </cell>
        </row>
        <row r="851">
          <cell r="X851">
            <v>0</v>
          </cell>
        </row>
        <row r="852">
          <cell r="X852">
            <v>0</v>
          </cell>
        </row>
        <row r="853">
          <cell r="X853">
            <v>0</v>
          </cell>
        </row>
        <row r="854">
          <cell r="X854">
            <v>0</v>
          </cell>
        </row>
        <row r="855">
          <cell r="X855">
            <v>0</v>
          </cell>
        </row>
        <row r="856">
          <cell r="X856">
            <v>0</v>
          </cell>
        </row>
        <row r="857">
          <cell r="X857">
            <v>0</v>
          </cell>
        </row>
        <row r="858">
          <cell r="X858">
            <v>0</v>
          </cell>
        </row>
        <row r="859">
          <cell r="X859">
            <v>0</v>
          </cell>
        </row>
        <row r="860">
          <cell r="X860">
            <v>0</v>
          </cell>
        </row>
        <row r="861">
          <cell r="X861">
            <v>0</v>
          </cell>
        </row>
        <row r="862">
          <cell r="X862">
            <v>0</v>
          </cell>
        </row>
        <row r="863">
          <cell r="X863">
            <v>0</v>
          </cell>
        </row>
        <row r="864">
          <cell r="X864">
            <v>0</v>
          </cell>
        </row>
        <row r="865">
          <cell r="X865">
            <v>0</v>
          </cell>
        </row>
        <row r="866">
          <cell r="X866">
            <v>0</v>
          </cell>
        </row>
        <row r="867">
          <cell r="X867">
            <v>0</v>
          </cell>
        </row>
        <row r="868">
          <cell r="X868">
            <v>0</v>
          </cell>
        </row>
        <row r="869">
          <cell r="X869">
            <v>0</v>
          </cell>
        </row>
        <row r="870">
          <cell r="X870">
            <v>0</v>
          </cell>
        </row>
        <row r="871">
          <cell r="X871">
            <v>0</v>
          </cell>
        </row>
        <row r="872">
          <cell r="X872">
            <v>0</v>
          </cell>
        </row>
        <row r="873">
          <cell r="X873">
            <v>0</v>
          </cell>
        </row>
        <row r="874">
          <cell r="X874">
            <v>0</v>
          </cell>
        </row>
        <row r="875">
          <cell r="X875">
            <v>0</v>
          </cell>
        </row>
        <row r="876">
          <cell r="X876">
            <v>0</v>
          </cell>
        </row>
        <row r="877">
          <cell r="X877">
            <v>0</v>
          </cell>
        </row>
        <row r="878">
          <cell r="X878">
            <v>0</v>
          </cell>
        </row>
        <row r="879">
          <cell r="X879">
            <v>0</v>
          </cell>
        </row>
        <row r="880">
          <cell r="X880">
            <v>0</v>
          </cell>
        </row>
        <row r="881">
          <cell r="X881">
            <v>0</v>
          </cell>
        </row>
        <row r="882">
          <cell r="X882">
            <v>0</v>
          </cell>
        </row>
        <row r="883">
          <cell r="X883">
            <v>0</v>
          </cell>
        </row>
        <row r="884">
          <cell r="X884">
            <v>0</v>
          </cell>
        </row>
        <row r="885">
          <cell r="X885">
            <v>0</v>
          </cell>
        </row>
        <row r="886">
          <cell r="X886">
            <v>0</v>
          </cell>
        </row>
        <row r="887">
          <cell r="X887">
            <v>0</v>
          </cell>
        </row>
        <row r="888">
          <cell r="X888">
            <v>0</v>
          </cell>
        </row>
        <row r="889">
          <cell r="X889">
            <v>0</v>
          </cell>
        </row>
        <row r="890">
          <cell r="X890">
            <v>0</v>
          </cell>
        </row>
        <row r="891">
          <cell r="X891">
            <v>0</v>
          </cell>
        </row>
        <row r="892">
          <cell r="X892">
            <v>0</v>
          </cell>
        </row>
        <row r="893">
          <cell r="X893">
            <v>0</v>
          </cell>
        </row>
        <row r="894">
          <cell r="X894">
            <v>0</v>
          </cell>
        </row>
        <row r="895">
          <cell r="X895">
            <v>0</v>
          </cell>
        </row>
        <row r="896">
          <cell r="X896">
            <v>0</v>
          </cell>
        </row>
        <row r="897">
          <cell r="X897">
            <v>0</v>
          </cell>
        </row>
        <row r="898">
          <cell r="X898">
            <v>0</v>
          </cell>
        </row>
        <row r="899">
          <cell r="X899">
            <v>0</v>
          </cell>
        </row>
        <row r="900">
          <cell r="X900">
            <v>0</v>
          </cell>
        </row>
        <row r="901">
          <cell r="X901">
            <v>0</v>
          </cell>
        </row>
        <row r="902">
          <cell r="X902">
            <v>0</v>
          </cell>
        </row>
        <row r="903">
          <cell r="X903">
            <v>0</v>
          </cell>
        </row>
        <row r="904">
          <cell r="X904">
            <v>0</v>
          </cell>
        </row>
        <row r="905">
          <cell r="X905">
            <v>0</v>
          </cell>
        </row>
        <row r="906">
          <cell r="X906">
            <v>0</v>
          </cell>
        </row>
        <row r="907">
          <cell r="X907">
            <v>0</v>
          </cell>
        </row>
        <row r="908">
          <cell r="X908">
            <v>0</v>
          </cell>
        </row>
        <row r="909">
          <cell r="X909">
            <v>0</v>
          </cell>
        </row>
        <row r="910">
          <cell r="X910">
            <v>0</v>
          </cell>
        </row>
        <row r="911">
          <cell r="X911">
            <v>0</v>
          </cell>
        </row>
        <row r="912">
          <cell r="X912">
            <v>0</v>
          </cell>
        </row>
        <row r="913">
          <cell r="X913">
            <v>0</v>
          </cell>
        </row>
        <row r="914">
          <cell r="X914">
            <v>0</v>
          </cell>
        </row>
        <row r="915">
          <cell r="X915">
            <v>0</v>
          </cell>
        </row>
        <row r="916">
          <cell r="X916">
            <v>0</v>
          </cell>
        </row>
        <row r="917">
          <cell r="X917">
            <v>0</v>
          </cell>
        </row>
        <row r="918">
          <cell r="X918">
            <v>0</v>
          </cell>
        </row>
        <row r="919">
          <cell r="X919">
            <v>0</v>
          </cell>
        </row>
        <row r="920">
          <cell r="X920">
            <v>0</v>
          </cell>
        </row>
        <row r="921">
          <cell r="X921">
            <v>0</v>
          </cell>
        </row>
        <row r="922">
          <cell r="X922">
            <v>0</v>
          </cell>
        </row>
        <row r="923">
          <cell r="X923">
            <v>0</v>
          </cell>
        </row>
        <row r="924">
          <cell r="X924">
            <v>0</v>
          </cell>
        </row>
        <row r="925">
          <cell r="X925">
            <v>0</v>
          </cell>
        </row>
        <row r="926">
          <cell r="X926">
            <v>0</v>
          </cell>
        </row>
        <row r="927">
          <cell r="X927">
            <v>0</v>
          </cell>
        </row>
        <row r="928">
          <cell r="X928">
            <v>0</v>
          </cell>
        </row>
        <row r="929">
          <cell r="X929">
            <v>0</v>
          </cell>
        </row>
        <row r="930">
          <cell r="X930">
            <v>0</v>
          </cell>
        </row>
        <row r="931">
          <cell r="X931">
            <v>0</v>
          </cell>
        </row>
        <row r="932">
          <cell r="X932">
            <v>0</v>
          </cell>
        </row>
        <row r="933">
          <cell r="X933">
            <v>0</v>
          </cell>
        </row>
        <row r="934">
          <cell r="X934">
            <v>0</v>
          </cell>
        </row>
        <row r="935">
          <cell r="X935">
            <v>0</v>
          </cell>
        </row>
        <row r="936">
          <cell r="X936">
            <v>0</v>
          </cell>
        </row>
        <row r="937">
          <cell r="X937">
            <v>0</v>
          </cell>
        </row>
        <row r="938">
          <cell r="X938">
            <v>0</v>
          </cell>
        </row>
        <row r="939">
          <cell r="X939">
            <v>0</v>
          </cell>
        </row>
        <row r="940">
          <cell r="X940">
            <v>0</v>
          </cell>
        </row>
        <row r="941">
          <cell r="X941">
            <v>0</v>
          </cell>
        </row>
        <row r="942">
          <cell r="X942">
            <v>0</v>
          </cell>
        </row>
        <row r="943">
          <cell r="X943">
            <v>0</v>
          </cell>
        </row>
        <row r="944">
          <cell r="X944">
            <v>0</v>
          </cell>
        </row>
        <row r="945">
          <cell r="X945">
            <v>0</v>
          </cell>
        </row>
        <row r="946">
          <cell r="X946">
            <v>0</v>
          </cell>
        </row>
        <row r="947">
          <cell r="X947">
            <v>0</v>
          </cell>
        </row>
        <row r="948">
          <cell r="X948">
            <v>0</v>
          </cell>
        </row>
        <row r="949">
          <cell r="X949">
            <v>0</v>
          </cell>
        </row>
        <row r="950">
          <cell r="X950">
            <v>0</v>
          </cell>
        </row>
        <row r="951">
          <cell r="X951">
            <v>0</v>
          </cell>
        </row>
        <row r="952">
          <cell r="X952">
            <v>0</v>
          </cell>
        </row>
        <row r="953">
          <cell r="X953">
            <v>0</v>
          </cell>
        </row>
        <row r="954">
          <cell r="X954">
            <v>0</v>
          </cell>
        </row>
        <row r="955">
          <cell r="X955">
            <v>0</v>
          </cell>
        </row>
        <row r="956">
          <cell r="X956">
            <v>0</v>
          </cell>
        </row>
        <row r="957">
          <cell r="X957">
            <v>0</v>
          </cell>
        </row>
        <row r="958">
          <cell r="X958">
            <v>0</v>
          </cell>
        </row>
        <row r="959">
          <cell r="X959">
            <v>0</v>
          </cell>
        </row>
        <row r="960">
          <cell r="X960">
            <v>0</v>
          </cell>
        </row>
        <row r="961">
          <cell r="X961">
            <v>0</v>
          </cell>
        </row>
        <row r="962">
          <cell r="X962">
            <v>0</v>
          </cell>
        </row>
        <row r="963">
          <cell r="X963">
            <v>0</v>
          </cell>
        </row>
        <row r="964">
          <cell r="X964">
            <v>0</v>
          </cell>
        </row>
        <row r="965">
          <cell r="X965">
            <v>0</v>
          </cell>
        </row>
        <row r="966">
          <cell r="X966">
            <v>0</v>
          </cell>
        </row>
        <row r="967">
          <cell r="X967">
            <v>0</v>
          </cell>
        </row>
        <row r="968">
          <cell r="X968">
            <v>0</v>
          </cell>
        </row>
        <row r="969">
          <cell r="X969">
            <v>0</v>
          </cell>
        </row>
        <row r="970">
          <cell r="X970">
            <v>0</v>
          </cell>
        </row>
        <row r="971">
          <cell r="X971">
            <v>0</v>
          </cell>
        </row>
        <row r="972">
          <cell r="X972">
            <v>0</v>
          </cell>
        </row>
        <row r="973">
          <cell r="X973">
            <v>0</v>
          </cell>
        </row>
        <row r="974">
          <cell r="X974">
            <v>0</v>
          </cell>
        </row>
        <row r="975">
          <cell r="X975">
            <v>0</v>
          </cell>
        </row>
        <row r="976">
          <cell r="X976">
            <v>0</v>
          </cell>
        </row>
        <row r="977">
          <cell r="X977">
            <v>0</v>
          </cell>
        </row>
        <row r="978">
          <cell r="X978">
            <v>0</v>
          </cell>
        </row>
        <row r="979">
          <cell r="X979">
            <v>0</v>
          </cell>
        </row>
        <row r="980">
          <cell r="X980">
            <v>0</v>
          </cell>
        </row>
        <row r="981">
          <cell r="X981">
            <v>0</v>
          </cell>
        </row>
        <row r="982">
          <cell r="X982">
            <v>0</v>
          </cell>
        </row>
        <row r="983">
          <cell r="X983">
            <v>0</v>
          </cell>
        </row>
        <row r="984">
          <cell r="X984">
            <v>0</v>
          </cell>
        </row>
        <row r="985">
          <cell r="X985">
            <v>0</v>
          </cell>
        </row>
        <row r="986">
          <cell r="X986">
            <v>0</v>
          </cell>
        </row>
        <row r="987">
          <cell r="X987">
            <v>0</v>
          </cell>
        </row>
        <row r="988">
          <cell r="X988">
            <v>0</v>
          </cell>
        </row>
        <row r="989">
          <cell r="X989">
            <v>0</v>
          </cell>
        </row>
        <row r="990">
          <cell r="X990">
            <v>0</v>
          </cell>
        </row>
        <row r="991">
          <cell r="X991">
            <v>0</v>
          </cell>
        </row>
        <row r="992">
          <cell r="X992">
            <v>0</v>
          </cell>
        </row>
        <row r="993">
          <cell r="X993">
            <v>0</v>
          </cell>
        </row>
        <row r="994">
          <cell r="X994">
            <v>0</v>
          </cell>
        </row>
        <row r="995">
          <cell r="X995">
            <v>0</v>
          </cell>
        </row>
        <row r="996">
          <cell r="X996">
            <v>0</v>
          </cell>
        </row>
        <row r="997">
          <cell r="X997">
            <v>0</v>
          </cell>
        </row>
        <row r="998">
          <cell r="X998">
            <v>0</v>
          </cell>
        </row>
        <row r="999">
          <cell r="X999">
            <v>0</v>
          </cell>
        </row>
        <row r="1000">
          <cell r="X1000">
            <v>0</v>
          </cell>
        </row>
        <row r="1001">
          <cell r="X1001">
            <v>0</v>
          </cell>
        </row>
        <row r="1002">
          <cell r="X1002">
            <v>0</v>
          </cell>
        </row>
        <row r="1003">
          <cell r="X1003">
            <v>0</v>
          </cell>
        </row>
        <row r="1004">
          <cell r="X1004">
            <v>0</v>
          </cell>
        </row>
        <row r="1005">
          <cell r="X1005">
            <v>0</v>
          </cell>
        </row>
        <row r="1006">
          <cell r="X1006">
            <v>0</v>
          </cell>
        </row>
        <row r="1007">
          <cell r="X1007">
            <v>0</v>
          </cell>
        </row>
        <row r="1008">
          <cell r="X1008">
            <v>0</v>
          </cell>
        </row>
        <row r="1009">
          <cell r="X1009">
            <v>0</v>
          </cell>
        </row>
        <row r="1010">
          <cell r="X1010">
            <v>0</v>
          </cell>
        </row>
        <row r="1011">
          <cell r="X1011">
            <v>0</v>
          </cell>
        </row>
        <row r="1012">
          <cell r="X1012">
            <v>0</v>
          </cell>
        </row>
        <row r="1013">
          <cell r="X1013">
            <v>0</v>
          </cell>
        </row>
        <row r="1014">
          <cell r="X1014">
            <v>0</v>
          </cell>
        </row>
        <row r="1015">
          <cell r="X1015">
            <v>0</v>
          </cell>
        </row>
        <row r="1016">
          <cell r="X1016">
            <v>0</v>
          </cell>
        </row>
        <row r="1017">
          <cell r="X1017">
            <v>0</v>
          </cell>
        </row>
        <row r="1018">
          <cell r="X1018">
            <v>0</v>
          </cell>
        </row>
        <row r="1019">
          <cell r="X1019">
            <v>0</v>
          </cell>
        </row>
        <row r="1020">
          <cell r="X1020">
            <v>0</v>
          </cell>
        </row>
        <row r="1021">
          <cell r="X1021">
            <v>0</v>
          </cell>
        </row>
        <row r="1022">
          <cell r="X1022">
            <v>0</v>
          </cell>
        </row>
        <row r="1023">
          <cell r="X1023">
            <v>0</v>
          </cell>
        </row>
        <row r="1024">
          <cell r="X1024">
            <v>0</v>
          </cell>
        </row>
        <row r="1025">
          <cell r="X1025">
            <v>0</v>
          </cell>
        </row>
        <row r="1026">
          <cell r="X1026">
            <v>0</v>
          </cell>
        </row>
        <row r="1027">
          <cell r="X1027">
            <v>0</v>
          </cell>
        </row>
        <row r="1028">
          <cell r="X1028">
            <v>0</v>
          </cell>
        </row>
        <row r="1029">
          <cell r="X1029">
            <v>0</v>
          </cell>
        </row>
        <row r="1030">
          <cell r="X1030">
            <v>0</v>
          </cell>
        </row>
        <row r="1031">
          <cell r="X1031">
            <v>0</v>
          </cell>
        </row>
        <row r="1032">
          <cell r="X1032">
            <v>0</v>
          </cell>
        </row>
        <row r="1033">
          <cell r="X1033">
            <v>0</v>
          </cell>
        </row>
        <row r="1034">
          <cell r="X1034">
            <v>0</v>
          </cell>
        </row>
        <row r="1035">
          <cell r="X1035">
            <v>0</v>
          </cell>
        </row>
        <row r="1036">
          <cell r="X1036">
            <v>0</v>
          </cell>
        </row>
        <row r="1037">
          <cell r="X1037">
            <v>0</v>
          </cell>
        </row>
        <row r="1038">
          <cell r="X1038">
            <v>0</v>
          </cell>
        </row>
        <row r="1039">
          <cell r="X1039">
            <v>0</v>
          </cell>
        </row>
        <row r="1040">
          <cell r="X1040">
            <v>0</v>
          </cell>
        </row>
        <row r="1041">
          <cell r="X1041">
            <v>0</v>
          </cell>
        </row>
        <row r="1042">
          <cell r="X1042">
            <v>0</v>
          </cell>
        </row>
        <row r="1043">
          <cell r="X1043">
            <v>0</v>
          </cell>
        </row>
        <row r="1044">
          <cell r="X1044">
            <v>0</v>
          </cell>
        </row>
        <row r="1045">
          <cell r="X1045">
            <v>0</v>
          </cell>
        </row>
        <row r="1046">
          <cell r="X1046">
            <v>0</v>
          </cell>
        </row>
        <row r="1047">
          <cell r="X1047">
            <v>0</v>
          </cell>
        </row>
        <row r="1048">
          <cell r="X1048">
            <v>0</v>
          </cell>
        </row>
        <row r="1049">
          <cell r="X1049">
            <v>0</v>
          </cell>
        </row>
        <row r="1050">
          <cell r="X1050">
            <v>0</v>
          </cell>
        </row>
        <row r="1051">
          <cell r="X1051">
            <v>0</v>
          </cell>
        </row>
        <row r="1052">
          <cell r="X1052">
            <v>0</v>
          </cell>
        </row>
        <row r="1053">
          <cell r="X1053">
            <v>0</v>
          </cell>
        </row>
        <row r="1054">
          <cell r="X1054">
            <v>0</v>
          </cell>
        </row>
        <row r="1055">
          <cell r="X1055">
            <v>0</v>
          </cell>
        </row>
        <row r="1056">
          <cell r="X1056">
            <v>0</v>
          </cell>
        </row>
        <row r="1057">
          <cell r="X1057">
            <v>0</v>
          </cell>
        </row>
        <row r="1058">
          <cell r="X1058">
            <v>0</v>
          </cell>
        </row>
        <row r="1059">
          <cell r="X1059">
            <v>0</v>
          </cell>
        </row>
        <row r="1060">
          <cell r="X1060">
            <v>0</v>
          </cell>
        </row>
        <row r="1061">
          <cell r="X1061">
            <v>0</v>
          </cell>
        </row>
        <row r="1062">
          <cell r="X1062">
            <v>0</v>
          </cell>
        </row>
        <row r="1063">
          <cell r="X1063">
            <v>0</v>
          </cell>
        </row>
        <row r="1064">
          <cell r="X1064">
            <v>0</v>
          </cell>
        </row>
        <row r="1065">
          <cell r="X1065">
            <v>0</v>
          </cell>
        </row>
        <row r="1066">
          <cell r="X1066">
            <v>0</v>
          </cell>
        </row>
        <row r="1067">
          <cell r="X1067">
            <v>0</v>
          </cell>
        </row>
        <row r="1068">
          <cell r="X1068">
            <v>0</v>
          </cell>
        </row>
        <row r="1069">
          <cell r="X1069">
            <v>0</v>
          </cell>
        </row>
        <row r="1070">
          <cell r="X1070">
            <v>0</v>
          </cell>
        </row>
        <row r="1071">
          <cell r="X1071">
            <v>0</v>
          </cell>
        </row>
        <row r="1072">
          <cell r="X1072">
            <v>0</v>
          </cell>
        </row>
        <row r="1073">
          <cell r="X1073">
            <v>0</v>
          </cell>
        </row>
        <row r="1074">
          <cell r="X1074">
            <v>0</v>
          </cell>
        </row>
        <row r="1075">
          <cell r="X1075">
            <v>0</v>
          </cell>
        </row>
        <row r="1076">
          <cell r="X1076">
            <v>0</v>
          </cell>
        </row>
        <row r="1077">
          <cell r="X1077">
            <v>0</v>
          </cell>
        </row>
        <row r="1078">
          <cell r="X1078">
            <v>0</v>
          </cell>
        </row>
        <row r="1079">
          <cell r="X1079">
            <v>0</v>
          </cell>
        </row>
        <row r="1080">
          <cell r="X1080">
            <v>0</v>
          </cell>
        </row>
        <row r="1081">
          <cell r="X1081">
            <v>0</v>
          </cell>
        </row>
        <row r="1082">
          <cell r="X1082">
            <v>0</v>
          </cell>
        </row>
        <row r="1083">
          <cell r="X1083">
            <v>0</v>
          </cell>
        </row>
        <row r="1084">
          <cell r="X1084">
            <v>0</v>
          </cell>
        </row>
        <row r="1085">
          <cell r="X1085">
            <v>0</v>
          </cell>
        </row>
        <row r="1086">
          <cell r="X1086">
            <v>0</v>
          </cell>
        </row>
        <row r="1087">
          <cell r="X1087">
            <v>0</v>
          </cell>
        </row>
        <row r="1088">
          <cell r="X1088">
            <v>0</v>
          </cell>
        </row>
        <row r="1089">
          <cell r="X1089">
            <v>0</v>
          </cell>
        </row>
        <row r="1090">
          <cell r="X1090">
            <v>0</v>
          </cell>
        </row>
        <row r="1091">
          <cell r="X1091">
            <v>0</v>
          </cell>
        </row>
        <row r="1092">
          <cell r="X1092">
            <v>0</v>
          </cell>
        </row>
        <row r="1093">
          <cell r="X1093">
            <v>0</v>
          </cell>
        </row>
        <row r="1094">
          <cell r="X1094">
            <v>0</v>
          </cell>
        </row>
        <row r="1095">
          <cell r="X1095">
            <v>0</v>
          </cell>
        </row>
        <row r="1096">
          <cell r="X1096">
            <v>0</v>
          </cell>
        </row>
        <row r="1097">
          <cell r="X1097">
            <v>0</v>
          </cell>
        </row>
        <row r="1098">
          <cell r="X1098">
            <v>0</v>
          </cell>
        </row>
        <row r="1099">
          <cell r="X1099">
            <v>0</v>
          </cell>
        </row>
        <row r="1100">
          <cell r="X1100">
            <v>0</v>
          </cell>
        </row>
        <row r="1101">
          <cell r="X1101">
            <v>0</v>
          </cell>
        </row>
        <row r="1102">
          <cell r="X1102">
            <v>0</v>
          </cell>
        </row>
        <row r="1103">
          <cell r="X1103">
            <v>0</v>
          </cell>
        </row>
        <row r="1104">
          <cell r="X1104">
            <v>0</v>
          </cell>
        </row>
        <row r="1105">
          <cell r="X1105">
            <v>0</v>
          </cell>
        </row>
        <row r="1106">
          <cell r="X1106">
            <v>0</v>
          </cell>
        </row>
        <row r="1107">
          <cell r="X1107">
            <v>0</v>
          </cell>
        </row>
        <row r="1108">
          <cell r="X1108">
            <v>0</v>
          </cell>
        </row>
        <row r="1109">
          <cell r="X1109">
            <v>0</v>
          </cell>
        </row>
        <row r="1110">
          <cell r="X1110">
            <v>0</v>
          </cell>
        </row>
        <row r="1111">
          <cell r="X1111">
            <v>0</v>
          </cell>
        </row>
        <row r="1112">
          <cell r="X1112">
            <v>0</v>
          </cell>
        </row>
        <row r="1113">
          <cell r="X1113">
            <v>0</v>
          </cell>
        </row>
        <row r="1114">
          <cell r="X1114">
            <v>0</v>
          </cell>
        </row>
        <row r="1115">
          <cell r="X1115">
            <v>0</v>
          </cell>
        </row>
        <row r="1116">
          <cell r="X1116">
            <v>0</v>
          </cell>
        </row>
        <row r="1117">
          <cell r="X1117">
            <v>0</v>
          </cell>
        </row>
        <row r="1118">
          <cell r="X1118">
            <v>0</v>
          </cell>
        </row>
        <row r="1119">
          <cell r="X1119">
            <v>0</v>
          </cell>
        </row>
        <row r="1120">
          <cell r="X1120">
            <v>0</v>
          </cell>
        </row>
        <row r="1121">
          <cell r="X1121">
            <v>0</v>
          </cell>
        </row>
        <row r="1122">
          <cell r="X1122">
            <v>0</v>
          </cell>
        </row>
        <row r="1123">
          <cell r="X1123">
            <v>0</v>
          </cell>
        </row>
        <row r="1124">
          <cell r="X1124">
            <v>0</v>
          </cell>
        </row>
        <row r="1125">
          <cell r="X1125">
            <v>0</v>
          </cell>
        </row>
        <row r="1126">
          <cell r="X1126">
            <v>0</v>
          </cell>
        </row>
        <row r="1127">
          <cell r="X1127">
            <v>0</v>
          </cell>
        </row>
        <row r="1128">
          <cell r="X1128">
            <v>0</v>
          </cell>
        </row>
        <row r="1129">
          <cell r="X1129">
            <v>0</v>
          </cell>
        </row>
        <row r="1130">
          <cell r="X1130">
            <v>0</v>
          </cell>
        </row>
        <row r="1131">
          <cell r="X1131">
            <v>0</v>
          </cell>
        </row>
        <row r="1132">
          <cell r="X1132">
            <v>0</v>
          </cell>
        </row>
        <row r="1133">
          <cell r="X1133">
            <v>0</v>
          </cell>
        </row>
        <row r="1134">
          <cell r="X1134">
            <v>0</v>
          </cell>
        </row>
        <row r="1135">
          <cell r="X1135">
            <v>0</v>
          </cell>
        </row>
        <row r="1136">
          <cell r="X1136">
            <v>0</v>
          </cell>
        </row>
        <row r="1137">
          <cell r="X1137">
            <v>0</v>
          </cell>
        </row>
        <row r="1138">
          <cell r="X1138">
            <v>0</v>
          </cell>
        </row>
        <row r="1139">
          <cell r="X1139">
            <v>0</v>
          </cell>
        </row>
        <row r="1140">
          <cell r="X1140">
            <v>0</v>
          </cell>
        </row>
        <row r="1141">
          <cell r="X1141">
            <v>0</v>
          </cell>
        </row>
        <row r="1142">
          <cell r="X1142">
            <v>0</v>
          </cell>
        </row>
        <row r="1143">
          <cell r="X1143">
            <v>0</v>
          </cell>
        </row>
        <row r="1144">
          <cell r="X1144">
            <v>0</v>
          </cell>
        </row>
        <row r="1145">
          <cell r="X1145">
            <v>0</v>
          </cell>
        </row>
        <row r="1146">
          <cell r="X1146">
            <v>0</v>
          </cell>
        </row>
        <row r="1147">
          <cell r="X1147">
            <v>0</v>
          </cell>
        </row>
        <row r="1148">
          <cell r="X1148">
            <v>0</v>
          </cell>
        </row>
        <row r="1149">
          <cell r="X1149">
            <v>0</v>
          </cell>
        </row>
        <row r="1150">
          <cell r="X1150">
            <v>0</v>
          </cell>
        </row>
        <row r="1151">
          <cell r="X1151">
            <v>0</v>
          </cell>
        </row>
        <row r="1152">
          <cell r="X1152">
            <v>0</v>
          </cell>
        </row>
        <row r="1153">
          <cell r="X1153">
            <v>0</v>
          </cell>
        </row>
        <row r="1154">
          <cell r="X1154">
            <v>0</v>
          </cell>
        </row>
        <row r="1155">
          <cell r="X1155">
            <v>0</v>
          </cell>
        </row>
        <row r="1156">
          <cell r="X1156">
            <v>0</v>
          </cell>
        </row>
        <row r="1157">
          <cell r="X1157">
            <v>0</v>
          </cell>
        </row>
        <row r="1158">
          <cell r="X1158">
            <v>0</v>
          </cell>
        </row>
        <row r="1159">
          <cell r="X1159">
            <v>0</v>
          </cell>
        </row>
        <row r="1160">
          <cell r="X1160">
            <v>0</v>
          </cell>
        </row>
        <row r="1161">
          <cell r="X1161">
            <v>0</v>
          </cell>
        </row>
        <row r="1162">
          <cell r="X1162">
            <v>0</v>
          </cell>
        </row>
        <row r="1163">
          <cell r="X1163">
            <v>0</v>
          </cell>
        </row>
        <row r="1164">
          <cell r="X1164">
            <v>0</v>
          </cell>
        </row>
        <row r="1165">
          <cell r="X1165">
            <v>0</v>
          </cell>
        </row>
        <row r="1166">
          <cell r="X1166">
            <v>0</v>
          </cell>
        </row>
        <row r="1167">
          <cell r="X1167">
            <v>0</v>
          </cell>
        </row>
        <row r="1168">
          <cell r="X1168">
            <v>0</v>
          </cell>
        </row>
        <row r="1169">
          <cell r="X1169">
            <v>0</v>
          </cell>
        </row>
        <row r="1170">
          <cell r="X1170">
            <v>0</v>
          </cell>
        </row>
        <row r="1171">
          <cell r="X1171">
            <v>0</v>
          </cell>
        </row>
        <row r="1172">
          <cell r="X1172">
            <v>0</v>
          </cell>
        </row>
        <row r="1173">
          <cell r="X1173">
            <v>0</v>
          </cell>
        </row>
        <row r="1174">
          <cell r="X1174">
            <v>0</v>
          </cell>
        </row>
        <row r="1175">
          <cell r="X1175">
            <v>0</v>
          </cell>
        </row>
        <row r="1176">
          <cell r="X1176">
            <v>0</v>
          </cell>
        </row>
        <row r="1177">
          <cell r="X1177">
            <v>0</v>
          </cell>
        </row>
        <row r="1178">
          <cell r="X1178">
            <v>0</v>
          </cell>
        </row>
        <row r="1179">
          <cell r="X1179">
            <v>0</v>
          </cell>
        </row>
        <row r="1180">
          <cell r="X1180">
            <v>0</v>
          </cell>
        </row>
        <row r="1181">
          <cell r="X1181">
            <v>0</v>
          </cell>
        </row>
        <row r="1182">
          <cell r="X1182">
            <v>0</v>
          </cell>
        </row>
        <row r="1183">
          <cell r="X1183">
            <v>0</v>
          </cell>
        </row>
        <row r="1184">
          <cell r="X1184">
            <v>0</v>
          </cell>
        </row>
        <row r="1185">
          <cell r="X1185">
            <v>0</v>
          </cell>
        </row>
        <row r="1186">
          <cell r="X1186">
            <v>0</v>
          </cell>
        </row>
        <row r="1187">
          <cell r="X1187">
            <v>0</v>
          </cell>
        </row>
        <row r="1188">
          <cell r="X1188">
            <v>0</v>
          </cell>
        </row>
        <row r="1189">
          <cell r="X1189">
            <v>0</v>
          </cell>
        </row>
        <row r="1190">
          <cell r="X1190">
            <v>0</v>
          </cell>
        </row>
        <row r="1191">
          <cell r="X1191">
            <v>0</v>
          </cell>
        </row>
        <row r="1192">
          <cell r="X1192">
            <v>0</v>
          </cell>
        </row>
        <row r="1193">
          <cell r="X1193">
            <v>0</v>
          </cell>
        </row>
        <row r="1194">
          <cell r="X1194">
            <v>0</v>
          </cell>
        </row>
        <row r="1195">
          <cell r="X1195">
            <v>0</v>
          </cell>
        </row>
        <row r="1196">
          <cell r="X1196">
            <v>0</v>
          </cell>
        </row>
        <row r="1197">
          <cell r="X1197">
            <v>0</v>
          </cell>
        </row>
        <row r="1198">
          <cell r="X1198">
            <v>0</v>
          </cell>
        </row>
        <row r="1199">
          <cell r="X1199">
            <v>0</v>
          </cell>
        </row>
        <row r="1200">
          <cell r="X1200">
            <v>0</v>
          </cell>
        </row>
        <row r="1201">
          <cell r="X1201">
            <v>0</v>
          </cell>
        </row>
        <row r="1202">
          <cell r="X1202">
            <v>0</v>
          </cell>
        </row>
        <row r="1203">
          <cell r="X1203">
            <v>0</v>
          </cell>
        </row>
        <row r="1204">
          <cell r="X1204">
            <v>0</v>
          </cell>
        </row>
        <row r="1205">
          <cell r="X1205">
            <v>0</v>
          </cell>
        </row>
        <row r="1206">
          <cell r="X1206">
            <v>0</v>
          </cell>
        </row>
        <row r="1207">
          <cell r="X1207">
            <v>0</v>
          </cell>
        </row>
        <row r="1208">
          <cell r="X1208">
            <v>0</v>
          </cell>
        </row>
        <row r="1209">
          <cell r="X1209">
            <v>0</v>
          </cell>
        </row>
        <row r="1210">
          <cell r="X1210">
            <v>0</v>
          </cell>
        </row>
        <row r="1211">
          <cell r="X1211">
            <v>0</v>
          </cell>
        </row>
        <row r="1212">
          <cell r="X1212">
            <v>0</v>
          </cell>
        </row>
        <row r="1213">
          <cell r="X1213">
            <v>0</v>
          </cell>
        </row>
        <row r="1214">
          <cell r="X1214">
            <v>0</v>
          </cell>
        </row>
        <row r="1215">
          <cell r="X1215">
            <v>0</v>
          </cell>
        </row>
        <row r="1216">
          <cell r="X1216">
            <v>0</v>
          </cell>
        </row>
        <row r="1217">
          <cell r="X1217">
            <v>0</v>
          </cell>
        </row>
        <row r="1218">
          <cell r="X1218">
            <v>0</v>
          </cell>
        </row>
        <row r="1219">
          <cell r="X1219">
            <v>0</v>
          </cell>
        </row>
        <row r="1220">
          <cell r="X1220">
            <v>0</v>
          </cell>
        </row>
        <row r="1221">
          <cell r="X1221">
            <v>0</v>
          </cell>
        </row>
        <row r="1222">
          <cell r="X1222">
            <v>0</v>
          </cell>
        </row>
        <row r="1223">
          <cell r="X1223">
            <v>0</v>
          </cell>
        </row>
        <row r="1224">
          <cell r="X1224">
            <v>0</v>
          </cell>
        </row>
        <row r="1225">
          <cell r="X1225">
            <v>0</v>
          </cell>
        </row>
        <row r="1226">
          <cell r="X1226">
            <v>0</v>
          </cell>
        </row>
        <row r="1227">
          <cell r="X1227">
            <v>0</v>
          </cell>
        </row>
        <row r="1228">
          <cell r="X1228">
            <v>0</v>
          </cell>
        </row>
        <row r="1229">
          <cell r="X1229">
            <v>0</v>
          </cell>
        </row>
        <row r="1230">
          <cell r="X1230">
            <v>0</v>
          </cell>
        </row>
        <row r="1231">
          <cell r="X1231">
            <v>0</v>
          </cell>
        </row>
        <row r="1232">
          <cell r="X1232">
            <v>0</v>
          </cell>
        </row>
        <row r="1233">
          <cell r="X1233">
            <v>0</v>
          </cell>
        </row>
        <row r="1234">
          <cell r="X1234">
            <v>0</v>
          </cell>
        </row>
        <row r="1235">
          <cell r="X1235">
            <v>0</v>
          </cell>
        </row>
        <row r="1236">
          <cell r="X1236">
            <v>0</v>
          </cell>
        </row>
        <row r="1237">
          <cell r="X1237">
            <v>0</v>
          </cell>
        </row>
        <row r="1238">
          <cell r="X1238">
            <v>0</v>
          </cell>
        </row>
        <row r="1239">
          <cell r="X1239">
            <v>0</v>
          </cell>
        </row>
        <row r="1240">
          <cell r="X1240">
            <v>0</v>
          </cell>
        </row>
        <row r="1241">
          <cell r="X1241">
            <v>0</v>
          </cell>
        </row>
        <row r="1242">
          <cell r="X1242">
            <v>0</v>
          </cell>
        </row>
        <row r="1243">
          <cell r="X1243">
            <v>0</v>
          </cell>
        </row>
        <row r="1244">
          <cell r="X1244">
            <v>0</v>
          </cell>
        </row>
        <row r="1245">
          <cell r="X1245">
            <v>0</v>
          </cell>
        </row>
        <row r="1246">
          <cell r="X1246">
            <v>0</v>
          </cell>
        </row>
        <row r="1247">
          <cell r="X1247">
            <v>0</v>
          </cell>
        </row>
        <row r="1248">
          <cell r="X1248">
            <v>0</v>
          </cell>
        </row>
        <row r="1249">
          <cell r="X1249">
            <v>0</v>
          </cell>
        </row>
        <row r="1250">
          <cell r="X1250">
            <v>0</v>
          </cell>
        </row>
        <row r="1251">
          <cell r="X1251">
            <v>0</v>
          </cell>
        </row>
        <row r="1252">
          <cell r="X1252">
            <v>0</v>
          </cell>
        </row>
        <row r="1253">
          <cell r="X1253">
            <v>0</v>
          </cell>
        </row>
        <row r="1254">
          <cell r="X1254">
            <v>0</v>
          </cell>
        </row>
        <row r="1255">
          <cell r="X1255">
            <v>0</v>
          </cell>
        </row>
        <row r="1256">
          <cell r="X1256">
            <v>0</v>
          </cell>
        </row>
        <row r="1257">
          <cell r="X1257">
            <v>0</v>
          </cell>
        </row>
        <row r="1258">
          <cell r="X1258">
            <v>0</v>
          </cell>
        </row>
        <row r="1259">
          <cell r="X1259">
            <v>0</v>
          </cell>
        </row>
        <row r="1260">
          <cell r="X1260">
            <v>0</v>
          </cell>
        </row>
        <row r="1261">
          <cell r="X1261">
            <v>0</v>
          </cell>
        </row>
        <row r="1262">
          <cell r="X1262">
            <v>0</v>
          </cell>
        </row>
        <row r="1263">
          <cell r="X1263">
            <v>0</v>
          </cell>
        </row>
        <row r="1264">
          <cell r="X1264">
            <v>0</v>
          </cell>
        </row>
        <row r="1265">
          <cell r="X1265">
            <v>0</v>
          </cell>
        </row>
        <row r="1266">
          <cell r="X1266">
            <v>0</v>
          </cell>
        </row>
        <row r="1267">
          <cell r="X1267">
            <v>0</v>
          </cell>
        </row>
        <row r="1268">
          <cell r="X1268">
            <v>0</v>
          </cell>
        </row>
        <row r="1269">
          <cell r="X1269">
            <v>0</v>
          </cell>
        </row>
        <row r="1270">
          <cell r="X1270">
            <v>0</v>
          </cell>
        </row>
        <row r="1271">
          <cell r="X1271">
            <v>0</v>
          </cell>
        </row>
        <row r="1272">
          <cell r="X1272">
            <v>0</v>
          </cell>
        </row>
        <row r="1273">
          <cell r="X1273">
            <v>0</v>
          </cell>
        </row>
        <row r="1274">
          <cell r="X1274">
            <v>0</v>
          </cell>
        </row>
        <row r="1275">
          <cell r="X1275">
            <v>0</v>
          </cell>
        </row>
        <row r="1276">
          <cell r="X1276">
            <v>0</v>
          </cell>
        </row>
        <row r="1277">
          <cell r="X1277">
            <v>0</v>
          </cell>
        </row>
        <row r="1278">
          <cell r="X1278">
            <v>0</v>
          </cell>
        </row>
        <row r="1279">
          <cell r="X1279">
            <v>0</v>
          </cell>
        </row>
        <row r="1280">
          <cell r="X1280">
            <v>0</v>
          </cell>
        </row>
        <row r="1281">
          <cell r="X1281">
            <v>0</v>
          </cell>
        </row>
        <row r="1282">
          <cell r="X1282">
            <v>0</v>
          </cell>
        </row>
        <row r="1283">
          <cell r="X1283">
            <v>0</v>
          </cell>
        </row>
        <row r="1284">
          <cell r="X1284">
            <v>0</v>
          </cell>
        </row>
        <row r="1285">
          <cell r="X1285">
            <v>0</v>
          </cell>
        </row>
        <row r="1286">
          <cell r="X1286">
            <v>0</v>
          </cell>
        </row>
        <row r="1287">
          <cell r="X1287">
            <v>0</v>
          </cell>
        </row>
        <row r="1288">
          <cell r="X1288">
            <v>0</v>
          </cell>
        </row>
        <row r="1289">
          <cell r="X1289">
            <v>0</v>
          </cell>
        </row>
        <row r="1290">
          <cell r="X1290">
            <v>0</v>
          </cell>
        </row>
        <row r="1291">
          <cell r="X1291">
            <v>0</v>
          </cell>
        </row>
        <row r="1292">
          <cell r="X1292">
            <v>0</v>
          </cell>
        </row>
        <row r="1293">
          <cell r="X1293">
            <v>0</v>
          </cell>
        </row>
        <row r="1294">
          <cell r="X1294">
            <v>0</v>
          </cell>
        </row>
        <row r="1295">
          <cell r="X1295">
            <v>0</v>
          </cell>
        </row>
        <row r="1296">
          <cell r="X1296">
            <v>0</v>
          </cell>
        </row>
        <row r="1297">
          <cell r="X1297">
            <v>0</v>
          </cell>
        </row>
        <row r="1298">
          <cell r="X1298">
            <v>0</v>
          </cell>
        </row>
        <row r="1299">
          <cell r="X1299">
            <v>0</v>
          </cell>
        </row>
        <row r="1300">
          <cell r="X1300">
            <v>0</v>
          </cell>
        </row>
        <row r="1301">
          <cell r="X1301">
            <v>0</v>
          </cell>
        </row>
        <row r="1302">
          <cell r="X1302">
            <v>0</v>
          </cell>
        </row>
        <row r="1303">
          <cell r="X1303">
            <v>0</v>
          </cell>
        </row>
        <row r="1304">
          <cell r="X1304">
            <v>0</v>
          </cell>
        </row>
        <row r="1305">
          <cell r="X1305">
            <v>0</v>
          </cell>
        </row>
        <row r="1306">
          <cell r="X1306">
            <v>0</v>
          </cell>
        </row>
        <row r="1307">
          <cell r="X1307">
            <v>0</v>
          </cell>
        </row>
        <row r="1308">
          <cell r="X1308">
            <v>0</v>
          </cell>
        </row>
        <row r="1309">
          <cell r="X1309">
            <v>0</v>
          </cell>
        </row>
        <row r="1310">
          <cell r="X1310">
            <v>0</v>
          </cell>
        </row>
        <row r="1311">
          <cell r="X1311">
            <v>0</v>
          </cell>
        </row>
        <row r="1312">
          <cell r="X1312">
            <v>0</v>
          </cell>
        </row>
        <row r="1313">
          <cell r="X1313">
            <v>0</v>
          </cell>
        </row>
        <row r="1314">
          <cell r="X1314">
            <v>0</v>
          </cell>
        </row>
        <row r="1315">
          <cell r="X1315">
            <v>0</v>
          </cell>
        </row>
        <row r="1316">
          <cell r="X1316">
            <v>0</v>
          </cell>
        </row>
        <row r="1317">
          <cell r="X1317">
            <v>0</v>
          </cell>
        </row>
        <row r="1318">
          <cell r="X1318">
            <v>0</v>
          </cell>
        </row>
        <row r="1319">
          <cell r="X1319">
            <v>0</v>
          </cell>
        </row>
        <row r="1320">
          <cell r="X1320">
            <v>0</v>
          </cell>
        </row>
        <row r="1321">
          <cell r="X1321">
            <v>0</v>
          </cell>
        </row>
        <row r="1322">
          <cell r="X1322">
            <v>0</v>
          </cell>
        </row>
        <row r="1323">
          <cell r="X1323">
            <v>0</v>
          </cell>
        </row>
        <row r="1324">
          <cell r="X1324">
            <v>0</v>
          </cell>
        </row>
        <row r="1325">
          <cell r="X1325">
            <v>0</v>
          </cell>
        </row>
        <row r="1326">
          <cell r="X1326">
            <v>0</v>
          </cell>
        </row>
        <row r="1327">
          <cell r="X1327">
            <v>0</v>
          </cell>
        </row>
        <row r="1328">
          <cell r="X1328">
            <v>0</v>
          </cell>
        </row>
        <row r="1329">
          <cell r="X1329">
            <v>0</v>
          </cell>
        </row>
        <row r="1330">
          <cell r="X1330">
            <v>0</v>
          </cell>
        </row>
        <row r="1331">
          <cell r="X1331">
            <v>0</v>
          </cell>
        </row>
        <row r="1332">
          <cell r="X1332">
            <v>0</v>
          </cell>
        </row>
        <row r="1333">
          <cell r="X1333">
            <v>0</v>
          </cell>
        </row>
        <row r="1334">
          <cell r="X1334">
            <v>0</v>
          </cell>
        </row>
        <row r="1335">
          <cell r="X1335">
            <v>0</v>
          </cell>
        </row>
        <row r="1336">
          <cell r="X1336">
            <v>0</v>
          </cell>
        </row>
        <row r="1337">
          <cell r="X1337">
            <v>0</v>
          </cell>
        </row>
        <row r="1338">
          <cell r="X1338">
            <v>0</v>
          </cell>
        </row>
        <row r="1339">
          <cell r="X1339">
            <v>0</v>
          </cell>
        </row>
        <row r="1340">
          <cell r="X1340">
            <v>0</v>
          </cell>
        </row>
        <row r="1341">
          <cell r="X1341">
            <v>0</v>
          </cell>
        </row>
        <row r="1342">
          <cell r="X1342">
            <v>0</v>
          </cell>
        </row>
        <row r="1343">
          <cell r="X1343">
            <v>0</v>
          </cell>
        </row>
        <row r="1344">
          <cell r="X1344">
            <v>0</v>
          </cell>
        </row>
        <row r="1345">
          <cell r="X1345">
            <v>0</v>
          </cell>
        </row>
        <row r="1346">
          <cell r="X1346">
            <v>0</v>
          </cell>
        </row>
        <row r="1347">
          <cell r="X1347">
            <v>0</v>
          </cell>
        </row>
        <row r="1348">
          <cell r="X1348">
            <v>0</v>
          </cell>
        </row>
        <row r="1349">
          <cell r="X1349">
            <v>0</v>
          </cell>
        </row>
        <row r="1350">
          <cell r="X1350">
            <v>0</v>
          </cell>
        </row>
        <row r="1351">
          <cell r="X1351">
            <v>0</v>
          </cell>
        </row>
        <row r="1352">
          <cell r="X1352">
            <v>0</v>
          </cell>
        </row>
        <row r="1353">
          <cell r="X1353">
            <v>0</v>
          </cell>
        </row>
        <row r="1354">
          <cell r="X1354">
            <v>0</v>
          </cell>
        </row>
        <row r="1355">
          <cell r="X1355">
            <v>0</v>
          </cell>
        </row>
        <row r="1356">
          <cell r="X1356">
            <v>0</v>
          </cell>
        </row>
        <row r="1357">
          <cell r="X1357">
            <v>0</v>
          </cell>
        </row>
        <row r="1358">
          <cell r="X1358">
            <v>0</v>
          </cell>
        </row>
        <row r="1359">
          <cell r="X1359">
            <v>0</v>
          </cell>
        </row>
        <row r="1360">
          <cell r="X1360">
            <v>0</v>
          </cell>
        </row>
        <row r="1361">
          <cell r="X1361">
            <v>0</v>
          </cell>
        </row>
        <row r="1362">
          <cell r="X1362">
            <v>0</v>
          </cell>
        </row>
        <row r="1363">
          <cell r="X1363">
            <v>0</v>
          </cell>
        </row>
        <row r="1364">
          <cell r="X1364">
            <v>0</v>
          </cell>
        </row>
        <row r="1365">
          <cell r="X1365">
            <v>0</v>
          </cell>
        </row>
        <row r="1366">
          <cell r="X1366">
            <v>0</v>
          </cell>
        </row>
        <row r="1367">
          <cell r="X1367">
            <v>0</v>
          </cell>
        </row>
        <row r="1368">
          <cell r="X1368">
            <v>0</v>
          </cell>
        </row>
        <row r="1369">
          <cell r="X1369">
            <v>0</v>
          </cell>
        </row>
        <row r="1370">
          <cell r="X1370">
            <v>0</v>
          </cell>
        </row>
        <row r="1371">
          <cell r="X1371">
            <v>0</v>
          </cell>
        </row>
        <row r="1372">
          <cell r="X1372">
            <v>0</v>
          </cell>
        </row>
        <row r="1373">
          <cell r="X1373">
            <v>0</v>
          </cell>
        </row>
        <row r="1374">
          <cell r="X1374">
            <v>0</v>
          </cell>
        </row>
        <row r="1375">
          <cell r="X1375">
            <v>0</v>
          </cell>
        </row>
        <row r="1376">
          <cell r="X1376">
            <v>0</v>
          </cell>
        </row>
        <row r="1377">
          <cell r="X1377">
            <v>0</v>
          </cell>
        </row>
        <row r="1378">
          <cell r="X1378">
            <v>0</v>
          </cell>
        </row>
        <row r="1379">
          <cell r="X1379">
            <v>0</v>
          </cell>
        </row>
        <row r="1380">
          <cell r="X1380">
            <v>0</v>
          </cell>
        </row>
        <row r="1381">
          <cell r="X1381">
            <v>0</v>
          </cell>
        </row>
        <row r="1382">
          <cell r="X1382">
            <v>0</v>
          </cell>
        </row>
        <row r="1383">
          <cell r="X1383">
            <v>0</v>
          </cell>
        </row>
        <row r="1384">
          <cell r="X1384">
            <v>0</v>
          </cell>
        </row>
        <row r="1385">
          <cell r="X1385">
            <v>0</v>
          </cell>
        </row>
        <row r="1386">
          <cell r="X1386">
            <v>0</v>
          </cell>
        </row>
        <row r="1387">
          <cell r="X1387">
            <v>0</v>
          </cell>
        </row>
        <row r="1388">
          <cell r="X1388">
            <v>0</v>
          </cell>
        </row>
        <row r="1389">
          <cell r="X1389">
            <v>0</v>
          </cell>
        </row>
        <row r="1390">
          <cell r="X1390">
            <v>0</v>
          </cell>
        </row>
        <row r="1391">
          <cell r="X1391">
            <v>0</v>
          </cell>
        </row>
        <row r="1392">
          <cell r="X1392">
            <v>0</v>
          </cell>
        </row>
        <row r="1393">
          <cell r="X1393">
            <v>0</v>
          </cell>
        </row>
        <row r="1394">
          <cell r="X1394">
            <v>0</v>
          </cell>
        </row>
        <row r="1395">
          <cell r="X1395">
            <v>0</v>
          </cell>
        </row>
        <row r="1396">
          <cell r="X1396">
            <v>0</v>
          </cell>
        </row>
        <row r="1397">
          <cell r="X1397">
            <v>0</v>
          </cell>
        </row>
        <row r="1398">
          <cell r="X1398">
            <v>0</v>
          </cell>
        </row>
        <row r="1399">
          <cell r="X1399">
            <v>0</v>
          </cell>
        </row>
        <row r="1400">
          <cell r="X1400">
            <v>0</v>
          </cell>
        </row>
        <row r="1401">
          <cell r="X1401">
            <v>0</v>
          </cell>
        </row>
        <row r="1402">
          <cell r="X1402">
            <v>0</v>
          </cell>
        </row>
        <row r="1403">
          <cell r="X1403">
            <v>0</v>
          </cell>
        </row>
        <row r="1404">
          <cell r="X1404">
            <v>0</v>
          </cell>
        </row>
        <row r="1405">
          <cell r="X1405">
            <v>0</v>
          </cell>
        </row>
        <row r="1406">
          <cell r="X1406">
            <v>0</v>
          </cell>
        </row>
        <row r="1407">
          <cell r="X1407">
            <v>0</v>
          </cell>
        </row>
        <row r="1408">
          <cell r="X1408">
            <v>0</v>
          </cell>
        </row>
        <row r="1409">
          <cell r="X1409">
            <v>0</v>
          </cell>
        </row>
        <row r="1410">
          <cell r="X1410">
            <v>0</v>
          </cell>
        </row>
        <row r="1411">
          <cell r="X1411">
            <v>0</v>
          </cell>
        </row>
        <row r="1412">
          <cell r="X1412">
            <v>0</v>
          </cell>
        </row>
        <row r="1413">
          <cell r="X1413">
            <v>0</v>
          </cell>
        </row>
        <row r="1414">
          <cell r="X1414">
            <v>0</v>
          </cell>
        </row>
        <row r="1415">
          <cell r="X1415">
            <v>0</v>
          </cell>
        </row>
        <row r="1416">
          <cell r="X1416">
            <v>0</v>
          </cell>
        </row>
        <row r="1417">
          <cell r="X1417">
            <v>0</v>
          </cell>
        </row>
        <row r="1418">
          <cell r="X1418">
            <v>0</v>
          </cell>
        </row>
        <row r="1419">
          <cell r="X1419">
            <v>0</v>
          </cell>
        </row>
        <row r="1420">
          <cell r="X1420">
            <v>0</v>
          </cell>
        </row>
        <row r="1421">
          <cell r="X1421">
            <v>0</v>
          </cell>
        </row>
        <row r="1422">
          <cell r="X1422">
            <v>0</v>
          </cell>
        </row>
        <row r="1423">
          <cell r="X1423">
            <v>0</v>
          </cell>
        </row>
        <row r="1424">
          <cell r="X1424">
            <v>0</v>
          </cell>
        </row>
        <row r="1425">
          <cell r="X1425">
            <v>0</v>
          </cell>
        </row>
        <row r="1426">
          <cell r="X1426">
            <v>0</v>
          </cell>
        </row>
        <row r="1427">
          <cell r="X1427">
            <v>0</v>
          </cell>
        </row>
        <row r="1428">
          <cell r="X1428">
            <v>0</v>
          </cell>
        </row>
        <row r="1429">
          <cell r="X1429">
            <v>0</v>
          </cell>
        </row>
        <row r="1430">
          <cell r="X1430">
            <v>0</v>
          </cell>
        </row>
        <row r="1431">
          <cell r="X1431">
            <v>0</v>
          </cell>
        </row>
        <row r="1432">
          <cell r="X1432">
            <v>0</v>
          </cell>
        </row>
        <row r="1433">
          <cell r="X1433">
            <v>0</v>
          </cell>
        </row>
        <row r="1434">
          <cell r="X1434">
            <v>0</v>
          </cell>
        </row>
        <row r="1435">
          <cell r="X1435">
            <v>0</v>
          </cell>
        </row>
        <row r="1436">
          <cell r="X1436">
            <v>0</v>
          </cell>
        </row>
        <row r="1437">
          <cell r="X1437">
            <v>0</v>
          </cell>
        </row>
        <row r="1438">
          <cell r="X1438">
            <v>0</v>
          </cell>
        </row>
        <row r="1439">
          <cell r="X1439">
            <v>0</v>
          </cell>
        </row>
        <row r="1440">
          <cell r="X1440">
            <v>0</v>
          </cell>
        </row>
        <row r="1441">
          <cell r="X1441">
            <v>0</v>
          </cell>
        </row>
        <row r="1442">
          <cell r="X1442">
            <v>0</v>
          </cell>
        </row>
        <row r="1443">
          <cell r="X1443">
            <v>0</v>
          </cell>
        </row>
        <row r="1444">
          <cell r="X1444">
            <v>0</v>
          </cell>
        </row>
        <row r="1445">
          <cell r="X1445">
            <v>0</v>
          </cell>
        </row>
        <row r="1446">
          <cell r="X1446">
            <v>0</v>
          </cell>
        </row>
        <row r="1447">
          <cell r="X1447">
            <v>0</v>
          </cell>
        </row>
        <row r="1448">
          <cell r="X1448">
            <v>0</v>
          </cell>
        </row>
        <row r="1449">
          <cell r="X1449">
            <v>0</v>
          </cell>
        </row>
        <row r="1450">
          <cell r="X1450">
            <v>0</v>
          </cell>
        </row>
        <row r="1451">
          <cell r="X1451">
            <v>0</v>
          </cell>
        </row>
        <row r="1452">
          <cell r="X1452">
            <v>0</v>
          </cell>
        </row>
        <row r="1453">
          <cell r="X1453">
            <v>0</v>
          </cell>
        </row>
        <row r="1454">
          <cell r="X1454">
            <v>0</v>
          </cell>
        </row>
        <row r="1455">
          <cell r="X1455">
            <v>0</v>
          </cell>
        </row>
        <row r="1456">
          <cell r="X1456">
            <v>0</v>
          </cell>
        </row>
        <row r="1457">
          <cell r="X1457">
            <v>0</v>
          </cell>
        </row>
        <row r="1458">
          <cell r="X1458">
            <v>0</v>
          </cell>
        </row>
        <row r="1459">
          <cell r="X1459">
            <v>0</v>
          </cell>
        </row>
        <row r="1460">
          <cell r="X1460">
            <v>0</v>
          </cell>
        </row>
        <row r="1461">
          <cell r="X1461">
            <v>0</v>
          </cell>
        </row>
        <row r="1462">
          <cell r="X1462">
            <v>0</v>
          </cell>
        </row>
        <row r="1463">
          <cell r="X1463">
            <v>0</v>
          </cell>
        </row>
        <row r="1464">
          <cell r="X1464">
            <v>0</v>
          </cell>
        </row>
        <row r="1465">
          <cell r="X1465">
            <v>0</v>
          </cell>
        </row>
        <row r="1466">
          <cell r="X1466">
            <v>0</v>
          </cell>
        </row>
        <row r="1467">
          <cell r="X1467">
            <v>0</v>
          </cell>
        </row>
        <row r="1468">
          <cell r="X1468">
            <v>0</v>
          </cell>
        </row>
        <row r="1469">
          <cell r="X1469">
            <v>0</v>
          </cell>
        </row>
        <row r="1470">
          <cell r="X1470">
            <v>0</v>
          </cell>
        </row>
        <row r="1471">
          <cell r="X1471">
            <v>0</v>
          </cell>
        </row>
        <row r="1472">
          <cell r="X1472">
            <v>0</v>
          </cell>
        </row>
        <row r="1473">
          <cell r="X1473">
            <v>0</v>
          </cell>
        </row>
        <row r="1474">
          <cell r="X1474">
            <v>0</v>
          </cell>
        </row>
        <row r="1475">
          <cell r="X1475">
            <v>0</v>
          </cell>
        </row>
        <row r="1476">
          <cell r="X1476">
            <v>0</v>
          </cell>
        </row>
        <row r="1477">
          <cell r="X1477">
            <v>0</v>
          </cell>
        </row>
        <row r="1478">
          <cell r="X1478">
            <v>0</v>
          </cell>
        </row>
        <row r="1479">
          <cell r="X1479">
            <v>0</v>
          </cell>
        </row>
        <row r="1480">
          <cell r="X1480">
            <v>0</v>
          </cell>
        </row>
        <row r="1481">
          <cell r="X1481">
            <v>0</v>
          </cell>
        </row>
        <row r="1482">
          <cell r="X1482">
            <v>0</v>
          </cell>
        </row>
        <row r="1483">
          <cell r="X1483">
            <v>0</v>
          </cell>
        </row>
        <row r="1484">
          <cell r="X1484">
            <v>0</v>
          </cell>
        </row>
        <row r="1485">
          <cell r="X1485">
            <v>0</v>
          </cell>
        </row>
        <row r="1486">
          <cell r="X1486">
            <v>0</v>
          </cell>
        </row>
        <row r="1487">
          <cell r="X1487">
            <v>0</v>
          </cell>
        </row>
        <row r="1488">
          <cell r="X1488">
            <v>0</v>
          </cell>
        </row>
        <row r="1489">
          <cell r="X1489">
            <v>0</v>
          </cell>
        </row>
        <row r="1490">
          <cell r="X1490">
            <v>0</v>
          </cell>
        </row>
        <row r="1491">
          <cell r="X1491">
            <v>0</v>
          </cell>
        </row>
        <row r="1492">
          <cell r="X1492">
            <v>0</v>
          </cell>
        </row>
        <row r="1493">
          <cell r="X1493">
            <v>0</v>
          </cell>
        </row>
        <row r="1494">
          <cell r="X1494">
            <v>0</v>
          </cell>
        </row>
        <row r="1495">
          <cell r="X1495">
            <v>0</v>
          </cell>
        </row>
        <row r="1496">
          <cell r="X1496">
            <v>0</v>
          </cell>
        </row>
        <row r="1497">
          <cell r="X1497">
            <v>0</v>
          </cell>
        </row>
        <row r="1498">
          <cell r="X1498">
            <v>0</v>
          </cell>
        </row>
        <row r="1499">
          <cell r="X1499">
            <v>0</v>
          </cell>
        </row>
        <row r="1500">
          <cell r="X1500">
            <v>0</v>
          </cell>
        </row>
        <row r="1501">
          <cell r="X1501">
            <v>0</v>
          </cell>
        </row>
        <row r="1502">
          <cell r="X1502">
            <v>0</v>
          </cell>
        </row>
        <row r="1503">
          <cell r="X1503">
            <v>0</v>
          </cell>
        </row>
        <row r="1504">
          <cell r="X1504">
            <v>0</v>
          </cell>
        </row>
        <row r="1505">
          <cell r="X1505">
            <v>0</v>
          </cell>
        </row>
        <row r="1506">
          <cell r="X1506">
            <v>0</v>
          </cell>
        </row>
        <row r="1507">
          <cell r="X1507">
            <v>0</v>
          </cell>
        </row>
        <row r="1508">
          <cell r="X1508">
            <v>0</v>
          </cell>
        </row>
        <row r="1509">
          <cell r="X1509">
            <v>0</v>
          </cell>
        </row>
        <row r="1510">
          <cell r="X1510">
            <v>0</v>
          </cell>
        </row>
        <row r="1511">
          <cell r="X1511">
            <v>0</v>
          </cell>
        </row>
        <row r="1512">
          <cell r="X1512">
            <v>0</v>
          </cell>
        </row>
        <row r="1513">
          <cell r="X1513">
            <v>0</v>
          </cell>
        </row>
        <row r="1514">
          <cell r="X1514">
            <v>0</v>
          </cell>
        </row>
        <row r="1515">
          <cell r="X1515">
            <v>0</v>
          </cell>
        </row>
        <row r="1516">
          <cell r="X1516">
            <v>0</v>
          </cell>
        </row>
        <row r="1517">
          <cell r="X1517">
            <v>0</v>
          </cell>
        </row>
        <row r="1518">
          <cell r="X1518">
            <v>0</v>
          </cell>
        </row>
        <row r="1519">
          <cell r="X1519">
            <v>0</v>
          </cell>
        </row>
        <row r="1520">
          <cell r="X1520">
            <v>0</v>
          </cell>
        </row>
        <row r="1521">
          <cell r="X1521">
            <v>0</v>
          </cell>
        </row>
        <row r="1522">
          <cell r="X1522">
            <v>0</v>
          </cell>
        </row>
        <row r="1523">
          <cell r="X1523">
            <v>0</v>
          </cell>
        </row>
        <row r="1524">
          <cell r="X1524">
            <v>0</v>
          </cell>
        </row>
        <row r="1525">
          <cell r="X1525">
            <v>0</v>
          </cell>
        </row>
        <row r="1526">
          <cell r="X1526">
            <v>0</v>
          </cell>
        </row>
        <row r="1527">
          <cell r="X1527">
            <v>0</v>
          </cell>
        </row>
        <row r="1528">
          <cell r="X1528">
            <v>0</v>
          </cell>
        </row>
        <row r="1529">
          <cell r="X1529">
            <v>0</v>
          </cell>
        </row>
        <row r="1530">
          <cell r="X1530">
            <v>0</v>
          </cell>
        </row>
        <row r="1531">
          <cell r="X1531">
            <v>0</v>
          </cell>
        </row>
        <row r="1532">
          <cell r="X1532">
            <v>0</v>
          </cell>
        </row>
        <row r="1533">
          <cell r="X1533">
            <v>0</v>
          </cell>
        </row>
        <row r="1534">
          <cell r="X1534">
            <v>0</v>
          </cell>
        </row>
        <row r="1535">
          <cell r="X1535">
            <v>0</v>
          </cell>
        </row>
        <row r="1536">
          <cell r="X1536">
            <v>0</v>
          </cell>
        </row>
        <row r="1537">
          <cell r="X1537">
            <v>0</v>
          </cell>
        </row>
        <row r="1538">
          <cell r="X1538">
            <v>0</v>
          </cell>
        </row>
        <row r="1539">
          <cell r="X1539">
            <v>0</v>
          </cell>
        </row>
        <row r="1540">
          <cell r="X1540">
            <v>0</v>
          </cell>
        </row>
        <row r="1541">
          <cell r="X1541">
            <v>0</v>
          </cell>
        </row>
        <row r="1542">
          <cell r="X1542">
            <v>0</v>
          </cell>
        </row>
        <row r="1543">
          <cell r="X1543">
            <v>0</v>
          </cell>
        </row>
        <row r="1544">
          <cell r="X1544">
            <v>0</v>
          </cell>
        </row>
        <row r="1545">
          <cell r="X1545">
            <v>0</v>
          </cell>
        </row>
        <row r="1546">
          <cell r="X1546">
            <v>0</v>
          </cell>
        </row>
        <row r="1547">
          <cell r="X1547">
            <v>0</v>
          </cell>
        </row>
        <row r="1548">
          <cell r="X1548">
            <v>0</v>
          </cell>
        </row>
        <row r="1549">
          <cell r="X1549">
            <v>0</v>
          </cell>
        </row>
        <row r="1550">
          <cell r="X1550">
            <v>0</v>
          </cell>
        </row>
        <row r="1551">
          <cell r="X1551">
            <v>0</v>
          </cell>
        </row>
        <row r="1552">
          <cell r="X1552">
            <v>0</v>
          </cell>
        </row>
        <row r="1553">
          <cell r="X1553">
            <v>0</v>
          </cell>
        </row>
        <row r="1554">
          <cell r="X1554">
            <v>0</v>
          </cell>
        </row>
        <row r="1555">
          <cell r="X1555">
            <v>0</v>
          </cell>
        </row>
        <row r="1556">
          <cell r="X1556">
            <v>0</v>
          </cell>
        </row>
        <row r="1557">
          <cell r="X1557">
            <v>0</v>
          </cell>
        </row>
        <row r="1558">
          <cell r="X1558">
            <v>0</v>
          </cell>
        </row>
        <row r="1559">
          <cell r="X1559">
            <v>0</v>
          </cell>
        </row>
        <row r="1560">
          <cell r="X1560">
            <v>0</v>
          </cell>
        </row>
        <row r="1561">
          <cell r="X1561">
            <v>0</v>
          </cell>
        </row>
        <row r="1562">
          <cell r="X1562">
            <v>0</v>
          </cell>
        </row>
        <row r="1563">
          <cell r="X1563">
            <v>0</v>
          </cell>
        </row>
        <row r="1564">
          <cell r="X1564">
            <v>0</v>
          </cell>
        </row>
        <row r="1565">
          <cell r="X1565">
            <v>0</v>
          </cell>
        </row>
        <row r="1566">
          <cell r="X1566">
            <v>0</v>
          </cell>
        </row>
        <row r="1567">
          <cell r="X1567">
            <v>0</v>
          </cell>
        </row>
        <row r="1568">
          <cell r="X1568">
            <v>0</v>
          </cell>
        </row>
        <row r="1569">
          <cell r="X1569">
            <v>0</v>
          </cell>
        </row>
        <row r="1570">
          <cell r="X1570">
            <v>0</v>
          </cell>
        </row>
        <row r="1571">
          <cell r="X1571">
            <v>0</v>
          </cell>
        </row>
        <row r="1572">
          <cell r="X1572">
            <v>0</v>
          </cell>
        </row>
        <row r="1573">
          <cell r="X1573">
            <v>0</v>
          </cell>
        </row>
        <row r="1574">
          <cell r="X1574">
            <v>0</v>
          </cell>
        </row>
        <row r="1575">
          <cell r="X1575">
            <v>0</v>
          </cell>
        </row>
        <row r="1576">
          <cell r="X1576">
            <v>0</v>
          </cell>
        </row>
        <row r="1577">
          <cell r="X1577">
            <v>0</v>
          </cell>
        </row>
        <row r="1578">
          <cell r="X1578">
            <v>0</v>
          </cell>
        </row>
        <row r="1579">
          <cell r="X1579">
            <v>0</v>
          </cell>
        </row>
        <row r="1580">
          <cell r="X1580">
            <v>0</v>
          </cell>
        </row>
        <row r="1581">
          <cell r="X1581">
            <v>0</v>
          </cell>
        </row>
        <row r="1582">
          <cell r="X1582">
            <v>0</v>
          </cell>
        </row>
        <row r="1583">
          <cell r="X1583">
            <v>0</v>
          </cell>
        </row>
        <row r="1584">
          <cell r="X1584">
            <v>0</v>
          </cell>
        </row>
        <row r="1585">
          <cell r="X1585">
            <v>0</v>
          </cell>
        </row>
        <row r="1586">
          <cell r="X1586">
            <v>0</v>
          </cell>
        </row>
        <row r="1587">
          <cell r="X1587">
            <v>0</v>
          </cell>
        </row>
        <row r="1588">
          <cell r="X1588">
            <v>0</v>
          </cell>
        </row>
        <row r="1589">
          <cell r="X1589">
            <v>0</v>
          </cell>
        </row>
        <row r="1590">
          <cell r="X1590">
            <v>0</v>
          </cell>
        </row>
        <row r="1591">
          <cell r="X1591">
            <v>0</v>
          </cell>
        </row>
        <row r="1592">
          <cell r="X1592">
            <v>0</v>
          </cell>
        </row>
        <row r="1593">
          <cell r="X1593">
            <v>0</v>
          </cell>
        </row>
        <row r="1594">
          <cell r="X1594">
            <v>0</v>
          </cell>
        </row>
        <row r="1595">
          <cell r="X1595">
            <v>0</v>
          </cell>
        </row>
        <row r="1596">
          <cell r="X1596">
            <v>0</v>
          </cell>
        </row>
        <row r="1597">
          <cell r="X1597">
            <v>0</v>
          </cell>
        </row>
        <row r="1598">
          <cell r="X1598">
            <v>0</v>
          </cell>
        </row>
        <row r="1599">
          <cell r="X1599">
            <v>0</v>
          </cell>
        </row>
        <row r="1600">
          <cell r="X1600">
            <v>0</v>
          </cell>
        </row>
        <row r="1601">
          <cell r="X1601">
            <v>0</v>
          </cell>
        </row>
        <row r="1602">
          <cell r="X1602">
            <v>0</v>
          </cell>
        </row>
        <row r="1603">
          <cell r="X1603">
            <v>0</v>
          </cell>
        </row>
        <row r="1604">
          <cell r="X1604">
            <v>0</v>
          </cell>
        </row>
        <row r="1605">
          <cell r="X1605">
            <v>0</v>
          </cell>
        </row>
        <row r="1606">
          <cell r="X1606">
            <v>0</v>
          </cell>
        </row>
        <row r="1607">
          <cell r="X1607">
            <v>0</v>
          </cell>
        </row>
        <row r="1608">
          <cell r="X1608">
            <v>0</v>
          </cell>
        </row>
        <row r="1609">
          <cell r="X1609">
            <v>0</v>
          </cell>
        </row>
        <row r="1610">
          <cell r="X1610">
            <v>0</v>
          </cell>
        </row>
        <row r="1611">
          <cell r="X1611">
            <v>0</v>
          </cell>
        </row>
        <row r="1612">
          <cell r="X1612">
            <v>0</v>
          </cell>
        </row>
        <row r="1613">
          <cell r="X1613">
            <v>0</v>
          </cell>
        </row>
        <row r="1614">
          <cell r="X1614">
            <v>0</v>
          </cell>
        </row>
        <row r="1615">
          <cell r="X1615">
            <v>0</v>
          </cell>
        </row>
        <row r="1616">
          <cell r="X1616">
            <v>0</v>
          </cell>
        </row>
        <row r="1617">
          <cell r="X1617">
            <v>0</v>
          </cell>
        </row>
        <row r="1618">
          <cell r="X1618">
            <v>0</v>
          </cell>
        </row>
        <row r="1619">
          <cell r="X1619">
            <v>0</v>
          </cell>
        </row>
        <row r="1620">
          <cell r="X1620">
            <v>0</v>
          </cell>
        </row>
        <row r="1621">
          <cell r="X1621">
            <v>0</v>
          </cell>
        </row>
        <row r="1622">
          <cell r="X1622">
            <v>0</v>
          </cell>
        </row>
        <row r="1623">
          <cell r="X1623">
            <v>0</v>
          </cell>
        </row>
        <row r="1624">
          <cell r="X1624">
            <v>0</v>
          </cell>
        </row>
        <row r="1625">
          <cell r="X1625">
            <v>0</v>
          </cell>
        </row>
        <row r="1626">
          <cell r="X1626">
            <v>0</v>
          </cell>
        </row>
        <row r="1627">
          <cell r="X1627">
            <v>0</v>
          </cell>
        </row>
        <row r="1628">
          <cell r="X1628">
            <v>0</v>
          </cell>
        </row>
        <row r="1629">
          <cell r="X1629">
            <v>0</v>
          </cell>
        </row>
        <row r="1630">
          <cell r="X1630">
            <v>0</v>
          </cell>
        </row>
        <row r="1631">
          <cell r="X1631">
            <v>0</v>
          </cell>
        </row>
        <row r="1632">
          <cell r="X1632">
            <v>0</v>
          </cell>
        </row>
        <row r="1633">
          <cell r="X1633">
            <v>0</v>
          </cell>
        </row>
        <row r="1634">
          <cell r="X1634">
            <v>0</v>
          </cell>
        </row>
        <row r="1635">
          <cell r="X1635">
            <v>0</v>
          </cell>
        </row>
        <row r="1636">
          <cell r="X1636">
            <v>0</v>
          </cell>
        </row>
        <row r="1637">
          <cell r="X1637">
            <v>0</v>
          </cell>
        </row>
        <row r="1638">
          <cell r="X1638">
            <v>0</v>
          </cell>
        </row>
        <row r="1639">
          <cell r="X1639">
            <v>0</v>
          </cell>
        </row>
        <row r="1640">
          <cell r="X1640">
            <v>0</v>
          </cell>
        </row>
        <row r="1641">
          <cell r="X1641">
            <v>0</v>
          </cell>
        </row>
        <row r="1642">
          <cell r="X1642">
            <v>0</v>
          </cell>
        </row>
        <row r="1643">
          <cell r="X1643">
            <v>0</v>
          </cell>
        </row>
        <row r="1644">
          <cell r="X1644">
            <v>0</v>
          </cell>
        </row>
        <row r="1645">
          <cell r="X1645">
            <v>0</v>
          </cell>
        </row>
        <row r="1646">
          <cell r="X1646">
            <v>0</v>
          </cell>
        </row>
        <row r="1647">
          <cell r="X1647">
            <v>0</v>
          </cell>
        </row>
        <row r="1648">
          <cell r="X1648">
            <v>0</v>
          </cell>
        </row>
        <row r="1649">
          <cell r="X1649">
            <v>0</v>
          </cell>
        </row>
        <row r="1650">
          <cell r="X1650">
            <v>0</v>
          </cell>
        </row>
        <row r="1651">
          <cell r="X1651">
            <v>0</v>
          </cell>
        </row>
        <row r="1652">
          <cell r="X1652">
            <v>0</v>
          </cell>
        </row>
        <row r="1653">
          <cell r="X1653">
            <v>0</v>
          </cell>
        </row>
        <row r="1654">
          <cell r="X1654">
            <v>0</v>
          </cell>
        </row>
        <row r="1655">
          <cell r="X1655">
            <v>0</v>
          </cell>
        </row>
        <row r="1656">
          <cell r="X1656">
            <v>0</v>
          </cell>
        </row>
        <row r="1657">
          <cell r="X1657">
            <v>0</v>
          </cell>
        </row>
        <row r="1658">
          <cell r="X1658">
            <v>0</v>
          </cell>
        </row>
        <row r="1659">
          <cell r="X1659">
            <v>0</v>
          </cell>
        </row>
        <row r="1660">
          <cell r="X1660">
            <v>0</v>
          </cell>
        </row>
        <row r="1661">
          <cell r="X1661">
            <v>0</v>
          </cell>
        </row>
        <row r="1662">
          <cell r="X1662">
            <v>0</v>
          </cell>
        </row>
        <row r="1663">
          <cell r="X1663">
            <v>0</v>
          </cell>
        </row>
        <row r="1664">
          <cell r="X1664">
            <v>0</v>
          </cell>
        </row>
        <row r="1665">
          <cell r="X1665">
            <v>0</v>
          </cell>
        </row>
        <row r="1666">
          <cell r="X1666">
            <v>0</v>
          </cell>
        </row>
        <row r="1667">
          <cell r="X1667">
            <v>0</v>
          </cell>
        </row>
        <row r="1668">
          <cell r="X1668">
            <v>0</v>
          </cell>
        </row>
        <row r="1669">
          <cell r="X1669">
            <v>0</v>
          </cell>
        </row>
        <row r="1670">
          <cell r="X1670">
            <v>0</v>
          </cell>
        </row>
        <row r="1671">
          <cell r="X1671">
            <v>0</v>
          </cell>
        </row>
        <row r="1672">
          <cell r="X1672">
            <v>0</v>
          </cell>
        </row>
        <row r="1673">
          <cell r="X1673">
            <v>0</v>
          </cell>
        </row>
        <row r="1674">
          <cell r="X1674">
            <v>0</v>
          </cell>
        </row>
        <row r="1675">
          <cell r="X1675">
            <v>0</v>
          </cell>
        </row>
        <row r="1676">
          <cell r="X1676">
            <v>0</v>
          </cell>
        </row>
        <row r="1677">
          <cell r="X1677">
            <v>0</v>
          </cell>
        </row>
        <row r="1678">
          <cell r="X1678">
            <v>0</v>
          </cell>
        </row>
        <row r="1679">
          <cell r="X1679">
            <v>0</v>
          </cell>
        </row>
        <row r="1680">
          <cell r="X1680">
            <v>0</v>
          </cell>
        </row>
        <row r="1681">
          <cell r="X1681">
            <v>0</v>
          </cell>
        </row>
        <row r="1682">
          <cell r="X1682">
            <v>0</v>
          </cell>
        </row>
        <row r="1683">
          <cell r="X1683">
            <v>0</v>
          </cell>
        </row>
        <row r="1684">
          <cell r="X1684">
            <v>0</v>
          </cell>
        </row>
        <row r="1685">
          <cell r="X1685">
            <v>0</v>
          </cell>
        </row>
        <row r="1686">
          <cell r="X1686">
            <v>0</v>
          </cell>
        </row>
        <row r="1687">
          <cell r="X1687">
            <v>0</v>
          </cell>
        </row>
        <row r="1688">
          <cell r="X1688">
            <v>0</v>
          </cell>
        </row>
        <row r="1689">
          <cell r="X1689">
            <v>0</v>
          </cell>
        </row>
        <row r="1690">
          <cell r="X1690">
            <v>0</v>
          </cell>
        </row>
        <row r="1691">
          <cell r="X1691">
            <v>0</v>
          </cell>
        </row>
        <row r="1692">
          <cell r="X1692">
            <v>0</v>
          </cell>
        </row>
        <row r="1693">
          <cell r="X1693">
            <v>0</v>
          </cell>
        </row>
        <row r="1694">
          <cell r="X1694">
            <v>0</v>
          </cell>
        </row>
        <row r="1695">
          <cell r="X1695">
            <v>0</v>
          </cell>
        </row>
        <row r="1696">
          <cell r="X1696">
            <v>0</v>
          </cell>
        </row>
        <row r="1697">
          <cell r="X1697">
            <v>0</v>
          </cell>
        </row>
        <row r="1698">
          <cell r="X1698">
            <v>0</v>
          </cell>
        </row>
        <row r="1699">
          <cell r="X1699">
            <v>0</v>
          </cell>
        </row>
        <row r="1700">
          <cell r="X1700">
            <v>0</v>
          </cell>
        </row>
        <row r="1701">
          <cell r="X1701">
            <v>0</v>
          </cell>
        </row>
        <row r="1702">
          <cell r="X1702">
            <v>0</v>
          </cell>
        </row>
        <row r="1703">
          <cell r="X1703">
            <v>0</v>
          </cell>
        </row>
        <row r="1704">
          <cell r="X1704">
            <v>0</v>
          </cell>
        </row>
        <row r="1705">
          <cell r="X1705">
            <v>0</v>
          </cell>
        </row>
        <row r="1706">
          <cell r="X1706">
            <v>0</v>
          </cell>
        </row>
        <row r="1707">
          <cell r="X1707">
            <v>0</v>
          </cell>
        </row>
        <row r="1708">
          <cell r="X1708">
            <v>0</v>
          </cell>
        </row>
        <row r="1709">
          <cell r="X1709">
            <v>0</v>
          </cell>
        </row>
        <row r="1710">
          <cell r="X1710">
            <v>0</v>
          </cell>
        </row>
        <row r="1711">
          <cell r="X1711">
            <v>0</v>
          </cell>
        </row>
        <row r="1712">
          <cell r="X1712">
            <v>0</v>
          </cell>
        </row>
        <row r="1713">
          <cell r="X1713">
            <v>0</v>
          </cell>
        </row>
        <row r="1714">
          <cell r="X1714">
            <v>0</v>
          </cell>
        </row>
        <row r="1715">
          <cell r="X1715">
            <v>0</v>
          </cell>
        </row>
        <row r="1716">
          <cell r="X1716">
            <v>0</v>
          </cell>
        </row>
        <row r="1717">
          <cell r="X1717">
            <v>0</v>
          </cell>
        </row>
        <row r="1718">
          <cell r="X1718">
            <v>0</v>
          </cell>
        </row>
        <row r="1719">
          <cell r="X1719">
            <v>0</v>
          </cell>
        </row>
        <row r="1720">
          <cell r="X1720">
            <v>0</v>
          </cell>
        </row>
        <row r="1721">
          <cell r="X1721">
            <v>0</v>
          </cell>
        </row>
        <row r="1722">
          <cell r="X1722">
            <v>0</v>
          </cell>
        </row>
        <row r="1723">
          <cell r="X1723">
            <v>0</v>
          </cell>
        </row>
        <row r="1724">
          <cell r="X1724">
            <v>0</v>
          </cell>
        </row>
        <row r="1725">
          <cell r="X1725">
            <v>0</v>
          </cell>
        </row>
        <row r="1726">
          <cell r="X1726">
            <v>0</v>
          </cell>
        </row>
        <row r="1727">
          <cell r="X1727">
            <v>0</v>
          </cell>
        </row>
        <row r="1728">
          <cell r="X1728">
            <v>0</v>
          </cell>
        </row>
        <row r="1729">
          <cell r="X1729">
            <v>0</v>
          </cell>
        </row>
        <row r="1730">
          <cell r="X1730">
            <v>0</v>
          </cell>
        </row>
        <row r="1731">
          <cell r="X1731">
            <v>0</v>
          </cell>
        </row>
        <row r="1732">
          <cell r="X1732">
            <v>0</v>
          </cell>
        </row>
        <row r="1733">
          <cell r="X1733">
            <v>0</v>
          </cell>
        </row>
        <row r="1734">
          <cell r="X1734">
            <v>0</v>
          </cell>
        </row>
        <row r="1735">
          <cell r="X1735">
            <v>0</v>
          </cell>
        </row>
        <row r="1736">
          <cell r="X1736">
            <v>0</v>
          </cell>
        </row>
        <row r="1737">
          <cell r="X1737">
            <v>0</v>
          </cell>
        </row>
        <row r="1738">
          <cell r="X1738">
            <v>0</v>
          </cell>
        </row>
        <row r="1739">
          <cell r="X1739">
            <v>0</v>
          </cell>
        </row>
        <row r="1740">
          <cell r="X1740">
            <v>0</v>
          </cell>
        </row>
        <row r="1741">
          <cell r="X1741">
            <v>0</v>
          </cell>
        </row>
        <row r="1742">
          <cell r="X1742">
            <v>0</v>
          </cell>
        </row>
        <row r="1743">
          <cell r="X1743">
            <v>0</v>
          </cell>
        </row>
        <row r="1744">
          <cell r="X1744">
            <v>0</v>
          </cell>
        </row>
        <row r="1745">
          <cell r="X1745">
            <v>0</v>
          </cell>
        </row>
        <row r="1746">
          <cell r="X1746">
            <v>0</v>
          </cell>
        </row>
        <row r="1747">
          <cell r="X1747">
            <v>0</v>
          </cell>
        </row>
        <row r="1748">
          <cell r="X1748">
            <v>0</v>
          </cell>
        </row>
        <row r="1749">
          <cell r="X1749">
            <v>0</v>
          </cell>
        </row>
        <row r="1750">
          <cell r="X1750">
            <v>0</v>
          </cell>
        </row>
        <row r="1751">
          <cell r="X1751">
            <v>0</v>
          </cell>
        </row>
        <row r="1752">
          <cell r="X1752">
            <v>0</v>
          </cell>
        </row>
        <row r="1753">
          <cell r="X1753">
            <v>0</v>
          </cell>
        </row>
        <row r="1754">
          <cell r="X1754">
            <v>0</v>
          </cell>
        </row>
        <row r="1755">
          <cell r="X1755">
            <v>0</v>
          </cell>
        </row>
        <row r="1756">
          <cell r="X1756">
            <v>0</v>
          </cell>
        </row>
        <row r="1757">
          <cell r="X1757">
            <v>0</v>
          </cell>
        </row>
        <row r="1758">
          <cell r="X1758">
            <v>0</v>
          </cell>
        </row>
        <row r="1759">
          <cell r="X1759">
            <v>0</v>
          </cell>
        </row>
        <row r="1760">
          <cell r="X1760">
            <v>0</v>
          </cell>
        </row>
        <row r="1761">
          <cell r="X1761">
            <v>0</v>
          </cell>
        </row>
        <row r="1762">
          <cell r="X1762">
            <v>0</v>
          </cell>
        </row>
        <row r="1763">
          <cell r="X1763">
            <v>0</v>
          </cell>
        </row>
        <row r="1764">
          <cell r="X1764">
            <v>0</v>
          </cell>
        </row>
        <row r="1765">
          <cell r="X1765">
            <v>0</v>
          </cell>
        </row>
        <row r="1766">
          <cell r="X1766">
            <v>0</v>
          </cell>
        </row>
        <row r="1767">
          <cell r="X1767">
            <v>0</v>
          </cell>
        </row>
        <row r="1768">
          <cell r="X1768">
            <v>0</v>
          </cell>
        </row>
        <row r="1769">
          <cell r="X1769">
            <v>0</v>
          </cell>
        </row>
        <row r="1770">
          <cell r="X1770">
            <v>0</v>
          </cell>
        </row>
        <row r="1771">
          <cell r="X1771">
            <v>0</v>
          </cell>
        </row>
        <row r="1772">
          <cell r="X1772">
            <v>0</v>
          </cell>
        </row>
        <row r="1773">
          <cell r="X1773">
            <v>0</v>
          </cell>
        </row>
        <row r="1774">
          <cell r="X1774">
            <v>0</v>
          </cell>
        </row>
        <row r="1775">
          <cell r="X1775">
            <v>0</v>
          </cell>
        </row>
        <row r="1776">
          <cell r="X1776">
            <v>0</v>
          </cell>
        </row>
        <row r="1777">
          <cell r="X1777">
            <v>0</v>
          </cell>
        </row>
        <row r="1778">
          <cell r="X1778">
            <v>0</v>
          </cell>
        </row>
        <row r="1779">
          <cell r="X1779">
            <v>0</v>
          </cell>
        </row>
        <row r="1780">
          <cell r="X1780">
            <v>0</v>
          </cell>
        </row>
        <row r="1781">
          <cell r="X1781">
            <v>0</v>
          </cell>
        </row>
        <row r="1782">
          <cell r="X1782">
            <v>0</v>
          </cell>
        </row>
        <row r="1783">
          <cell r="X1783">
            <v>0</v>
          </cell>
        </row>
        <row r="1784">
          <cell r="X1784">
            <v>0</v>
          </cell>
        </row>
        <row r="1785">
          <cell r="X1785">
            <v>0</v>
          </cell>
        </row>
        <row r="1786">
          <cell r="X1786">
            <v>0</v>
          </cell>
        </row>
        <row r="1787">
          <cell r="X1787">
            <v>0</v>
          </cell>
        </row>
        <row r="1788">
          <cell r="X1788">
            <v>0</v>
          </cell>
        </row>
        <row r="1789">
          <cell r="X1789">
            <v>0</v>
          </cell>
        </row>
        <row r="1790">
          <cell r="X1790">
            <v>0</v>
          </cell>
        </row>
        <row r="1791">
          <cell r="X1791">
            <v>0</v>
          </cell>
        </row>
        <row r="1792">
          <cell r="X1792">
            <v>0</v>
          </cell>
        </row>
        <row r="1793">
          <cell r="X1793">
            <v>0</v>
          </cell>
        </row>
        <row r="1794">
          <cell r="X1794">
            <v>0</v>
          </cell>
        </row>
        <row r="1795">
          <cell r="X1795">
            <v>0</v>
          </cell>
        </row>
        <row r="1796">
          <cell r="X1796">
            <v>0</v>
          </cell>
        </row>
        <row r="1797">
          <cell r="X1797">
            <v>0</v>
          </cell>
        </row>
        <row r="1798">
          <cell r="X1798">
            <v>0</v>
          </cell>
        </row>
        <row r="1799">
          <cell r="X1799">
            <v>0</v>
          </cell>
        </row>
        <row r="1800">
          <cell r="X1800">
            <v>0</v>
          </cell>
        </row>
        <row r="1801">
          <cell r="X1801">
            <v>0</v>
          </cell>
        </row>
        <row r="1802">
          <cell r="X1802">
            <v>0</v>
          </cell>
        </row>
        <row r="1803">
          <cell r="X1803">
            <v>0</v>
          </cell>
        </row>
        <row r="1804">
          <cell r="X1804">
            <v>0</v>
          </cell>
        </row>
        <row r="1805">
          <cell r="X1805">
            <v>0</v>
          </cell>
        </row>
        <row r="1806">
          <cell r="X1806">
            <v>0</v>
          </cell>
        </row>
        <row r="1807">
          <cell r="X1807">
            <v>0</v>
          </cell>
        </row>
        <row r="1808">
          <cell r="X1808">
            <v>0</v>
          </cell>
        </row>
        <row r="1809">
          <cell r="X1809">
            <v>0</v>
          </cell>
        </row>
        <row r="1810">
          <cell r="X1810">
            <v>0</v>
          </cell>
        </row>
        <row r="1811">
          <cell r="X1811">
            <v>0</v>
          </cell>
        </row>
        <row r="1812">
          <cell r="X1812">
            <v>0</v>
          </cell>
        </row>
        <row r="1813">
          <cell r="X1813">
            <v>0</v>
          </cell>
        </row>
        <row r="1814">
          <cell r="X1814">
            <v>0</v>
          </cell>
        </row>
        <row r="1815">
          <cell r="X1815">
            <v>0</v>
          </cell>
        </row>
        <row r="1816">
          <cell r="X1816">
            <v>0</v>
          </cell>
        </row>
        <row r="1817">
          <cell r="X1817">
            <v>0</v>
          </cell>
        </row>
        <row r="1818">
          <cell r="X1818">
            <v>0</v>
          </cell>
        </row>
        <row r="1819">
          <cell r="X1819">
            <v>0</v>
          </cell>
        </row>
        <row r="1820">
          <cell r="X1820">
            <v>0</v>
          </cell>
        </row>
        <row r="1821">
          <cell r="X1821">
            <v>0</v>
          </cell>
        </row>
        <row r="1822">
          <cell r="X1822">
            <v>0</v>
          </cell>
        </row>
        <row r="1823">
          <cell r="X1823">
            <v>0</v>
          </cell>
        </row>
        <row r="1824">
          <cell r="X1824">
            <v>0</v>
          </cell>
        </row>
        <row r="1825">
          <cell r="X1825">
            <v>0</v>
          </cell>
        </row>
        <row r="1826">
          <cell r="X1826">
            <v>0</v>
          </cell>
        </row>
        <row r="1827">
          <cell r="X1827">
            <v>0</v>
          </cell>
        </row>
        <row r="1828">
          <cell r="X1828">
            <v>0</v>
          </cell>
        </row>
        <row r="1829">
          <cell r="X1829">
            <v>0</v>
          </cell>
        </row>
        <row r="1830">
          <cell r="X1830">
            <v>0</v>
          </cell>
        </row>
        <row r="1831">
          <cell r="X1831">
            <v>0</v>
          </cell>
        </row>
        <row r="1832">
          <cell r="X1832">
            <v>0</v>
          </cell>
        </row>
        <row r="1833">
          <cell r="X1833">
            <v>0</v>
          </cell>
        </row>
        <row r="1834">
          <cell r="X1834">
            <v>0</v>
          </cell>
        </row>
        <row r="1835">
          <cell r="X1835">
            <v>0</v>
          </cell>
        </row>
        <row r="1836">
          <cell r="X1836">
            <v>0</v>
          </cell>
        </row>
        <row r="1837">
          <cell r="X1837">
            <v>0</v>
          </cell>
        </row>
        <row r="1838">
          <cell r="X1838">
            <v>0</v>
          </cell>
        </row>
        <row r="1839">
          <cell r="X1839">
            <v>0</v>
          </cell>
        </row>
        <row r="1840">
          <cell r="X1840">
            <v>0</v>
          </cell>
        </row>
        <row r="1841">
          <cell r="X1841">
            <v>0</v>
          </cell>
        </row>
        <row r="1842">
          <cell r="X1842">
            <v>0</v>
          </cell>
        </row>
        <row r="1843">
          <cell r="X1843">
            <v>0</v>
          </cell>
        </row>
        <row r="1844">
          <cell r="X1844">
            <v>0</v>
          </cell>
        </row>
        <row r="1845">
          <cell r="X1845">
            <v>0</v>
          </cell>
        </row>
        <row r="1846">
          <cell r="X1846">
            <v>0</v>
          </cell>
        </row>
        <row r="1847">
          <cell r="X1847">
            <v>0</v>
          </cell>
        </row>
        <row r="1848">
          <cell r="X1848">
            <v>0</v>
          </cell>
        </row>
        <row r="1849">
          <cell r="X1849">
            <v>0</v>
          </cell>
        </row>
        <row r="1850">
          <cell r="X1850">
            <v>0</v>
          </cell>
        </row>
        <row r="1851">
          <cell r="X1851">
            <v>0</v>
          </cell>
        </row>
        <row r="1852">
          <cell r="X1852">
            <v>0</v>
          </cell>
        </row>
        <row r="1853">
          <cell r="X1853">
            <v>0</v>
          </cell>
        </row>
        <row r="1854">
          <cell r="X1854">
            <v>0</v>
          </cell>
        </row>
        <row r="1855">
          <cell r="X1855">
            <v>0</v>
          </cell>
        </row>
        <row r="1856">
          <cell r="X1856">
            <v>0</v>
          </cell>
        </row>
        <row r="1857">
          <cell r="X1857">
            <v>0</v>
          </cell>
        </row>
        <row r="1858">
          <cell r="X1858">
            <v>0</v>
          </cell>
        </row>
        <row r="1859">
          <cell r="X1859">
            <v>0</v>
          </cell>
        </row>
        <row r="1860">
          <cell r="X1860">
            <v>0</v>
          </cell>
        </row>
        <row r="1861">
          <cell r="X1861">
            <v>0</v>
          </cell>
        </row>
        <row r="1862">
          <cell r="X1862">
            <v>0</v>
          </cell>
        </row>
        <row r="1863">
          <cell r="X1863">
            <v>0</v>
          </cell>
        </row>
        <row r="1864">
          <cell r="X1864">
            <v>0</v>
          </cell>
        </row>
        <row r="1865">
          <cell r="X1865">
            <v>0</v>
          </cell>
        </row>
        <row r="1866">
          <cell r="X1866">
            <v>0</v>
          </cell>
        </row>
        <row r="1867">
          <cell r="X1867">
            <v>0</v>
          </cell>
        </row>
        <row r="1868">
          <cell r="X1868">
            <v>0</v>
          </cell>
        </row>
        <row r="1869">
          <cell r="X1869">
            <v>0</v>
          </cell>
        </row>
        <row r="1870">
          <cell r="X1870">
            <v>0</v>
          </cell>
        </row>
        <row r="1871">
          <cell r="X1871">
            <v>0</v>
          </cell>
        </row>
        <row r="1872">
          <cell r="X1872">
            <v>0</v>
          </cell>
        </row>
        <row r="1873">
          <cell r="X1873">
            <v>0</v>
          </cell>
        </row>
        <row r="1874">
          <cell r="X1874">
            <v>0</v>
          </cell>
        </row>
        <row r="1875">
          <cell r="X1875">
            <v>0</v>
          </cell>
        </row>
        <row r="1876">
          <cell r="X1876">
            <v>0</v>
          </cell>
        </row>
        <row r="1877">
          <cell r="X1877">
            <v>0</v>
          </cell>
        </row>
        <row r="1878">
          <cell r="X1878">
            <v>0</v>
          </cell>
        </row>
        <row r="1879">
          <cell r="X1879">
            <v>0</v>
          </cell>
        </row>
        <row r="1880">
          <cell r="X1880">
            <v>0</v>
          </cell>
        </row>
        <row r="1881">
          <cell r="X1881">
            <v>0</v>
          </cell>
        </row>
        <row r="1882">
          <cell r="X1882">
            <v>0</v>
          </cell>
        </row>
        <row r="1883">
          <cell r="X1883">
            <v>0</v>
          </cell>
        </row>
        <row r="1884">
          <cell r="X1884">
            <v>0</v>
          </cell>
        </row>
        <row r="1885">
          <cell r="X1885">
            <v>0</v>
          </cell>
        </row>
        <row r="1886">
          <cell r="X1886">
            <v>0</v>
          </cell>
        </row>
        <row r="1887">
          <cell r="X1887">
            <v>0</v>
          </cell>
        </row>
        <row r="1888">
          <cell r="X1888">
            <v>0</v>
          </cell>
        </row>
        <row r="1889">
          <cell r="X1889">
            <v>0</v>
          </cell>
        </row>
        <row r="1890">
          <cell r="X1890">
            <v>0</v>
          </cell>
        </row>
        <row r="1891">
          <cell r="X1891">
            <v>0</v>
          </cell>
        </row>
        <row r="1892">
          <cell r="X1892">
            <v>0</v>
          </cell>
        </row>
        <row r="1893">
          <cell r="X1893">
            <v>0</v>
          </cell>
        </row>
        <row r="1894">
          <cell r="X1894">
            <v>0</v>
          </cell>
        </row>
        <row r="1895">
          <cell r="X1895">
            <v>0</v>
          </cell>
        </row>
        <row r="1896">
          <cell r="X1896">
            <v>0</v>
          </cell>
        </row>
        <row r="1897">
          <cell r="X1897">
            <v>0</v>
          </cell>
        </row>
        <row r="1898">
          <cell r="X1898">
            <v>0</v>
          </cell>
        </row>
        <row r="1899">
          <cell r="X1899">
            <v>0</v>
          </cell>
        </row>
        <row r="1900">
          <cell r="X1900">
            <v>0</v>
          </cell>
        </row>
        <row r="1901">
          <cell r="X1901">
            <v>0</v>
          </cell>
        </row>
        <row r="1902">
          <cell r="X1902">
            <v>0</v>
          </cell>
        </row>
        <row r="1903">
          <cell r="X1903">
            <v>0</v>
          </cell>
        </row>
        <row r="1904">
          <cell r="X1904">
            <v>0</v>
          </cell>
        </row>
        <row r="1905">
          <cell r="X1905">
            <v>0</v>
          </cell>
        </row>
        <row r="1906">
          <cell r="X1906">
            <v>0</v>
          </cell>
        </row>
        <row r="1907">
          <cell r="X1907">
            <v>0</v>
          </cell>
        </row>
        <row r="1908">
          <cell r="X1908">
            <v>0</v>
          </cell>
        </row>
        <row r="1909">
          <cell r="X1909">
            <v>0</v>
          </cell>
        </row>
        <row r="1910">
          <cell r="X1910">
            <v>0</v>
          </cell>
        </row>
        <row r="1911">
          <cell r="X1911">
            <v>0</v>
          </cell>
        </row>
        <row r="1912">
          <cell r="X1912">
            <v>0</v>
          </cell>
        </row>
        <row r="1913">
          <cell r="X1913">
            <v>0</v>
          </cell>
        </row>
        <row r="1914">
          <cell r="X1914">
            <v>0</v>
          </cell>
        </row>
        <row r="1915">
          <cell r="X1915">
            <v>0</v>
          </cell>
        </row>
        <row r="1916">
          <cell r="X1916">
            <v>0</v>
          </cell>
        </row>
        <row r="1917">
          <cell r="X1917">
            <v>0</v>
          </cell>
        </row>
        <row r="1918">
          <cell r="X1918">
            <v>0</v>
          </cell>
        </row>
        <row r="1919">
          <cell r="X1919">
            <v>0</v>
          </cell>
        </row>
        <row r="1920">
          <cell r="X1920">
            <v>0</v>
          </cell>
        </row>
        <row r="1921">
          <cell r="X1921">
            <v>0</v>
          </cell>
        </row>
        <row r="1922">
          <cell r="X1922">
            <v>0</v>
          </cell>
        </row>
        <row r="1923">
          <cell r="X1923">
            <v>0</v>
          </cell>
        </row>
        <row r="1924">
          <cell r="X1924">
            <v>0</v>
          </cell>
        </row>
        <row r="1925">
          <cell r="X1925">
            <v>0</v>
          </cell>
        </row>
        <row r="1926">
          <cell r="X1926">
            <v>0</v>
          </cell>
        </row>
        <row r="1927">
          <cell r="X1927">
            <v>0</v>
          </cell>
        </row>
        <row r="1928">
          <cell r="X1928">
            <v>0</v>
          </cell>
        </row>
        <row r="1929">
          <cell r="X1929">
            <v>0</v>
          </cell>
        </row>
        <row r="1930">
          <cell r="X1930">
            <v>0</v>
          </cell>
        </row>
        <row r="1931">
          <cell r="X1931">
            <v>0</v>
          </cell>
        </row>
        <row r="1932">
          <cell r="X1932">
            <v>0</v>
          </cell>
        </row>
        <row r="1933">
          <cell r="X1933">
            <v>0</v>
          </cell>
        </row>
        <row r="1934">
          <cell r="X1934">
            <v>0</v>
          </cell>
        </row>
        <row r="1935">
          <cell r="X1935">
            <v>0</v>
          </cell>
        </row>
        <row r="1936">
          <cell r="X1936">
            <v>0</v>
          </cell>
        </row>
        <row r="1937">
          <cell r="X1937">
            <v>0</v>
          </cell>
        </row>
        <row r="1938">
          <cell r="X1938">
            <v>0</v>
          </cell>
        </row>
        <row r="1939">
          <cell r="X1939">
            <v>0</v>
          </cell>
        </row>
        <row r="1940">
          <cell r="X1940">
            <v>0</v>
          </cell>
        </row>
        <row r="1941">
          <cell r="X1941">
            <v>0</v>
          </cell>
        </row>
        <row r="1942">
          <cell r="X1942">
            <v>0</v>
          </cell>
        </row>
        <row r="1943">
          <cell r="X1943">
            <v>0</v>
          </cell>
        </row>
        <row r="1944">
          <cell r="X1944">
            <v>0</v>
          </cell>
        </row>
        <row r="1945">
          <cell r="X1945">
            <v>0</v>
          </cell>
        </row>
        <row r="1946">
          <cell r="X1946">
            <v>0</v>
          </cell>
        </row>
        <row r="1947">
          <cell r="X1947">
            <v>0</v>
          </cell>
        </row>
        <row r="1948">
          <cell r="X1948">
            <v>0</v>
          </cell>
        </row>
        <row r="1949">
          <cell r="X1949">
            <v>0</v>
          </cell>
        </row>
        <row r="1950">
          <cell r="X1950">
            <v>0</v>
          </cell>
        </row>
        <row r="1951">
          <cell r="X1951">
            <v>0</v>
          </cell>
        </row>
        <row r="1952">
          <cell r="X1952">
            <v>0</v>
          </cell>
        </row>
        <row r="1953">
          <cell r="X1953">
            <v>0</v>
          </cell>
        </row>
        <row r="1954">
          <cell r="X1954">
            <v>0</v>
          </cell>
        </row>
        <row r="1955">
          <cell r="X1955">
            <v>0</v>
          </cell>
        </row>
        <row r="1956">
          <cell r="X1956">
            <v>0</v>
          </cell>
        </row>
        <row r="1957">
          <cell r="X1957">
            <v>0</v>
          </cell>
        </row>
        <row r="1958">
          <cell r="X1958">
            <v>0</v>
          </cell>
        </row>
        <row r="1959">
          <cell r="X1959">
            <v>0</v>
          </cell>
        </row>
        <row r="1960">
          <cell r="X1960">
            <v>0</v>
          </cell>
        </row>
        <row r="1961">
          <cell r="X1961">
            <v>0</v>
          </cell>
        </row>
        <row r="1962">
          <cell r="X1962">
            <v>0</v>
          </cell>
        </row>
        <row r="1963">
          <cell r="X1963">
            <v>0</v>
          </cell>
        </row>
        <row r="1964">
          <cell r="X1964">
            <v>0</v>
          </cell>
        </row>
        <row r="1965">
          <cell r="X1965">
            <v>0</v>
          </cell>
        </row>
        <row r="1966">
          <cell r="X1966">
            <v>0</v>
          </cell>
        </row>
        <row r="1967">
          <cell r="X1967">
            <v>0</v>
          </cell>
        </row>
        <row r="1968">
          <cell r="X1968">
            <v>0</v>
          </cell>
        </row>
        <row r="1969">
          <cell r="X1969">
            <v>0</v>
          </cell>
        </row>
        <row r="1970">
          <cell r="X1970">
            <v>0</v>
          </cell>
        </row>
        <row r="1971">
          <cell r="X1971">
            <v>0</v>
          </cell>
        </row>
        <row r="1972">
          <cell r="X1972">
            <v>0</v>
          </cell>
        </row>
        <row r="1973">
          <cell r="X1973">
            <v>0</v>
          </cell>
        </row>
        <row r="1974">
          <cell r="X1974">
            <v>0</v>
          </cell>
        </row>
        <row r="1975">
          <cell r="X1975">
            <v>0</v>
          </cell>
        </row>
        <row r="1976">
          <cell r="X1976">
            <v>0</v>
          </cell>
        </row>
        <row r="1977">
          <cell r="X1977">
            <v>0</v>
          </cell>
        </row>
        <row r="1978">
          <cell r="X1978">
            <v>0</v>
          </cell>
        </row>
        <row r="1979">
          <cell r="X1979">
            <v>0</v>
          </cell>
        </row>
        <row r="1980">
          <cell r="X1980">
            <v>0</v>
          </cell>
        </row>
        <row r="1981">
          <cell r="X1981">
            <v>0</v>
          </cell>
        </row>
        <row r="1982">
          <cell r="X1982">
            <v>0</v>
          </cell>
        </row>
        <row r="1983">
          <cell r="X1983">
            <v>0</v>
          </cell>
        </row>
        <row r="1984">
          <cell r="X1984">
            <v>0</v>
          </cell>
        </row>
        <row r="1985">
          <cell r="X1985">
            <v>0</v>
          </cell>
        </row>
        <row r="1986">
          <cell r="X1986">
            <v>0</v>
          </cell>
        </row>
        <row r="1987">
          <cell r="X1987">
            <v>0</v>
          </cell>
        </row>
        <row r="1988">
          <cell r="X1988">
            <v>0</v>
          </cell>
        </row>
        <row r="1989">
          <cell r="X1989">
            <v>0</v>
          </cell>
        </row>
        <row r="1990">
          <cell r="X1990">
            <v>0</v>
          </cell>
        </row>
        <row r="1991">
          <cell r="X1991">
            <v>0</v>
          </cell>
        </row>
        <row r="1992">
          <cell r="X1992">
            <v>0</v>
          </cell>
        </row>
        <row r="1993">
          <cell r="X1993">
            <v>0</v>
          </cell>
        </row>
        <row r="1994">
          <cell r="X1994">
            <v>0</v>
          </cell>
        </row>
        <row r="1995">
          <cell r="X1995">
            <v>0</v>
          </cell>
        </row>
        <row r="1996">
          <cell r="X1996">
            <v>0</v>
          </cell>
        </row>
        <row r="1997">
          <cell r="X1997">
            <v>0</v>
          </cell>
        </row>
        <row r="1998">
          <cell r="X1998">
            <v>0</v>
          </cell>
        </row>
        <row r="1999">
          <cell r="X1999">
            <v>0</v>
          </cell>
        </row>
        <row r="2000">
          <cell r="X2000">
            <v>0</v>
          </cell>
        </row>
        <row r="2001">
          <cell r="X2001">
            <v>0</v>
          </cell>
        </row>
        <row r="2002">
          <cell r="X2002">
            <v>0</v>
          </cell>
        </row>
        <row r="2003">
          <cell r="X2003">
            <v>0</v>
          </cell>
        </row>
        <row r="2004">
          <cell r="X2004">
            <v>0</v>
          </cell>
        </row>
        <row r="2005">
          <cell r="X2005">
            <v>0</v>
          </cell>
        </row>
        <row r="2006">
          <cell r="X2006">
            <v>0</v>
          </cell>
        </row>
        <row r="2007">
          <cell r="X2007">
            <v>0</v>
          </cell>
        </row>
        <row r="2008">
          <cell r="X2008">
            <v>0</v>
          </cell>
        </row>
        <row r="2009">
          <cell r="X2009">
            <v>0</v>
          </cell>
        </row>
        <row r="2010">
          <cell r="X2010">
            <v>0</v>
          </cell>
        </row>
        <row r="2011">
          <cell r="X2011">
            <v>0</v>
          </cell>
        </row>
        <row r="2012">
          <cell r="X2012">
            <v>0</v>
          </cell>
        </row>
        <row r="2013">
          <cell r="X2013">
            <v>0</v>
          </cell>
        </row>
        <row r="2014">
          <cell r="X2014">
            <v>0</v>
          </cell>
        </row>
        <row r="2015">
          <cell r="X2015">
            <v>0</v>
          </cell>
        </row>
        <row r="2016">
          <cell r="X2016">
            <v>0</v>
          </cell>
        </row>
        <row r="2017">
          <cell r="X2017">
            <v>0</v>
          </cell>
        </row>
        <row r="2018">
          <cell r="X2018">
            <v>0</v>
          </cell>
        </row>
        <row r="2019">
          <cell r="X2019">
            <v>0</v>
          </cell>
        </row>
        <row r="2020">
          <cell r="X2020">
            <v>0</v>
          </cell>
        </row>
        <row r="2021">
          <cell r="X2021">
            <v>0</v>
          </cell>
        </row>
        <row r="2022">
          <cell r="X2022">
            <v>0</v>
          </cell>
        </row>
        <row r="2023">
          <cell r="X2023">
            <v>0</v>
          </cell>
        </row>
        <row r="2024">
          <cell r="X2024">
            <v>0</v>
          </cell>
        </row>
        <row r="2025">
          <cell r="X2025">
            <v>0</v>
          </cell>
        </row>
        <row r="2026">
          <cell r="X2026">
            <v>0</v>
          </cell>
        </row>
        <row r="2027">
          <cell r="X2027">
            <v>0</v>
          </cell>
        </row>
        <row r="2028">
          <cell r="X2028">
            <v>0</v>
          </cell>
        </row>
        <row r="2029">
          <cell r="X2029">
            <v>0</v>
          </cell>
        </row>
        <row r="2030">
          <cell r="X2030">
            <v>0</v>
          </cell>
        </row>
        <row r="2031">
          <cell r="X2031">
            <v>0</v>
          </cell>
        </row>
        <row r="2032">
          <cell r="X2032">
            <v>0</v>
          </cell>
        </row>
        <row r="2033">
          <cell r="X2033">
            <v>0</v>
          </cell>
        </row>
        <row r="2034">
          <cell r="X2034">
            <v>0</v>
          </cell>
        </row>
        <row r="2035">
          <cell r="X2035">
            <v>0</v>
          </cell>
        </row>
        <row r="2036">
          <cell r="X2036">
            <v>0</v>
          </cell>
        </row>
        <row r="2037">
          <cell r="X2037">
            <v>0</v>
          </cell>
        </row>
        <row r="2038">
          <cell r="X2038">
            <v>0</v>
          </cell>
        </row>
        <row r="2039">
          <cell r="X2039">
            <v>0</v>
          </cell>
        </row>
        <row r="2040">
          <cell r="X2040">
            <v>0</v>
          </cell>
        </row>
        <row r="2041">
          <cell r="X2041">
            <v>0</v>
          </cell>
        </row>
        <row r="2042">
          <cell r="X2042">
            <v>0</v>
          </cell>
        </row>
        <row r="2043">
          <cell r="X2043">
            <v>0</v>
          </cell>
        </row>
        <row r="2044">
          <cell r="X2044">
            <v>0</v>
          </cell>
        </row>
        <row r="2045">
          <cell r="X2045">
            <v>0</v>
          </cell>
        </row>
        <row r="2046">
          <cell r="X2046">
            <v>0</v>
          </cell>
        </row>
        <row r="2047">
          <cell r="X2047">
            <v>0</v>
          </cell>
        </row>
        <row r="2048">
          <cell r="X2048">
            <v>0</v>
          </cell>
        </row>
        <row r="2049">
          <cell r="X2049">
            <v>0</v>
          </cell>
        </row>
        <row r="2050">
          <cell r="X2050">
            <v>0</v>
          </cell>
        </row>
        <row r="2051">
          <cell r="X2051">
            <v>0</v>
          </cell>
        </row>
        <row r="2052">
          <cell r="X2052">
            <v>0</v>
          </cell>
        </row>
        <row r="2053">
          <cell r="X2053">
            <v>0</v>
          </cell>
        </row>
        <row r="2054">
          <cell r="X2054">
            <v>0</v>
          </cell>
        </row>
        <row r="2055">
          <cell r="X2055">
            <v>0</v>
          </cell>
        </row>
        <row r="2056">
          <cell r="X2056">
            <v>0</v>
          </cell>
        </row>
        <row r="2057">
          <cell r="X2057">
            <v>0</v>
          </cell>
        </row>
        <row r="2058">
          <cell r="X2058">
            <v>0</v>
          </cell>
        </row>
        <row r="2059">
          <cell r="X2059">
            <v>0</v>
          </cell>
        </row>
        <row r="2060">
          <cell r="X2060">
            <v>0</v>
          </cell>
        </row>
        <row r="2061">
          <cell r="X2061">
            <v>0</v>
          </cell>
        </row>
        <row r="2062">
          <cell r="X2062">
            <v>0</v>
          </cell>
        </row>
        <row r="2063">
          <cell r="X2063">
            <v>0</v>
          </cell>
        </row>
        <row r="2064">
          <cell r="X2064">
            <v>0</v>
          </cell>
        </row>
        <row r="2065">
          <cell r="X2065">
            <v>0</v>
          </cell>
        </row>
        <row r="2066">
          <cell r="X2066">
            <v>0</v>
          </cell>
        </row>
        <row r="2067">
          <cell r="X2067">
            <v>0</v>
          </cell>
        </row>
        <row r="2068">
          <cell r="X2068">
            <v>0</v>
          </cell>
        </row>
        <row r="2069">
          <cell r="X2069">
            <v>0</v>
          </cell>
        </row>
        <row r="2070">
          <cell r="X2070">
            <v>0</v>
          </cell>
        </row>
        <row r="2071">
          <cell r="X2071">
            <v>0</v>
          </cell>
        </row>
        <row r="2072">
          <cell r="X2072">
            <v>0</v>
          </cell>
        </row>
        <row r="2073">
          <cell r="X2073">
            <v>0</v>
          </cell>
        </row>
        <row r="2074">
          <cell r="X2074">
            <v>0</v>
          </cell>
        </row>
        <row r="2075">
          <cell r="X2075">
            <v>0</v>
          </cell>
        </row>
        <row r="2076">
          <cell r="X2076">
            <v>0</v>
          </cell>
        </row>
        <row r="2077">
          <cell r="X2077">
            <v>0</v>
          </cell>
        </row>
        <row r="2078">
          <cell r="X2078">
            <v>0</v>
          </cell>
        </row>
        <row r="2079">
          <cell r="X2079">
            <v>0</v>
          </cell>
        </row>
        <row r="2080">
          <cell r="X2080">
            <v>0</v>
          </cell>
        </row>
        <row r="2081">
          <cell r="X2081">
            <v>0</v>
          </cell>
        </row>
        <row r="2082">
          <cell r="X2082">
            <v>0</v>
          </cell>
        </row>
        <row r="2083">
          <cell r="X2083">
            <v>0</v>
          </cell>
        </row>
        <row r="2084">
          <cell r="X2084">
            <v>0</v>
          </cell>
        </row>
        <row r="2085">
          <cell r="X2085">
            <v>0</v>
          </cell>
        </row>
        <row r="2086">
          <cell r="X2086">
            <v>0</v>
          </cell>
        </row>
        <row r="2087">
          <cell r="X2087">
            <v>0</v>
          </cell>
        </row>
        <row r="2088">
          <cell r="X2088">
            <v>0</v>
          </cell>
        </row>
        <row r="2089">
          <cell r="X2089">
            <v>0</v>
          </cell>
        </row>
        <row r="2090">
          <cell r="X2090">
            <v>0</v>
          </cell>
        </row>
        <row r="2091">
          <cell r="X2091">
            <v>0</v>
          </cell>
        </row>
        <row r="2092">
          <cell r="X2092">
            <v>0</v>
          </cell>
        </row>
        <row r="2093">
          <cell r="X2093">
            <v>0</v>
          </cell>
        </row>
        <row r="2094">
          <cell r="X2094">
            <v>0</v>
          </cell>
        </row>
        <row r="2095">
          <cell r="X2095">
            <v>0</v>
          </cell>
        </row>
        <row r="2096">
          <cell r="X2096">
            <v>0</v>
          </cell>
        </row>
        <row r="2097">
          <cell r="X2097">
            <v>0</v>
          </cell>
        </row>
        <row r="2098">
          <cell r="X2098">
            <v>0</v>
          </cell>
        </row>
        <row r="2099">
          <cell r="X2099">
            <v>0</v>
          </cell>
        </row>
        <row r="2100">
          <cell r="X2100">
            <v>0</v>
          </cell>
        </row>
        <row r="2101">
          <cell r="X2101">
            <v>0</v>
          </cell>
        </row>
        <row r="2102">
          <cell r="X2102">
            <v>0</v>
          </cell>
        </row>
        <row r="2103">
          <cell r="X2103">
            <v>0</v>
          </cell>
        </row>
        <row r="2104">
          <cell r="X2104">
            <v>0</v>
          </cell>
        </row>
        <row r="2105">
          <cell r="X2105">
            <v>0</v>
          </cell>
        </row>
        <row r="2106">
          <cell r="X2106">
            <v>0</v>
          </cell>
        </row>
        <row r="2107">
          <cell r="X2107">
            <v>0</v>
          </cell>
        </row>
        <row r="2108">
          <cell r="X2108">
            <v>0</v>
          </cell>
        </row>
        <row r="2109">
          <cell r="X2109">
            <v>0</v>
          </cell>
        </row>
        <row r="2110">
          <cell r="X2110">
            <v>0</v>
          </cell>
        </row>
        <row r="2111">
          <cell r="X2111">
            <v>0</v>
          </cell>
        </row>
        <row r="2112">
          <cell r="X2112">
            <v>0</v>
          </cell>
        </row>
        <row r="2113">
          <cell r="X2113">
            <v>0</v>
          </cell>
        </row>
        <row r="2114">
          <cell r="X2114">
            <v>0</v>
          </cell>
        </row>
        <row r="2115">
          <cell r="X2115">
            <v>0</v>
          </cell>
        </row>
        <row r="2116">
          <cell r="X2116">
            <v>0</v>
          </cell>
        </row>
        <row r="2117">
          <cell r="X2117">
            <v>0</v>
          </cell>
        </row>
        <row r="2118">
          <cell r="X2118">
            <v>0</v>
          </cell>
        </row>
        <row r="2119">
          <cell r="X2119">
            <v>0</v>
          </cell>
        </row>
        <row r="2120">
          <cell r="X2120">
            <v>0</v>
          </cell>
        </row>
        <row r="2121">
          <cell r="X2121">
            <v>0</v>
          </cell>
        </row>
        <row r="2122">
          <cell r="X2122">
            <v>0</v>
          </cell>
        </row>
        <row r="2123">
          <cell r="X2123">
            <v>0</v>
          </cell>
        </row>
        <row r="2124">
          <cell r="X2124">
            <v>0</v>
          </cell>
        </row>
        <row r="2125">
          <cell r="X2125">
            <v>0</v>
          </cell>
        </row>
        <row r="2126">
          <cell r="X2126">
            <v>0</v>
          </cell>
        </row>
        <row r="2127">
          <cell r="X2127">
            <v>0</v>
          </cell>
        </row>
        <row r="2128">
          <cell r="X2128">
            <v>0</v>
          </cell>
        </row>
        <row r="2129">
          <cell r="X2129">
            <v>0</v>
          </cell>
        </row>
        <row r="2130">
          <cell r="X2130">
            <v>0</v>
          </cell>
        </row>
        <row r="2131">
          <cell r="X2131">
            <v>0</v>
          </cell>
        </row>
        <row r="2132">
          <cell r="X2132">
            <v>0</v>
          </cell>
        </row>
        <row r="2133">
          <cell r="X2133">
            <v>0</v>
          </cell>
        </row>
        <row r="2134">
          <cell r="X2134">
            <v>0</v>
          </cell>
        </row>
        <row r="2135">
          <cell r="X2135">
            <v>0</v>
          </cell>
        </row>
        <row r="2136">
          <cell r="X2136">
            <v>0</v>
          </cell>
        </row>
        <row r="2137">
          <cell r="X2137">
            <v>0</v>
          </cell>
        </row>
        <row r="2138">
          <cell r="X2138">
            <v>0</v>
          </cell>
        </row>
        <row r="2139">
          <cell r="X2139">
            <v>0</v>
          </cell>
        </row>
        <row r="2140">
          <cell r="X2140">
            <v>0</v>
          </cell>
        </row>
        <row r="2141">
          <cell r="X2141">
            <v>0</v>
          </cell>
        </row>
        <row r="2142">
          <cell r="X2142">
            <v>0</v>
          </cell>
        </row>
        <row r="2143">
          <cell r="X2143">
            <v>0</v>
          </cell>
        </row>
        <row r="2144">
          <cell r="X2144">
            <v>0</v>
          </cell>
        </row>
        <row r="2145">
          <cell r="X2145">
            <v>0</v>
          </cell>
        </row>
        <row r="2146">
          <cell r="X2146">
            <v>0</v>
          </cell>
        </row>
        <row r="2147">
          <cell r="X2147">
            <v>0</v>
          </cell>
        </row>
        <row r="2148">
          <cell r="X2148">
            <v>0</v>
          </cell>
        </row>
        <row r="2149">
          <cell r="X2149">
            <v>0</v>
          </cell>
        </row>
        <row r="2150">
          <cell r="X2150">
            <v>0</v>
          </cell>
        </row>
        <row r="2151">
          <cell r="X2151">
            <v>0</v>
          </cell>
        </row>
        <row r="2152">
          <cell r="X2152">
            <v>0</v>
          </cell>
        </row>
        <row r="2153">
          <cell r="X2153">
            <v>0</v>
          </cell>
        </row>
        <row r="2154">
          <cell r="X2154">
            <v>0</v>
          </cell>
        </row>
        <row r="2155">
          <cell r="X2155">
            <v>0</v>
          </cell>
        </row>
        <row r="2156">
          <cell r="X2156">
            <v>0</v>
          </cell>
        </row>
        <row r="2157">
          <cell r="X2157">
            <v>0</v>
          </cell>
        </row>
        <row r="2158">
          <cell r="X2158">
            <v>0</v>
          </cell>
        </row>
        <row r="2159">
          <cell r="X2159">
            <v>0</v>
          </cell>
        </row>
        <row r="2160">
          <cell r="X2160">
            <v>0</v>
          </cell>
        </row>
        <row r="2161">
          <cell r="X2161">
            <v>0</v>
          </cell>
        </row>
        <row r="2162">
          <cell r="X2162">
            <v>0</v>
          </cell>
        </row>
        <row r="2163">
          <cell r="X2163">
            <v>0</v>
          </cell>
        </row>
        <row r="2164">
          <cell r="X2164">
            <v>0</v>
          </cell>
        </row>
        <row r="2165">
          <cell r="X2165">
            <v>0</v>
          </cell>
        </row>
        <row r="2166">
          <cell r="X2166">
            <v>0</v>
          </cell>
        </row>
        <row r="2167">
          <cell r="X2167">
            <v>0</v>
          </cell>
        </row>
        <row r="2168">
          <cell r="X2168">
            <v>0</v>
          </cell>
        </row>
        <row r="2169">
          <cell r="X2169">
            <v>0</v>
          </cell>
        </row>
        <row r="2170">
          <cell r="X2170">
            <v>0</v>
          </cell>
        </row>
        <row r="2171">
          <cell r="X2171">
            <v>0</v>
          </cell>
        </row>
        <row r="2172">
          <cell r="X2172">
            <v>0</v>
          </cell>
        </row>
        <row r="2173">
          <cell r="X2173">
            <v>0</v>
          </cell>
        </row>
        <row r="2174">
          <cell r="X2174">
            <v>0</v>
          </cell>
        </row>
        <row r="2175">
          <cell r="X2175">
            <v>0</v>
          </cell>
        </row>
        <row r="2176">
          <cell r="X2176">
            <v>0</v>
          </cell>
        </row>
        <row r="2177">
          <cell r="X2177">
            <v>0</v>
          </cell>
        </row>
        <row r="2178">
          <cell r="X2178">
            <v>0</v>
          </cell>
        </row>
        <row r="2179">
          <cell r="X2179">
            <v>0</v>
          </cell>
        </row>
        <row r="2180">
          <cell r="X2180">
            <v>0</v>
          </cell>
        </row>
        <row r="2181">
          <cell r="X2181">
            <v>0</v>
          </cell>
        </row>
        <row r="2182">
          <cell r="X2182">
            <v>0</v>
          </cell>
        </row>
        <row r="2183">
          <cell r="X2183">
            <v>0</v>
          </cell>
        </row>
        <row r="2184">
          <cell r="X2184">
            <v>0</v>
          </cell>
        </row>
        <row r="2185">
          <cell r="X2185">
            <v>0</v>
          </cell>
        </row>
        <row r="2186">
          <cell r="X2186">
            <v>0</v>
          </cell>
        </row>
        <row r="2187">
          <cell r="X2187">
            <v>0</v>
          </cell>
        </row>
        <row r="2188">
          <cell r="X2188">
            <v>0</v>
          </cell>
        </row>
        <row r="2189">
          <cell r="X2189">
            <v>0</v>
          </cell>
        </row>
        <row r="2190">
          <cell r="X2190">
            <v>0</v>
          </cell>
        </row>
        <row r="2191">
          <cell r="X2191">
            <v>0</v>
          </cell>
        </row>
        <row r="2192">
          <cell r="X2192">
            <v>0</v>
          </cell>
        </row>
        <row r="2193">
          <cell r="X2193">
            <v>0</v>
          </cell>
        </row>
        <row r="2194">
          <cell r="X2194">
            <v>0</v>
          </cell>
        </row>
        <row r="2195">
          <cell r="X2195">
            <v>0</v>
          </cell>
        </row>
        <row r="2196">
          <cell r="X2196">
            <v>0</v>
          </cell>
        </row>
        <row r="2197">
          <cell r="X2197">
            <v>0</v>
          </cell>
        </row>
        <row r="2198">
          <cell r="X2198">
            <v>0</v>
          </cell>
        </row>
        <row r="2199">
          <cell r="X2199">
            <v>0</v>
          </cell>
        </row>
        <row r="2200">
          <cell r="X2200">
            <v>0</v>
          </cell>
        </row>
        <row r="2201">
          <cell r="X2201">
            <v>0</v>
          </cell>
        </row>
        <row r="2202">
          <cell r="X2202">
            <v>0</v>
          </cell>
        </row>
        <row r="2203">
          <cell r="X2203">
            <v>0</v>
          </cell>
        </row>
        <row r="2204">
          <cell r="X2204">
            <v>0</v>
          </cell>
        </row>
        <row r="2205">
          <cell r="X2205">
            <v>0</v>
          </cell>
        </row>
        <row r="2206">
          <cell r="X2206">
            <v>0</v>
          </cell>
        </row>
        <row r="2207">
          <cell r="X2207">
            <v>0</v>
          </cell>
        </row>
        <row r="2208">
          <cell r="X2208">
            <v>0</v>
          </cell>
        </row>
        <row r="2209">
          <cell r="X2209">
            <v>0</v>
          </cell>
        </row>
        <row r="2210">
          <cell r="X2210">
            <v>0</v>
          </cell>
        </row>
        <row r="2211">
          <cell r="X2211">
            <v>0</v>
          </cell>
        </row>
        <row r="2212">
          <cell r="X2212">
            <v>0</v>
          </cell>
        </row>
        <row r="2213">
          <cell r="X2213">
            <v>0</v>
          </cell>
        </row>
        <row r="2214">
          <cell r="X2214">
            <v>0</v>
          </cell>
        </row>
        <row r="2215">
          <cell r="X2215">
            <v>0</v>
          </cell>
        </row>
        <row r="2216">
          <cell r="X2216">
            <v>0</v>
          </cell>
        </row>
        <row r="2217">
          <cell r="X2217">
            <v>0</v>
          </cell>
        </row>
        <row r="2218">
          <cell r="X2218">
            <v>0</v>
          </cell>
        </row>
        <row r="2219">
          <cell r="X2219">
            <v>0</v>
          </cell>
        </row>
        <row r="2220">
          <cell r="X2220">
            <v>0</v>
          </cell>
        </row>
        <row r="2221">
          <cell r="X2221">
            <v>0</v>
          </cell>
        </row>
        <row r="2222">
          <cell r="X2222">
            <v>0</v>
          </cell>
        </row>
        <row r="2223">
          <cell r="X2223">
            <v>0</v>
          </cell>
        </row>
        <row r="2224">
          <cell r="X2224">
            <v>0</v>
          </cell>
        </row>
        <row r="2225">
          <cell r="X2225">
            <v>0</v>
          </cell>
        </row>
        <row r="2226">
          <cell r="X2226">
            <v>0</v>
          </cell>
        </row>
        <row r="2227">
          <cell r="X2227">
            <v>0</v>
          </cell>
        </row>
        <row r="2228">
          <cell r="X2228">
            <v>0</v>
          </cell>
        </row>
        <row r="2229">
          <cell r="X2229">
            <v>0</v>
          </cell>
        </row>
        <row r="2230">
          <cell r="X2230">
            <v>0</v>
          </cell>
        </row>
        <row r="2231">
          <cell r="X2231">
            <v>0</v>
          </cell>
        </row>
        <row r="2232">
          <cell r="X2232">
            <v>0</v>
          </cell>
        </row>
        <row r="2233">
          <cell r="X2233">
            <v>0</v>
          </cell>
        </row>
        <row r="2234">
          <cell r="X2234">
            <v>0</v>
          </cell>
        </row>
        <row r="2235">
          <cell r="X2235">
            <v>0</v>
          </cell>
        </row>
        <row r="2236">
          <cell r="X2236">
            <v>0</v>
          </cell>
        </row>
        <row r="2237">
          <cell r="X2237">
            <v>0</v>
          </cell>
        </row>
        <row r="2238">
          <cell r="X2238">
            <v>0</v>
          </cell>
        </row>
        <row r="2239">
          <cell r="X2239">
            <v>0</v>
          </cell>
        </row>
        <row r="2240">
          <cell r="X2240">
            <v>0</v>
          </cell>
        </row>
        <row r="2241">
          <cell r="X2241">
            <v>0</v>
          </cell>
        </row>
        <row r="2242">
          <cell r="X2242">
            <v>0</v>
          </cell>
        </row>
        <row r="2243">
          <cell r="X2243">
            <v>0</v>
          </cell>
        </row>
        <row r="2244">
          <cell r="X2244">
            <v>0</v>
          </cell>
        </row>
        <row r="2245">
          <cell r="X2245">
            <v>0</v>
          </cell>
        </row>
        <row r="2246">
          <cell r="X2246">
            <v>0</v>
          </cell>
        </row>
        <row r="2247">
          <cell r="X2247">
            <v>0</v>
          </cell>
        </row>
        <row r="2248">
          <cell r="X2248">
            <v>0</v>
          </cell>
        </row>
        <row r="2249">
          <cell r="X2249">
            <v>0</v>
          </cell>
        </row>
        <row r="2250">
          <cell r="X2250">
            <v>0</v>
          </cell>
        </row>
        <row r="2251">
          <cell r="X2251">
            <v>0</v>
          </cell>
        </row>
        <row r="2252">
          <cell r="X2252">
            <v>0</v>
          </cell>
        </row>
        <row r="2253">
          <cell r="X2253">
            <v>0</v>
          </cell>
        </row>
        <row r="2254">
          <cell r="X2254">
            <v>0</v>
          </cell>
        </row>
        <row r="2255">
          <cell r="X2255">
            <v>0</v>
          </cell>
        </row>
        <row r="2256">
          <cell r="X2256">
            <v>0</v>
          </cell>
        </row>
        <row r="2257">
          <cell r="X2257">
            <v>0</v>
          </cell>
        </row>
        <row r="2258">
          <cell r="X2258">
            <v>0</v>
          </cell>
        </row>
        <row r="2259">
          <cell r="X2259">
            <v>0</v>
          </cell>
        </row>
        <row r="2260">
          <cell r="X2260">
            <v>0</v>
          </cell>
        </row>
        <row r="2261">
          <cell r="X2261">
            <v>0</v>
          </cell>
        </row>
        <row r="2262">
          <cell r="X2262">
            <v>0</v>
          </cell>
        </row>
        <row r="2263">
          <cell r="X2263">
            <v>0</v>
          </cell>
        </row>
        <row r="2264">
          <cell r="X2264">
            <v>0</v>
          </cell>
        </row>
        <row r="2265">
          <cell r="X2265">
            <v>0</v>
          </cell>
        </row>
        <row r="2266">
          <cell r="X2266">
            <v>0</v>
          </cell>
        </row>
        <row r="2267">
          <cell r="X2267">
            <v>0</v>
          </cell>
        </row>
        <row r="2268">
          <cell r="X2268">
            <v>0</v>
          </cell>
        </row>
        <row r="2269">
          <cell r="X2269">
            <v>0</v>
          </cell>
        </row>
        <row r="2270">
          <cell r="X2270">
            <v>0</v>
          </cell>
        </row>
        <row r="2271">
          <cell r="X2271">
            <v>0</v>
          </cell>
        </row>
        <row r="2272">
          <cell r="X2272">
            <v>0</v>
          </cell>
        </row>
        <row r="2273">
          <cell r="X2273">
            <v>0</v>
          </cell>
        </row>
        <row r="2274">
          <cell r="X2274">
            <v>0</v>
          </cell>
        </row>
        <row r="2275">
          <cell r="X2275">
            <v>0</v>
          </cell>
        </row>
        <row r="2276">
          <cell r="X2276">
            <v>0</v>
          </cell>
        </row>
        <row r="2277">
          <cell r="X2277">
            <v>0</v>
          </cell>
        </row>
        <row r="2278">
          <cell r="X2278">
            <v>0</v>
          </cell>
        </row>
        <row r="2279">
          <cell r="X2279">
            <v>0</v>
          </cell>
        </row>
        <row r="2280">
          <cell r="X2280">
            <v>0</v>
          </cell>
        </row>
        <row r="2281">
          <cell r="X2281">
            <v>0</v>
          </cell>
        </row>
        <row r="2282">
          <cell r="X2282">
            <v>0</v>
          </cell>
        </row>
        <row r="2283">
          <cell r="X2283">
            <v>0</v>
          </cell>
        </row>
        <row r="2284">
          <cell r="X2284">
            <v>0</v>
          </cell>
        </row>
        <row r="2285">
          <cell r="X2285">
            <v>0</v>
          </cell>
        </row>
        <row r="2286">
          <cell r="X2286">
            <v>0</v>
          </cell>
        </row>
        <row r="2287">
          <cell r="X2287">
            <v>0</v>
          </cell>
        </row>
        <row r="2288">
          <cell r="X2288">
            <v>0</v>
          </cell>
        </row>
        <row r="2289">
          <cell r="X2289">
            <v>0</v>
          </cell>
        </row>
        <row r="2290">
          <cell r="X2290">
            <v>0</v>
          </cell>
        </row>
        <row r="2291">
          <cell r="X2291">
            <v>0</v>
          </cell>
        </row>
        <row r="2292">
          <cell r="X2292">
            <v>0</v>
          </cell>
        </row>
        <row r="2293">
          <cell r="X2293">
            <v>0</v>
          </cell>
        </row>
        <row r="2294">
          <cell r="X2294">
            <v>0</v>
          </cell>
        </row>
        <row r="2295">
          <cell r="X2295">
            <v>0</v>
          </cell>
        </row>
        <row r="2296">
          <cell r="X2296">
            <v>0</v>
          </cell>
        </row>
        <row r="2297">
          <cell r="X2297">
            <v>0</v>
          </cell>
        </row>
        <row r="2298">
          <cell r="X2298">
            <v>0</v>
          </cell>
        </row>
        <row r="2299">
          <cell r="X2299">
            <v>0</v>
          </cell>
        </row>
        <row r="2300">
          <cell r="X2300">
            <v>0</v>
          </cell>
        </row>
        <row r="2301">
          <cell r="X2301">
            <v>0</v>
          </cell>
        </row>
        <row r="2302">
          <cell r="X2302">
            <v>0</v>
          </cell>
        </row>
        <row r="2303">
          <cell r="X2303">
            <v>0</v>
          </cell>
        </row>
        <row r="2304">
          <cell r="X2304">
            <v>0</v>
          </cell>
        </row>
        <row r="2305">
          <cell r="X2305">
            <v>0</v>
          </cell>
        </row>
        <row r="2306">
          <cell r="X2306">
            <v>0</v>
          </cell>
        </row>
        <row r="2307">
          <cell r="X2307">
            <v>0</v>
          </cell>
        </row>
        <row r="2308">
          <cell r="X2308">
            <v>0</v>
          </cell>
        </row>
        <row r="2309">
          <cell r="X2309">
            <v>0</v>
          </cell>
        </row>
        <row r="2310">
          <cell r="X2310">
            <v>0</v>
          </cell>
        </row>
        <row r="2311">
          <cell r="X2311">
            <v>0</v>
          </cell>
        </row>
        <row r="2312">
          <cell r="X2312">
            <v>0</v>
          </cell>
        </row>
        <row r="2313">
          <cell r="X2313">
            <v>0</v>
          </cell>
        </row>
        <row r="2314">
          <cell r="X2314">
            <v>0</v>
          </cell>
        </row>
        <row r="2315">
          <cell r="X2315">
            <v>0</v>
          </cell>
        </row>
        <row r="2316">
          <cell r="X2316">
            <v>0</v>
          </cell>
        </row>
        <row r="2317">
          <cell r="X2317">
            <v>0</v>
          </cell>
        </row>
        <row r="2318">
          <cell r="X2318">
            <v>0</v>
          </cell>
        </row>
        <row r="2319">
          <cell r="X2319">
            <v>0</v>
          </cell>
        </row>
        <row r="2320">
          <cell r="X2320">
            <v>0</v>
          </cell>
        </row>
        <row r="2321">
          <cell r="X2321">
            <v>0</v>
          </cell>
        </row>
        <row r="2322">
          <cell r="X2322">
            <v>0</v>
          </cell>
        </row>
        <row r="2323">
          <cell r="X2323">
            <v>0</v>
          </cell>
        </row>
        <row r="2324">
          <cell r="X2324">
            <v>0</v>
          </cell>
        </row>
        <row r="2325">
          <cell r="X2325">
            <v>0</v>
          </cell>
        </row>
        <row r="2326">
          <cell r="X2326">
            <v>0</v>
          </cell>
        </row>
        <row r="2327">
          <cell r="X2327">
            <v>0</v>
          </cell>
        </row>
        <row r="2328">
          <cell r="X2328">
            <v>0</v>
          </cell>
        </row>
        <row r="2329">
          <cell r="X2329">
            <v>0</v>
          </cell>
        </row>
        <row r="2330">
          <cell r="X2330">
            <v>0</v>
          </cell>
        </row>
        <row r="2331">
          <cell r="X2331">
            <v>0</v>
          </cell>
        </row>
        <row r="2332">
          <cell r="X2332">
            <v>0</v>
          </cell>
        </row>
        <row r="2333">
          <cell r="X2333">
            <v>0</v>
          </cell>
        </row>
        <row r="2334">
          <cell r="X2334">
            <v>0</v>
          </cell>
        </row>
        <row r="2335">
          <cell r="X2335">
            <v>0</v>
          </cell>
        </row>
        <row r="2336">
          <cell r="X2336">
            <v>0</v>
          </cell>
        </row>
        <row r="2337">
          <cell r="X2337">
            <v>0</v>
          </cell>
        </row>
        <row r="2338">
          <cell r="X2338">
            <v>0</v>
          </cell>
        </row>
        <row r="2339">
          <cell r="X2339">
            <v>0</v>
          </cell>
        </row>
        <row r="2340">
          <cell r="X2340">
            <v>0</v>
          </cell>
        </row>
        <row r="2341">
          <cell r="X2341">
            <v>0</v>
          </cell>
        </row>
        <row r="2342">
          <cell r="X2342">
            <v>0</v>
          </cell>
        </row>
        <row r="2343">
          <cell r="X2343">
            <v>0</v>
          </cell>
        </row>
        <row r="2344">
          <cell r="X2344">
            <v>0</v>
          </cell>
        </row>
        <row r="2345">
          <cell r="X2345">
            <v>0</v>
          </cell>
        </row>
        <row r="2346">
          <cell r="X2346">
            <v>0</v>
          </cell>
        </row>
        <row r="2347">
          <cell r="X2347">
            <v>0</v>
          </cell>
        </row>
        <row r="2348">
          <cell r="X2348">
            <v>0</v>
          </cell>
        </row>
        <row r="2349">
          <cell r="X2349">
            <v>0</v>
          </cell>
        </row>
        <row r="2350">
          <cell r="X2350">
            <v>0</v>
          </cell>
        </row>
        <row r="2351">
          <cell r="X2351">
            <v>0</v>
          </cell>
        </row>
        <row r="2352">
          <cell r="X2352">
            <v>0</v>
          </cell>
        </row>
        <row r="2353">
          <cell r="X2353">
            <v>0</v>
          </cell>
        </row>
        <row r="2354">
          <cell r="X2354">
            <v>0</v>
          </cell>
        </row>
        <row r="2355">
          <cell r="X2355">
            <v>0</v>
          </cell>
        </row>
        <row r="2356">
          <cell r="X2356">
            <v>0</v>
          </cell>
        </row>
        <row r="2357">
          <cell r="X2357">
            <v>0</v>
          </cell>
        </row>
        <row r="2358">
          <cell r="X2358">
            <v>0</v>
          </cell>
        </row>
        <row r="2359">
          <cell r="X2359">
            <v>0</v>
          </cell>
        </row>
        <row r="2360">
          <cell r="X2360">
            <v>0</v>
          </cell>
        </row>
        <row r="2361">
          <cell r="X2361">
            <v>0</v>
          </cell>
        </row>
        <row r="2362">
          <cell r="X2362">
            <v>0</v>
          </cell>
        </row>
        <row r="2363">
          <cell r="X2363">
            <v>0</v>
          </cell>
        </row>
        <row r="2364">
          <cell r="X2364">
            <v>0</v>
          </cell>
        </row>
        <row r="2365">
          <cell r="X2365">
            <v>0</v>
          </cell>
        </row>
        <row r="2366">
          <cell r="X2366">
            <v>0</v>
          </cell>
        </row>
        <row r="2367">
          <cell r="X2367">
            <v>0</v>
          </cell>
        </row>
        <row r="2368">
          <cell r="X2368">
            <v>0</v>
          </cell>
        </row>
        <row r="2369">
          <cell r="X2369">
            <v>0</v>
          </cell>
        </row>
        <row r="2370">
          <cell r="X2370">
            <v>0</v>
          </cell>
        </row>
        <row r="2371">
          <cell r="X2371">
            <v>0</v>
          </cell>
        </row>
        <row r="2372">
          <cell r="X2372">
            <v>0</v>
          </cell>
        </row>
        <row r="2373">
          <cell r="X2373">
            <v>0</v>
          </cell>
        </row>
        <row r="2374">
          <cell r="X2374">
            <v>0</v>
          </cell>
        </row>
        <row r="2375">
          <cell r="X2375">
            <v>0</v>
          </cell>
        </row>
        <row r="2376">
          <cell r="X2376">
            <v>0</v>
          </cell>
        </row>
        <row r="2377">
          <cell r="X2377">
            <v>0</v>
          </cell>
        </row>
        <row r="2378">
          <cell r="X2378">
            <v>0</v>
          </cell>
        </row>
        <row r="2379">
          <cell r="X2379">
            <v>0</v>
          </cell>
        </row>
        <row r="2380">
          <cell r="X2380">
            <v>0</v>
          </cell>
        </row>
        <row r="2381">
          <cell r="X2381">
            <v>0</v>
          </cell>
        </row>
        <row r="2382">
          <cell r="X2382">
            <v>0</v>
          </cell>
        </row>
        <row r="2383">
          <cell r="X2383">
            <v>0</v>
          </cell>
        </row>
        <row r="2384">
          <cell r="X2384">
            <v>0</v>
          </cell>
        </row>
        <row r="2385">
          <cell r="X2385">
            <v>0</v>
          </cell>
        </row>
        <row r="2386">
          <cell r="X2386">
            <v>0</v>
          </cell>
        </row>
        <row r="2387">
          <cell r="X2387">
            <v>0</v>
          </cell>
        </row>
        <row r="2388">
          <cell r="X2388">
            <v>0</v>
          </cell>
        </row>
        <row r="2389">
          <cell r="X2389">
            <v>0</v>
          </cell>
        </row>
        <row r="2390">
          <cell r="X2390">
            <v>0</v>
          </cell>
        </row>
        <row r="2391">
          <cell r="X2391">
            <v>0</v>
          </cell>
        </row>
        <row r="2392">
          <cell r="X2392">
            <v>0</v>
          </cell>
        </row>
        <row r="2393">
          <cell r="X2393">
            <v>0</v>
          </cell>
        </row>
        <row r="2394">
          <cell r="X2394">
            <v>0</v>
          </cell>
        </row>
        <row r="2395">
          <cell r="X2395">
            <v>0</v>
          </cell>
        </row>
        <row r="2396">
          <cell r="X2396">
            <v>0</v>
          </cell>
        </row>
        <row r="2397">
          <cell r="X2397">
            <v>0</v>
          </cell>
        </row>
        <row r="2398">
          <cell r="X2398">
            <v>0</v>
          </cell>
        </row>
        <row r="2399">
          <cell r="X2399">
            <v>0</v>
          </cell>
        </row>
        <row r="2400">
          <cell r="X2400">
            <v>0</v>
          </cell>
        </row>
        <row r="2401">
          <cell r="X2401">
            <v>0</v>
          </cell>
        </row>
        <row r="2402">
          <cell r="X2402">
            <v>0</v>
          </cell>
        </row>
        <row r="2403">
          <cell r="X2403">
            <v>0</v>
          </cell>
        </row>
        <row r="2404">
          <cell r="X2404">
            <v>0</v>
          </cell>
        </row>
        <row r="2405">
          <cell r="X2405">
            <v>0</v>
          </cell>
        </row>
        <row r="2406">
          <cell r="X2406">
            <v>0</v>
          </cell>
        </row>
        <row r="2407">
          <cell r="X2407">
            <v>0</v>
          </cell>
        </row>
        <row r="2408">
          <cell r="X2408">
            <v>0</v>
          </cell>
        </row>
        <row r="2409">
          <cell r="X2409">
            <v>0</v>
          </cell>
        </row>
        <row r="2410">
          <cell r="X2410">
            <v>0</v>
          </cell>
        </row>
        <row r="2411">
          <cell r="X2411">
            <v>0</v>
          </cell>
        </row>
        <row r="2412">
          <cell r="X2412">
            <v>0</v>
          </cell>
        </row>
        <row r="2413">
          <cell r="X2413">
            <v>0</v>
          </cell>
        </row>
        <row r="2414">
          <cell r="X2414">
            <v>0</v>
          </cell>
        </row>
        <row r="2415">
          <cell r="X2415">
            <v>0</v>
          </cell>
        </row>
        <row r="2416">
          <cell r="X2416">
            <v>0</v>
          </cell>
        </row>
        <row r="2417">
          <cell r="X2417">
            <v>0</v>
          </cell>
        </row>
        <row r="2418">
          <cell r="X2418">
            <v>0</v>
          </cell>
        </row>
        <row r="2419">
          <cell r="X2419">
            <v>0</v>
          </cell>
        </row>
        <row r="2420">
          <cell r="X2420">
            <v>0</v>
          </cell>
        </row>
        <row r="2421">
          <cell r="X2421">
            <v>0</v>
          </cell>
        </row>
        <row r="2422">
          <cell r="X2422">
            <v>0</v>
          </cell>
        </row>
        <row r="2423">
          <cell r="X2423">
            <v>0</v>
          </cell>
        </row>
        <row r="2424">
          <cell r="X2424">
            <v>0</v>
          </cell>
        </row>
        <row r="2425">
          <cell r="X2425">
            <v>0</v>
          </cell>
        </row>
        <row r="2426">
          <cell r="X2426">
            <v>0</v>
          </cell>
        </row>
        <row r="2427">
          <cell r="X2427">
            <v>0</v>
          </cell>
        </row>
        <row r="2428">
          <cell r="X2428">
            <v>0</v>
          </cell>
        </row>
        <row r="2429">
          <cell r="X2429">
            <v>0</v>
          </cell>
        </row>
        <row r="2430">
          <cell r="X2430">
            <v>0</v>
          </cell>
        </row>
        <row r="2431">
          <cell r="X2431">
            <v>0</v>
          </cell>
        </row>
        <row r="2432">
          <cell r="X2432">
            <v>0</v>
          </cell>
        </row>
        <row r="2433">
          <cell r="X2433">
            <v>0</v>
          </cell>
        </row>
        <row r="2434">
          <cell r="X2434">
            <v>0</v>
          </cell>
        </row>
        <row r="2435">
          <cell r="X2435">
            <v>0</v>
          </cell>
        </row>
        <row r="2436">
          <cell r="X2436">
            <v>0</v>
          </cell>
        </row>
        <row r="2437">
          <cell r="X2437">
            <v>0</v>
          </cell>
        </row>
        <row r="2438">
          <cell r="X2438">
            <v>0</v>
          </cell>
        </row>
        <row r="2439">
          <cell r="X2439">
            <v>0</v>
          </cell>
        </row>
        <row r="2440">
          <cell r="X2440">
            <v>0</v>
          </cell>
        </row>
        <row r="2441">
          <cell r="X2441">
            <v>0</v>
          </cell>
        </row>
        <row r="2442">
          <cell r="X2442">
            <v>0</v>
          </cell>
        </row>
        <row r="2443">
          <cell r="X2443">
            <v>0</v>
          </cell>
        </row>
        <row r="2444">
          <cell r="X2444">
            <v>0</v>
          </cell>
        </row>
        <row r="2445">
          <cell r="X2445">
            <v>0</v>
          </cell>
        </row>
        <row r="2446">
          <cell r="X2446">
            <v>0</v>
          </cell>
        </row>
        <row r="2447">
          <cell r="X2447">
            <v>0</v>
          </cell>
        </row>
        <row r="2448">
          <cell r="X2448">
            <v>0</v>
          </cell>
        </row>
        <row r="2449">
          <cell r="X2449">
            <v>0</v>
          </cell>
        </row>
        <row r="2450">
          <cell r="X2450">
            <v>0</v>
          </cell>
        </row>
        <row r="2451">
          <cell r="X2451">
            <v>0</v>
          </cell>
        </row>
        <row r="2452">
          <cell r="X2452">
            <v>0</v>
          </cell>
        </row>
        <row r="2453">
          <cell r="X2453">
            <v>0</v>
          </cell>
        </row>
        <row r="2454">
          <cell r="X2454">
            <v>0</v>
          </cell>
        </row>
        <row r="2455">
          <cell r="X2455">
            <v>0</v>
          </cell>
        </row>
        <row r="2456">
          <cell r="X2456">
            <v>0</v>
          </cell>
        </row>
        <row r="2457">
          <cell r="X2457">
            <v>0</v>
          </cell>
        </row>
        <row r="2458">
          <cell r="X2458">
            <v>0</v>
          </cell>
        </row>
        <row r="2459">
          <cell r="X2459">
            <v>0</v>
          </cell>
        </row>
        <row r="2460">
          <cell r="X2460">
            <v>0</v>
          </cell>
        </row>
        <row r="2461">
          <cell r="X2461">
            <v>0</v>
          </cell>
        </row>
        <row r="2462">
          <cell r="X2462">
            <v>0</v>
          </cell>
        </row>
        <row r="2463">
          <cell r="X2463">
            <v>0</v>
          </cell>
        </row>
        <row r="2464">
          <cell r="X2464">
            <v>0</v>
          </cell>
        </row>
        <row r="2465">
          <cell r="X2465">
            <v>0</v>
          </cell>
        </row>
        <row r="2466">
          <cell r="X2466">
            <v>0</v>
          </cell>
        </row>
        <row r="2467">
          <cell r="X2467">
            <v>0</v>
          </cell>
        </row>
        <row r="2468">
          <cell r="X2468">
            <v>0</v>
          </cell>
        </row>
        <row r="2469">
          <cell r="X2469">
            <v>0</v>
          </cell>
        </row>
        <row r="2470">
          <cell r="X2470">
            <v>0</v>
          </cell>
        </row>
        <row r="2471">
          <cell r="X2471">
            <v>0</v>
          </cell>
        </row>
        <row r="2472">
          <cell r="X2472">
            <v>0</v>
          </cell>
        </row>
        <row r="2473">
          <cell r="X2473">
            <v>0</v>
          </cell>
        </row>
        <row r="2474">
          <cell r="X2474">
            <v>0</v>
          </cell>
        </row>
        <row r="2475">
          <cell r="X2475">
            <v>0</v>
          </cell>
        </row>
        <row r="2476">
          <cell r="X2476">
            <v>0</v>
          </cell>
        </row>
        <row r="2477">
          <cell r="X2477">
            <v>0</v>
          </cell>
        </row>
        <row r="2478">
          <cell r="X2478">
            <v>0</v>
          </cell>
        </row>
        <row r="2479">
          <cell r="X2479">
            <v>0</v>
          </cell>
        </row>
        <row r="2480">
          <cell r="X2480">
            <v>0</v>
          </cell>
        </row>
        <row r="2481">
          <cell r="X2481">
            <v>0</v>
          </cell>
        </row>
        <row r="2482">
          <cell r="X2482">
            <v>0</v>
          </cell>
        </row>
        <row r="2483">
          <cell r="X2483">
            <v>0</v>
          </cell>
        </row>
        <row r="2484">
          <cell r="X2484">
            <v>0</v>
          </cell>
        </row>
        <row r="2485">
          <cell r="X2485">
            <v>0</v>
          </cell>
        </row>
        <row r="2486">
          <cell r="X2486">
            <v>0</v>
          </cell>
        </row>
        <row r="2487">
          <cell r="X2487">
            <v>0</v>
          </cell>
        </row>
        <row r="2488">
          <cell r="X2488">
            <v>0</v>
          </cell>
        </row>
        <row r="2489">
          <cell r="X2489">
            <v>0</v>
          </cell>
        </row>
        <row r="2490">
          <cell r="X2490">
            <v>0</v>
          </cell>
        </row>
        <row r="2491">
          <cell r="X2491">
            <v>0</v>
          </cell>
        </row>
        <row r="2492">
          <cell r="X2492">
            <v>0</v>
          </cell>
        </row>
        <row r="2493">
          <cell r="X2493">
            <v>0</v>
          </cell>
        </row>
        <row r="2494">
          <cell r="X2494">
            <v>0</v>
          </cell>
        </row>
        <row r="2495">
          <cell r="X2495">
            <v>0</v>
          </cell>
        </row>
        <row r="2496">
          <cell r="X2496">
            <v>0</v>
          </cell>
        </row>
        <row r="2497">
          <cell r="X2497">
            <v>0</v>
          </cell>
        </row>
        <row r="2498">
          <cell r="X2498">
            <v>0</v>
          </cell>
        </row>
        <row r="2499">
          <cell r="X2499">
            <v>0</v>
          </cell>
        </row>
        <row r="2500">
          <cell r="X2500">
            <v>0</v>
          </cell>
        </row>
        <row r="2501">
          <cell r="X2501">
            <v>0</v>
          </cell>
        </row>
        <row r="2502">
          <cell r="X2502">
            <v>0</v>
          </cell>
        </row>
        <row r="2503">
          <cell r="X2503">
            <v>0</v>
          </cell>
        </row>
        <row r="2504">
          <cell r="X2504">
            <v>0</v>
          </cell>
        </row>
        <row r="2505">
          <cell r="X2505">
            <v>0</v>
          </cell>
        </row>
        <row r="2506">
          <cell r="X2506">
            <v>0</v>
          </cell>
        </row>
        <row r="2507">
          <cell r="X2507">
            <v>0</v>
          </cell>
        </row>
        <row r="2508">
          <cell r="X2508">
            <v>0</v>
          </cell>
        </row>
        <row r="2509">
          <cell r="X2509">
            <v>0</v>
          </cell>
        </row>
        <row r="2510">
          <cell r="X2510">
            <v>0</v>
          </cell>
        </row>
        <row r="2511">
          <cell r="X2511">
            <v>0</v>
          </cell>
        </row>
        <row r="2512">
          <cell r="X2512">
            <v>0</v>
          </cell>
        </row>
        <row r="2513">
          <cell r="X2513">
            <v>0</v>
          </cell>
        </row>
        <row r="2514">
          <cell r="X2514">
            <v>0</v>
          </cell>
        </row>
        <row r="2515">
          <cell r="X2515">
            <v>0</v>
          </cell>
        </row>
        <row r="2516">
          <cell r="X2516">
            <v>0</v>
          </cell>
        </row>
        <row r="2517">
          <cell r="X2517">
            <v>0</v>
          </cell>
        </row>
        <row r="2518">
          <cell r="X2518">
            <v>0</v>
          </cell>
        </row>
        <row r="2519">
          <cell r="X2519">
            <v>0</v>
          </cell>
        </row>
        <row r="2520">
          <cell r="X2520">
            <v>0</v>
          </cell>
        </row>
        <row r="2521">
          <cell r="X2521">
            <v>0</v>
          </cell>
        </row>
        <row r="2522">
          <cell r="X2522">
            <v>0</v>
          </cell>
        </row>
        <row r="2523">
          <cell r="X2523">
            <v>0</v>
          </cell>
        </row>
        <row r="2524">
          <cell r="X2524">
            <v>0</v>
          </cell>
        </row>
        <row r="2525">
          <cell r="X2525">
            <v>0</v>
          </cell>
        </row>
        <row r="2526">
          <cell r="X2526">
            <v>0</v>
          </cell>
        </row>
        <row r="2527">
          <cell r="X2527">
            <v>0</v>
          </cell>
        </row>
        <row r="2528">
          <cell r="X2528">
            <v>0</v>
          </cell>
        </row>
        <row r="2529">
          <cell r="X2529">
            <v>0</v>
          </cell>
        </row>
        <row r="2530">
          <cell r="X2530">
            <v>0</v>
          </cell>
        </row>
        <row r="2531">
          <cell r="X2531">
            <v>0</v>
          </cell>
        </row>
        <row r="2532">
          <cell r="X2532">
            <v>0</v>
          </cell>
        </row>
        <row r="2533">
          <cell r="X2533">
            <v>0</v>
          </cell>
        </row>
        <row r="2534">
          <cell r="X2534">
            <v>0</v>
          </cell>
        </row>
        <row r="2535">
          <cell r="X2535">
            <v>0</v>
          </cell>
        </row>
        <row r="2536">
          <cell r="X2536">
            <v>0</v>
          </cell>
        </row>
        <row r="2537">
          <cell r="X2537">
            <v>0</v>
          </cell>
        </row>
        <row r="2538">
          <cell r="X2538">
            <v>0</v>
          </cell>
        </row>
        <row r="2539">
          <cell r="X2539">
            <v>0</v>
          </cell>
        </row>
        <row r="2540">
          <cell r="X2540">
            <v>0</v>
          </cell>
        </row>
        <row r="2541">
          <cell r="X2541">
            <v>0</v>
          </cell>
        </row>
        <row r="2542">
          <cell r="X2542">
            <v>0</v>
          </cell>
        </row>
        <row r="2543">
          <cell r="X2543">
            <v>0</v>
          </cell>
        </row>
        <row r="2544">
          <cell r="X2544">
            <v>0</v>
          </cell>
        </row>
        <row r="2545">
          <cell r="X2545">
            <v>0</v>
          </cell>
        </row>
        <row r="2546">
          <cell r="X2546">
            <v>0</v>
          </cell>
        </row>
        <row r="2547">
          <cell r="X2547">
            <v>0</v>
          </cell>
        </row>
        <row r="2548">
          <cell r="X2548">
            <v>0</v>
          </cell>
        </row>
        <row r="2549">
          <cell r="X2549">
            <v>0</v>
          </cell>
        </row>
        <row r="2550">
          <cell r="X2550">
            <v>0</v>
          </cell>
        </row>
        <row r="2551">
          <cell r="X2551">
            <v>0</v>
          </cell>
        </row>
        <row r="2552">
          <cell r="X2552">
            <v>0</v>
          </cell>
        </row>
        <row r="2553">
          <cell r="X2553">
            <v>0</v>
          </cell>
        </row>
        <row r="2554">
          <cell r="X2554">
            <v>0</v>
          </cell>
        </row>
        <row r="2555">
          <cell r="X2555">
            <v>0</v>
          </cell>
        </row>
        <row r="2556">
          <cell r="X2556">
            <v>0</v>
          </cell>
        </row>
        <row r="2557">
          <cell r="X2557">
            <v>0</v>
          </cell>
        </row>
        <row r="2558">
          <cell r="X2558">
            <v>0</v>
          </cell>
        </row>
        <row r="2559">
          <cell r="X2559">
            <v>0</v>
          </cell>
        </row>
        <row r="2560">
          <cell r="X2560">
            <v>0</v>
          </cell>
        </row>
        <row r="2561">
          <cell r="X2561">
            <v>0</v>
          </cell>
        </row>
        <row r="2562">
          <cell r="X2562">
            <v>0</v>
          </cell>
        </row>
        <row r="2563">
          <cell r="X2563">
            <v>0</v>
          </cell>
        </row>
        <row r="2564">
          <cell r="X2564">
            <v>0</v>
          </cell>
        </row>
        <row r="2565">
          <cell r="X2565">
            <v>0</v>
          </cell>
        </row>
        <row r="2566">
          <cell r="X2566">
            <v>0</v>
          </cell>
        </row>
        <row r="2567">
          <cell r="X2567">
            <v>0</v>
          </cell>
        </row>
        <row r="2568">
          <cell r="X2568">
            <v>0</v>
          </cell>
        </row>
        <row r="2569">
          <cell r="X2569">
            <v>0</v>
          </cell>
        </row>
        <row r="2570">
          <cell r="X2570">
            <v>0</v>
          </cell>
        </row>
        <row r="2571">
          <cell r="X2571">
            <v>0</v>
          </cell>
        </row>
        <row r="2572">
          <cell r="X2572">
            <v>0</v>
          </cell>
        </row>
        <row r="2573">
          <cell r="X2573">
            <v>0</v>
          </cell>
        </row>
        <row r="2574">
          <cell r="X2574">
            <v>0</v>
          </cell>
        </row>
        <row r="2575">
          <cell r="X2575">
            <v>0</v>
          </cell>
        </row>
        <row r="2576">
          <cell r="X2576">
            <v>0</v>
          </cell>
        </row>
        <row r="2577">
          <cell r="X2577">
            <v>0</v>
          </cell>
        </row>
        <row r="2578">
          <cell r="X2578">
            <v>0</v>
          </cell>
        </row>
        <row r="2579">
          <cell r="X2579">
            <v>0</v>
          </cell>
        </row>
        <row r="2580">
          <cell r="X2580">
            <v>0</v>
          </cell>
        </row>
        <row r="2581">
          <cell r="X2581">
            <v>0</v>
          </cell>
        </row>
        <row r="2582">
          <cell r="X2582">
            <v>0</v>
          </cell>
        </row>
        <row r="2583">
          <cell r="X2583">
            <v>0</v>
          </cell>
        </row>
        <row r="2584">
          <cell r="X2584">
            <v>0</v>
          </cell>
        </row>
        <row r="2585">
          <cell r="X2585">
            <v>0</v>
          </cell>
        </row>
        <row r="2586">
          <cell r="X2586">
            <v>0</v>
          </cell>
        </row>
        <row r="2587">
          <cell r="X2587">
            <v>0</v>
          </cell>
        </row>
        <row r="2588">
          <cell r="X2588">
            <v>0</v>
          </cell>
        </row>
        <row r="2589">
          <cell r="X2589">
            <v>0</v>
          </cell>
        </row>
        <row r="2590">
          <cell r="X2590">
            <v>0</v>
          </cell>
        </row>
        <row r="2591">
          <cell r="X2591">
            <v>0</v>
          </cell>
        </row>
        <row r="2592">
          <cell r="X2592">
            <v>0</v>
          </cell>
        </row>
        <row r="2593">
          <cell r="X2593">
            <v>0</v>
          </cell>
        </row>
        <row r="2594">
          <cell r="X2594">
            <v>0</v>
          </cell>
        </row>
        <row r="2595">
          <cell r="X2595">
            <v>0</v>
          </cell>
        </row>
        <row r="2596">
          <cell r="X2596">
            <v>0</v>
          </cell>
        </row>
        <row r="2597">
          <cell r="X2597">
            <v>0</v>
          </cell>
        </row>
        <row r="2598">
          <cell r="X2598">
            <v>0</v>
          </cell>
        </row>
        <row r="2599">
          <cell r="X2599">
            <v>0</v>
          </cell>
        </row>
        <row r="2600">
          <cell r="X2600">
            <v>0</v>
          </cell>
        </row>
        <row r="2601">
          <cell r="X2601">
            <v>0</v>
          </cell>
        </row>
        <row r="2602">
          <cell r="X2602">
            <v>0</v>
          </cell>
        </row>
        <row r="2603">
          <cell r="X2603">
            <v>0</v>
          </cell>
        </row>
        <row r="2604">
          <cell r="X2604">
            <v>0</v>
          </cell>
        </row>
        <row r="2605">
          <cell r="X2605">
            <v>0</v>
          </cell>
        </row>
        <row r="2606">
          <cell r="X2606">
            <v>0</v>
          </cell>
        </row>
        <row r="2607">
          <cell r="X2607">
            <v>0</v>
          </cell>
        </row>
        <row r="2608">
          <cell r="X2608">
            <v>0</v>
          </cell>
        </row>
        <row r="2609">
          <cell r="X2609">
            <v>0</v>
          </cell>
        </row>
        <row r="2610">
          <cell r="X2610">
            <v>0</v>
          </cell>
        </row>
        <row r="2611">
          <cell r="X2611">
            <v>0</v>
          </cell>
        </row>
        <row r="2612">
          <cell r="X2612">
            <v>0</v>
          </cell>
        </row>
        <row r="2613">
          <cell r="X2613">
            <v>0</v>
          </cell>
        </row>
        <row r="2614">
          <cell r="X2614">
            <v>0</v>
          </cell>
        </row>
        <row r="2615">
          <cell r="X2615">
            <v>0</v>
          </cell>
        </row>
        <row r="2616">
          <cell r="X2616">
            <v>0</v>
          </cell>
        </row>
        <row r="2617">
          <cell r="X2617">
            <v>0</v>
          </cell>
        </row>
        <row r="2618">
          <cell r="X2618">
            <v>0</v>
          </cell>
        </row>
        <row r="2619">
          <cell r="X2619">
            <v>0</v>
          </cell>
        </row>
        <row r="2620">
          <cell r="X2620">
            <v>0</v>
          </cell>
        </row>
        <row r="2621">
          <cell r="X2621">
            <v>0</v>
          </cell>
        </row>
        <row r="2622">
          <cell r="X2622">
            <v>0</v>
          </cell>
        </row>
        <row r="2623">
          <cell r="X2623">
            <v>0</v>
          </cell>
        </row>
        <row r="2624">
          <cell r="X2624">
            <v>0</v>
          </cell>
        </row>
        <row r="2625">
          <cell r="X2625">
            <v>0</v>
          </cell>
        </row>
        <row r="2626">
          <cell r="X2626">
            <v>0</v>
          </cell>
        </row>
        <row r="2627">
          <cell r="X2627">
            <v>0</v>
          </cell>
        </row>
        <row r="2628">
          <cell r="X2628">
            <v>0</v>
          </cell>
        </row>
        <row r="2629">
          <cell r="X2629">
            <v>0</v>
          </cell>
        </row>
        <row r="2630">
          <cell r="X2630">
            <v>0</v>
          </cell>
        </row>
        <row r="2631">
          <cell r="X2631">
            <v>0</v>
          </cell>
        </row>
        <row r="2632">
          <cell r="X2632">
            <v>0</v>
          </cell>
        </row>
        <row r="2633">
          <cell r="X2633">
            <v>0</v>
          </cell>
        </row>
        <row r="2634">
          <cell r="X2634">
            <v>0</v>
          </cell>
        </row>
        <row r="2635">
          <cell r="X2635">
            <v>0</v>
          </cell>
        </row>
        <row r="2636">
          <cell r="X2636">
            <v>0</v>
          </cell>
        </row>
        <row r="2637">
          <cell r="X2637">
            <v>0</v>
          </cell>
        </row>
        <row r="2638">
          <cell r="X2638">
            <v>0</v>
          </cell>
        </row>
        <row r="2639">
          <cell r="X2639">
            <v>0</v>
          </cell>
        </row>
        <row r="2640">
          <cell r="X2640">
            <v>0</v>
          </cell>
        </row>
        <row r="2641">
          <cell r="X2641">
            <v>0</v>
          </cell>
        </row>
        <row r="2642">
          <cell r="X2642">
            <v>0</v>
          </cell>
        </row>
        <row r="2643">
          <cell r="X2643">
            <v>0</v>
          </cell>
        </row>
        <row r="2644">
          <cell r="X2644">
            <v>0</v>
          </cell>
        </row>
        <row r="2645">
          <cell r="X2645">
            <v>0</v>
          </cell>
        </row>
        <row r="2646">
          <cell r="X2646">
            <v>0</v>
          </cell>
        </row>
        <row r="2647">
          <cell r="X2647">
            <v>0</v>
          </cell>
        </row>
        <row r="2648">
          <cell r="X2648">
            <v>0</v>
          </cell>
        </row>
        <row r="2649">
          <cell r="X2649">
            <v>0</v>
          </cell>
        </row>
        <row r="2650">
          <cell r="X2650">
            <v>0</v>
          </cell>
        </row>
        <row r="2651">
          <cell r="X2651">
            <v>0</v>
          </cell>
        </row>
        <row r="2652">
          <cell r="X2652">
            <v>0</v>
          </cell>
        </row>
        <row r="2653">
          <cell r="X2653">
            <v>0</v>
          </cell>
        </row>
        <row r="2654">
          <cell r="X2654">
            <v>0</v>
          </cell>
        </row>
        <row r="2655">
          <cell r="X2655">
            <v>0</v>
          </cell>
        </row>
        <row r="2656">
          <cell r="X2656">
            <v>0</v>
          </cell>
        </row>
        <row r="2657">
          <cell r="X2657">
            <v>0</v>
          </cell>
        </row>
        <row r="2658">
          <cell r="X2658">
            <v>0</v>
          </cell>
        </row>
        <row r="2659">
          <cell r="X2659">
            <v>0</v>
          </cell>
        </row>
        <row r="2660">
          <cell r="X2660">
            <v>0</v>
          </cell>
        </row>
        <row r="2661">
          <cell r="X2661">
            <v>0</v>
          </cell>
        </row>
        <row r="2662">
          <cell r="X2662">
            <v>0</v>
          </cell>
        </row>
        <row r="2663">
          <cell r="X2663">
            <v>0</v>
          </cell>
        </row>
        <row r="2664">
          <cell r="X2664">
            <v>0</v>
          </cell>
        </row>
        <row r="2665">
          <cell r="X2665">
            <v>0</v>
          </cell>
        </row>
        <row r="2666">
          <cell r="X2666">
            <v>0</v>
          </cell>
        </row>
        <row r="2667">
          <cell r="X2667">
            <v>0</v>
          </cell>
        </row>
        <row r="2668">
          <cell r="X2668">
            <v>0</v>
          </cell>
        </row>
        <row r="2669">
          <cell r="X2669">
            <v>0</v>
          </cell>
        </row>
        <row r="2670">
          <cell r="X2670">
            <v>0</v>
          </cell>
        </row>
        <row r="2671">
          <cell r="X2671">
            <v>0</v>
          </cell>
        </row>
        <row r="2672">
          <cell r="X2672">
            <v>0</v>
          </cell>
        </row>
        <row r="2673">
          <cell r="X2673">
            <v>0</v>
          </cell>
        </row>
        <row r="2674">
          <cell r="X2674">
            <v>0</v>
          </cell>
        </row>
        <row r="2675">
          <cell r="X2675">
            <v>0</v>
          </cell>
        </row>
        <row r="2676">
          <cell r="X2676">
            <v>0</v>
          </cell>
        </row>
        <row r="2677">
          <cell r="X2677">
            <v>0</v>
          </cell>
        </row>
        <row r="2678">
          <cell r="X2678">
            <v>0</v>
          </cell>
        </row>
        <row r="2679">
          <cell r="X2679">
            <v>0</v>
          </cell>
        </row>
        <row r="2680">
          <cell r="X2680">
            <v>0</v>
          </cell>
        </row>
        <row r="2681">
          <cell r="X2681">
            <v>0</v>
          </cell>
        </row>
        <row r="2682">
          <cell r="X2682">
            <v>0</v>
          </cell>
        </row>
        <row r="2683">
          <cell r="X2683">
            <v>0</v>
          </cell>
        </row>
        <row r="2684">
          <cell r="X2684">
            <v>0</v>
          </cell>
        </row>
        <row r="2685">
          <cell r="X2685">
            <v>0</v>
          </cell>
        </row>
        <row r="2686">
          <cell r="X2686">
            <v>0</v>
          </cell>
        </row>
        <row r="2687">
          <cell r="X2687">
            <v>0</v>
          </cell>
        </row>
        <row r="2688">
          <cell r="X2688">
            <v>0</v>
          </cell>
        </row>
        <row r="2689">
          <cell r="X2689">
            <v>0</v>
          </cell>
        </row>
        <row r="2690">
          <cell r="X2690">
            <v>0</v>
          </cell>
        </row>
        <row r="2691">
          <cell r="X2691">
            <v>0</v>
          </cell>
        </row>
        <row r="2692">
          <cell r="X2692">
            <v>0</v>
          </cell>
        </row>
        <row r="2693">
          <cell r="X2693">
            <v>0</v>
          </cell>
        </row>
        <row r="2694">
          <cell r="X2694">
            <v>0</v>
          </cell>
        </row>
        <row r="2695">
          <cell r="X2695">
            <v>0</v>
          </cell>
        </row>
        <row r="2696">
          <cell r="X2696">
            <v>0</v>
          </cell>
        </row>
        <row r="2697">
          <cell r="X2697">
            <v>0</v>
          </cell>
        </row>
        <row r="2698">
          <cell r="X2698">
            <v>0</v>
          </cell>
        </row>
        <row r="2699">
          <cell r="X2699">
            <v>0</v>
          </cell>
        </row>
        <row r="2700">
          <cell r="X2700">
            <v>0</v>
          </cell>
        </row>
        <row r="2701">
          <cell r="X2701">
            <v>0</v>
          </cell>
        </row>
        <row r="2702">
          <cell r="X2702">
            <v>0</v>
          </cell>
        </row>
        <row r="2703">
          <cell r="X2703">
            <v>0</v>
          </cell>
        </row>
        <row r="2704">
          <cell r="X2704">
            <v>0</v>
          </cell>
        </row>
        <row r="2705">
          <cell r="X2705">
            <v>0</v>
          </cell>
        </row>
        <row r="2706">
          <cell r="X2706">
            <v>0</v>
          </cell>
        </row>
        <row r="2707">
          <cell r="X2707">
            <v>0</v>
          </cell>
        </row>
        <row r="2708">
          <cell r="X2708">
            <v>0</v>
          </cell>
        </row>
        <row r="2709">
          <cell r="X2709">
            <v>0</v>
          </cell>
        </row>
        <row r="2710">
          <cell r="X2710">
            <v>0</v>
          </cell>
        </row>
        <row r="2711">
          <cell r="X2711">
            <v>0</v>
          </cell>
        </row>
        <row r="2712">
          <cell r="X2712">
            <v>0</v>
          </cell>
        </row>
        <row r="2713">
          <cell r="X2713">
            <v>0</v>
          </cell>
        </row>
        <row r="2714">
          <cell r="X2714">
            <v>0</v>
          </cell>
        </row>
        <row r="2715">
          <cell r="X2715">
            <v>0</v>
          </cell>
        </row>
        <row r="2716">
          <cell r="X2716">
            <v>0</v>
          </cell>
        </row>
        <row r="2717">
          <cell r="X2717">
            <v>0</v>
          </cell>
        </row>
        <row r="2718">
          <cell r="X2718">
            <v>0</v>
          </cell>
        </row>
        <row r="2719">
          <cell r="X2719">
            <v>0</v>
          </cell>
        </row>
        <row r="2720">
          <cell r="X2720">
            <v>0</v>
          </cell>
        </row>
        <row r="2721">
          <cell r="X2721">
            <v>0</v>
          </cell>
        </row>
        <row r="2722">
          <cell r="X2722">
            <v>0</v>
          </cell>
        </row>
        <row r="2723">
          <cell r="X2723">
            <v>0</v>
          </cell>
        </row>
        <row r="2724">
          <cell r="X2724">
            <v>0</v>
          </cell>
        </row>
        <row r="2725">
          <cell r="X2725">
            <v>0</v>
          </cell>
        </row>
        <row r="2726">
          <cell r="X2726">
            <v>0</v>
          </cell>
        </row>
        <row r="2727">
          <cell r="X2727">
            <v>0</v>
          </cell>
        </row>
        <row r="2728">
          <cell r="X2728">
            <v>0</v>
          </cell>
        </row>
        <row r="2729">
          <cell r="X2729">
            <v>0</v>
          </cell>
        </row>
        <row r="2730">
          <cell r="X2730">
            <v>0</v>
          </cell>
        </row>
        <row r="2731">
          <cell r="X2731">
            <v>0</v>
          </cell>
        </row>
        <row r="2732">
          <cell r="X2732">
            <v>0</v>
          </cell>
        </row>
        <row r="2733">
          <cell r="X2733">
            <v>0</v>
          </cell>
        </row>
        <row r="2734">
          <cell r="X2734">
            <v>0</v>
          </cell>
        </row>
        <row r="2735">
          <cell r="X2735">
            <v>0</v>
          </cell>
        </row>
        <row r="2736">
          <cell r="X2736">
            <v>0</v>
          </cell>
        </row>
        <row r="2737">
          <cell r="X2737">
            <v>0</v>
          </cell>
        </row>
        <row r="2738">
          <cell r="X2738">
            <v>0</v>
          </cell>
        </row>
        <row r="2739">
          <cell r="X2739">
            <v>0</v>
          </cell>
        </row>
        <row r="2740">
          <cell r="X2740">
            <v>0</v>
          </cell>
        </row>
        <row r="2741">
          <cell r="X2741">
            <v>0</v>
          </cell>
        </row>
        <row r="2742">
          <cell r="X2742">
            <v>0</v>
          </cell>
        </row>
        <row r="2743">
          <cell r="X2743">
            <v>0</v>
          </cell>
        </row>
        <row r="2744">
          <cell r="X2744">
            <v>0</v>
          </cell>
        </row>
        <row r="2745">
          <cell r="X2745">
            <v>0</v>
          </cell>
        </row>
        <row r="2746">
          <cell r="X2746">
            <v>0</v>
          </cell>
        </row>
        <row r="2747">
          <cell r="X2747">
            <v>0</v>
          </cell>
        </row>
        <row r="2748">
          <cell r="X2748">
            <v>0</v>
          </cell>
        </row>
        <row r="2749">
          <cell r="X2749">
            <v>0</v>
          </cell>
        </row>
        <row r="2750">
          <cell r="X2750">
            <v>0</v>
          </cell>
        </row>
        <row r="2751">
          <cell r="X2751">
            <v>0</v>
          </cell>
        </row>
        <row r="2752">
          <cell r="X2752">
            <v>0</v>
          </cell>
        </row>
        <row r="2753">
          <cell r="X2753">
            <v>0</v>
          </cell>
        </row>
        <row r="2754">
          <cell r="X2754">
            <v>0</v>
          </cell>
        </row>
        <row r="2755">
          <cell r="X2755">
            <v>0</v>
          </cell>
        </row>
        <row r="2756">
          <cell r="X2756">
            <v>0</v>
          </cell>
        </row>
        <row r="2757">
          <cell r="X2757">
            <v>0</v>
          </cell>
        </row>
        <row r="2758">
          <cell r="X2758">
            <v>0</v>
          </cell>
        </row>
        <row r="2759">
          <cell r="X2759">
            <v>0</v>
          </cell>
        </row>
        <row r="2760">
          <cell r="X2760">
            <v>0</v>
          </cell>
        </row>
        <row r="2761">
          <cell r="X2761">
            <v>0</v>
          </cell>
        </row>
        <row r="2762">
          <cell r="X2762">
            <v>0</v>
          </cell>
        </row>
        <row r="2763">
          <cell r="X2763">
            <v>0</v>
          </cell>
        </row>
        <row r="2764">
          <cell r="X2764">
            <v>0</v>
          </cell>
        </row>
        <row r="2765">
          <cell r="X2765">
            <v>0</v>
          </cell>
        </row>
        <row r="2766">
          <cell r="X2766">
            <v>0</v>
          </cell>
        </row>
        <row r="2767">
          <cell r="X2767">
            <v>0</v>
          </cell>
        </row>
        <row r="2768">
          <cell r="X2768">
            <v>0</v>
          </cell>
        </row>
        <row r="2769">
          <cell r="X2769">
            <v>0</v>
          </cell>
        </row>
        <row r="2770">
          <cell r="X2770">
            <v>0</v>
          </cell>
        </row>
        <row r="2771">
          <cell r="X2771">
            <v>0</v>
          </cell>
        </row>
        <row r="2772">
          <cell r="X2772">
            <v>0</v>
          </cell>
        </row>
        <row r="2773">
          <cell r="X2773">
            <v>0</v>
          </cell>
        </row>
        <row r="2774">
          <cell r="X2774">
            <v>0</v>
          </cell>
        </row>
        <row r="2775">
          <cell r="X2775">
            <v>0</v>
          </cell>
        </row>
        <row r="2776">
          <cell r="X2776">
            <v>0</v>
          </cell>
        </row>
        <row r="2777">
          <cell r="X2777">
            <v>0</v>
          </cell>
        </row>
        <row r="2778">
          <cell r="X2778">
            <v>0</v>
          </cell>
        </row>
        <row r="2779">
          <cell r="X2779">
            <v>0</v>
          </cell>
        </row>
        <row r="2780">
          <cell r="X2780">
            <v>0</v>
          </cell>
        </row>
        <row r="2781">
          <cell r="X2781">
            <v>0</v>
          </cell>
        </row>
        <row r="2782">
          <cell r="X2782">
            <v>0</v>
          </cell>
        </row>
        <row r="2783">
          <cell r="X2783">
            <v>0</v>
          </cell>
        </row>
        <row r="2784">
          <cell r="X2784">
            <v>0</v>
          </cell>
        </row>
        <row r="2785">
          <cell r="X2785">
            <v>0</v>
          </cell>
        </row>
        <row r="2786">
          <cell r="X2786">
            <v>0</v>
          </cell>
        </row>
        <row r="2787">
          <cell r="X2787">
            <v>0</v>
          </cell>
        </row>
        <row r="2788">
          <cell r="X2788">
            <v>0</v>
          </cell>
        </row>
        <row r="2789">
          <cell r="X2789">
            <v>0</v>
          </cell>
        </row>
        <row r="2790">
          <cell r="X2790">
            <v>0</v>
          </cell>
        </row>
        <row r="2791">
          <cell r="X2791">
            <v>0</v>
          </cell>
        </row>
        <row r="2792">
          <cell r="X2792">
            <v>0</v>
          </cell>
        </row>
        <row r="2793">
          <cell r="X2793">
            <v>0</v>
          </cell>
        </row>
        <row r="2794">
          <cell r="X2794">
            <v>0</v>
          </cell>
        </row>
        <row r="2795">
          <cell r="X2795">
            <v>0</v>
          </cell>
        </row>
        <row r="2796">
          <cell r="X2796">
            <v>0</v>
          </cell>
        </row>
        <row r="2797">
          <cell r="X2797">
            <v>0</v>
          </cell>
        </row>
        <row r="2798">
          <cell r="X2798">
            <v>0</v>
          </cell>
        </row>
        <row r="2799">
          <cell r="X2799">
            <v>0</v>
          </cell>
        </row>
        <row r="2800">
          <cell r="X2800">
            <v>0</v>
          </cell>
        </row>
        <row r="2801">
          <cell r="X2801">
            <v>0</v>
          </cell>
        </row>
        <row r="2802">
          <cell r="X2802">
            <v>0</v>
          </cell>
        </row>
        <row r="2803">
          <cell r="X2803">
            <v>0</v>
          </cell>
        </row>
        <row r="2804">
          <cell r="X2804">
            <v>0</v>
          </cell>
        </row>
        <row r="2805">
          <cell r="X2805">
            <v>0</v>
          </cell>
        </row>
        <row r="2806">
          <cell r="X2806">
            <v>0</v>
          </cell>
        </row>
        <row r="2807">
          <cell r="X2807">
            <v>0</v>
          </cell>
        </row>
        <row r="2808">
          <cell r="X2808">
            <v>0</v>
          </cell>
        </row>
        <row r="2809">
          <cell r="X2809">
            <v>0</v>
          </cell>
        </row>
        <row r="2810">
          <cell r="X2810">
            <v>0</v>
          </cell>
        </row>
        <row r="2811">
          <cell r="X2811">
            <v>0</v>
          </cell>
        </row>
        <row r="2812">
          <cell r="X2812">
            <v>0</v>
          </cell>
        </row>
        <row r="2813">
          <cell r="X2813">
            <v>0</v>
          </cell>
        </row>
        <row r="2814">
          <cell r="X2814">
            <v>0</v>
          </cell>
        </row>
        <row r="2815">
          <cell r="X2815">
            <v>0</v>
          </cell>
        </row>
        <row r="2816">
          <cell r="X2816">
            <v>0</v>
          </cell>
        </row>
        <row r="2817">
          <cell r="X2817">
            <v>0</v>
          </cell>
        </row>
        <row r="2818">
          <cell r="X2818">
            <v>0</v>
          </cell>
        </row>
        <row r="2819">
          <cell r="X2819">
            <v>0</v>
          </cell>
        </row>
        <row r="2820">
          <cell r="X2820">
            <v>0</v>
          </cell>
        </row>
        <row r="2821">
          <cell r="X2821">
            <v>0</v>
          </cell>
        </row>
        <row r="2822">
          <cell r="X2822">
            <v>0</v>
          </cell>
        </row>
        <row r="2823">
          <cell r="X2823">
            <v>0</v>
          </cell>
        </row>
        <row r="2824">
          <cell r="X2824">
            <v>0</v>
          </cell>
        </row>
        <row r="2825">
          <cell r="X2825">
            <v>0</v>
          </cell>
        </row>
        <row r="2826">
          <cell r="X2826">
            <v>0</v>
          </cell>
        </row>
        <row r="2827">
          <cell r="X2827">
            <v>0</v>
          </cell>
        </row>
        <row r="2828">
          <cell r="X2828">
            <v>0</v>
          </cell>
        </row>
        <row r="2829">
          <cell r="X2829">
            <v>0</v>
          </cell>
        </row>
        <row r="2830">
          <cell r="X2830">
            <v>0</v>
          </cell>
        </row>
        <row r="2831">
          <cell r="X2831">
            <v>0</v>
          </cell>
        </row>
        <row r="2832">
          <cell r="X2832">
            <v>0</v>
          </cell>
        </row>
        <row r="2833">
          <cell r="X2833">
            <v>0</v>
          </cell>
        </row>
        <row r="2834">
          <cell r="X2834">
            <v>0</v>
          </cell>
        </row>
        <row r="2835">
          <cell r="X2835">
            <v>0</v>
          </cell>
        </row>
        <row r="2836">
          <cell r="X2836">
            <v>0</v>
          </cell>
        </row>
        <row r="2837">
          <cell r="X2837">
            <v>0</v>
          </cell>
        </row>
        <row r="2838">
          <cell r="X2838">
            <v>0</v>
          </cell>
        </row>
        <row r="2839">
          <cell r="X2839">
            <v>0</v>
          </cell>
        </row>
        <row r="2840">
          <cell r="X2840">
            <v>0</v>
          </cell>
        </row>
        <row r="2841">
          <cell r="X2841">
            <v>0</v>
          </cell>
        </row>
        <row r="2842">
          <cell r="X2842">
            <v>0</v>
          </cell>
        </row>
        <row r="2843">
          <cell r="X2843">
            <v>0</v>
          </cell>
        </row>
        <row r="2844">
          <cell r="X2844">
            <v>0</v>
          </cell>
        </row>
        <row r="2845">
          <cell r="X2845">
            <v>0</v>
          </cell>
        </row>
        <row r="2846">
          <cell r="X2846">
            <v>0</v>
          </cell>
        </row>
        <row r="2847">
          <cell r="X2847">
            <v>0</v>
          </cell>
        </row>
        <row r="2848">
          <cell r="X2848">
            <v>0</v>
          </cell>
        </row>
        <row r="2849">
          <cell r="X2849">
            <v>0</v>
          </cell>
        </row>
        <row r="2850">
          <cell r="X2850">
            <v>0</v>
          </cell>
        </row>
        <row r="2851">
          <cell r="X2851">
            <v>0</v>
          </cell>
        </row>
        <row r="2852">
          <cell r="X2852">
            <v>0</v>
          </cell>
        </row>
        <row r="2853">
          <cell r="X2853">
            <v>0</v>
          </cell>
        </row>
        <row r="2854">
          <cell r="X2854">
            <v>0</v>
          </cell>
        </row>
        <row r="2855">
          <cell r="X2855">
            <v>0</v>
          </cell>
        </row>
        <row r="2856">
          <cell r="X2856">
            <v>0</v>
          </cell>
        </row>
        <row r="2857">
          <cell r="X2857">
            <v>0</v>
          </cell>
        </row>
        <row r="2858">
          <cell r="X2858">
            <v>0</v>
          </cell>
        </row>
        <row r="2859">
          <cell r="X2859">
            <v>0</v>
          </cell>
        </row>
        <row r="2860">
          <cell r="X2860">
            <v>0</v>
          </cell>
        </row>
        <row r="2861">
          <cell r="X2861">
            <v>0</v>
          </cell>
        </row>
        <row r="2862">
          <cell r="X2862">
            <v>0</v>
          </cell>
        </row>
        <row r="2863">
          <cell r="X2863">
            <v>0</v>
          </cell>
        </row>
        <row r="2864">
          <cell r="X2864">
            <v>0</v>
          </cell>
        </row>
        <row r="2865">
          <cell r="X2865">
            <v>0</v>
          </cell>
        </row>
        <row r="2866">
          <cell r="X2866">
            <v>0</v>
          </cell>
        </row>
        <row r="2867">
          <cell r="X2867">
            <v>0</v>
          </cell>
        </row>
        <row r="2868">
          <cell r="X2868">
            <v>0</v>
          </cell>
        </row>
        <row r="2869">
          <cell r="X2869">
            <v>0</v>
          </cell>
        </row>
        <row r="2870">
          <cell r="X2870">
            <v>0</v>
          </cell>
        </row>
        <row r="2871">
          <cell r="X2871">
            <v>0</v>
          </cell>
        </row>
        <row r="2872">
          <cell r="X2872">
            <v>0</v>
          </cell>
        </row>
        <row r="2873">
          <cell r="X2873">
            <v>0</v>
          </cell>
        </row>
        <row r="2874">
          <cell r="X2874">
            <v>0</v>
          </cell>
        </row>
        <row r="2875">
          <cell r="X2875">
            <v>0</v>
          </cell>
        </row>
        <row r="2876">
          <cell r="X2876">
            <v>0</v>
          </cell>
        </row>
        <row r="2877">
          <cell r="X2877">
            <v>0</v>
          </cell>
        </row>
        <row r="2878">
          <cell r="X2878">
            <v>0</v>
          </cell>
        </row>
        <row r="2879">
          <cell r="X2879">
            <v>0</v>
          </cell>
        </row>
        <row r="2880">
          <cell r="X2880">
            <v>0</v>
          </cell>
        </row>
        <row r="2881">
          <cell r="X2881">
            <v>0</v>
          </cell>
        </row>
        <row r="2882">
          <cell r="X2882">
            <v>0</v>
          </cell>
        </row>
        <row r="2883">
          <cell r="X2883">
            <v>0</v>
          </cell>
        </row>
        <row r="2884">
          <cell r="X2884">
            <v>0</v>
          </cell>
        </row>
        <row r="2885">
          <cell r="X2885">
            <v>0</v>
          </cell>
        </row>
        <row r="2886">
          <cell r="X2886">
            <v>0</v>
          </cell>
        </row>
        <row r="2887">
          <cell r="X2887">
            <v>0</v>
          </cell>
        </row>
        <row r="2888">
          <cell r="X2888">
            <v>0</v>
          </cell>
        </row>
        <row r="2889">
          <cell r="X2889">
            <v>0</v>
          </cell>
        </row>
        <row r="2890">
          <cell r="X2890">
            <v>0</v>
          </cell>
        </row>
        <row r="2891">
          <cell r="X2891">
            <v>0</v>
          </cell>
        </row>
        <row r="2892">
          <cell r="X2892">
            <v>0</v>
          </cell>
        </row>
        <row r="2893">
          <cell r="X2893">
            <v>0</v>
          </cell>
        </row>
        <row r="2894">
          <cell r="X2894">
            <v>0</v>
          </cell>
        </row>
        <row r="2895">
          <cell r="X2895">
            <v>0</v>
          </cell>
        </row>
        <row r="2896">
          <cell r="X2896">
            <v>0</v>
          </cell>
        </row>
        <row r="2897">
          <cell r="X2897">
            <v>0</v>
          </cell>
        </row>
        <row r="2898">
          <cell r="X2898">
            <v>0</v>
          </cell>
        </row>
        <row r="2899">
          <cell r="X2899">
            <v>0</v>
          </cell>
        </row>
        <row r="2900">
          <cell r="X2900">
            <v>0</v>
          </cell>
        </row>
        <row r="2901">
          <cell r="X2901">
            <v>0</v>
          </cell>
        </row>
        <row r="2902">
          <cell r="X2902">
            <v>0</v>
          </cell>
        </row>
        <row r="2903">
          <cell r="X2903">
            <v>0</v>
          </cell>
        </row>
        <row r="2904">
          <cell r="X2904">
            <v>0</v>
          </cell>
        </row>
        <row r="2905">
          <cell r="X2905">
            <v>0</v>
          </cell>
        </row>
        <row r="2906">
          <cell r="X2906">
            <v>0</v>
          </cell>
        </row>
        <row r="2907">
          <cell r="X2907">
            <v>0</v>
          </cell>
        </row>
        <row r="2908">
          <cell r="X2908">
            <v>0</v>
          </cell>
        </row>
        <row r="2909">
          <cell r="X2909">
            <v>0</v>
          </cell>
        </row>
        <row r="2910">
          <cell r="X2910">
            <v>0</v>
          </cell>
        </row>
        <row r="2911">
          <cell r="X2911">
            <v>0</v>
          </cell>
        </row>
        <row r="2912">
          <cell r="X2912">
            <v>0</v>
          </cell>
        </row>
        <row r="2913">
          <cell r="X2913">
            <v>0</v>
          </cell>
        </row>
        <row r="2914">
          <cell r="X2914">
            <v>0</v>
          </cell>
        </row>
        <row r="2915">
          <cell r="X2915">
            <v>0</v>
          </cell>
        </row>
        <row r="2916">
          <cell r="X2916">
            <v>0</v>
          </cell>
        </row>
        <row r="2917">
          <cell r="X2917">
            <v>0</v>
          </cell>
        </row>
        <row r="2918">
          <cell r="X2918">
            <v>0</v>
          </cell>
        </row>
        <row r="2919">
          <cell r="X2919">
            <v>0</v>
          </cell>
        </row>
        <row r="2920">
          <cell r="X2920">
            <v>0</v>
          </cell>
        </row>
        <row r="2921">
          <cell r="X2921">
            <v>0</v>
          </cell>
        </row>
        <row r="2922">
          <cell r="X2922">
            <v>0</v>
          </cell>
        </row>
        <row r="2923">
          <cell r="X2923">
            <v>0</v>
          </cell>
        </row>
        <row r="2924">
          <cell r="X2924">
            <v>0</v>
          </cell>
        </row>
        <row r="2925">
          <cell r="X2925">
            <v>0</v>
          </cell>
        </row>
        <row r="2926">
          <cell r="X2926">
            <v>0</v>
          </cell>
        </row>
        <row r="2927">
          <cell r="X2927">
            <v>0</v>
          </cell>
        </row>
        <row r="2928">
          <cell r="X2928">
            <v>0</v>
          </cell>
        </row>
        <row r="2929">
          <cell r="X2929">
            <v>0</v>
          </cell>
        </row>
        <row r="2930">
          <cell r="X2930">
            <v>0</v>
          </cell>
        </row>
        <row r="2931">
          <cell r="X2931">
            <v>0</v>
          </cell>
        </row>
        <row r="2932">
          <cell r="X2932">
            <v>0</v>
          </cell>
        </row>
        <row r="2933">
          <cell r="X2933">
            <v>0</v>
          </cell>
        </row>
        <row r="2934">
          <cell r="X2934">
            <v>0</v>
          </cell>
        </row>
        <row r="2935">
          <cell r="X2935">
            <v>0</v>
          </cell>
        </row>
        <row r="2936">
          <cell r="X2936">
            <v>0</v>
          </cell>
        </row>
        <row r="2937">
          <cell r="X2937">
            <v>0</v>
          </cell>
        </row>
        <row r="2938">
          <cell r="X2938">
            <v>0</v>
          </cell>
        </row>
        <row r="2939">
          <cell r="X2939">
            <v>0</v>
          </cell>
        </row>
        <row r="2940">
          <cell r="X2940">
            <v>0</v>
          </cell>
        </row>
        <row r="2941">
          <cell r="X2941">
            <v>0</v>
          </cell>
        </row>
        <row r="2942">
          <cell r="X2942">
            <v>0</v>
          </cell>
        </row>
        <row r="2943">
          <cell r="X2943">
            <v>0</v>
          </cell>
        </row>
        <row r="2944">
          <cell r="X2944">
            <v>0</v>
          </cell>
        </row>
        <row r="2945">
          <cell r="X2945">
            <v>0</v>
          </cell>
        </row>
        <row r="2946">
          <cell r="X2946">
            <v>0</v>
          </cell>
        </row>
        <row r="2947">
          <cell r="X2947">
            <v>0</v>
          </cell>
        </row>
        <row r="2948">
          <cell r="X2948">
            <v>0</v>
          </cell>
        </row>
        <row r="2949">
          <cell r="X2949">
            <v>0</v>
          </cell>
        </row>
        <row r="2950">
          <cell r="X2950">
            <v>0</v>
          </cell>
        </row>
        <row r="2951">
          <cell r="X2951">
            <v>0</v>
          </cell>
        </row>
        <row r="2952">
          <cell r="X2952">
            <v>0</v>
          </cell>
        </row>
        <row r="2953">
          <cell r="X2953">
            <v>0</v>
          </cell>
        </row>
        <row r="2954">
          <cell r="X2954">
            <v>0</v>
          </cell>
        </row>
        <row r="2955">
          <cell r="X2955">
            <v>0</v>
          </cell>
        </row>
        <row r="2956">
          <cell r="X2956">
            <v>0</v>
          </cell>
        </row>
        <row r="2957">
          <cell r="X2957">
            <v>0</v>
          </cell>
        </row>
        <row r="2958">
          <cell r="X2958">
            <v>0</v>
          </cell>
        </row>
        <row r="2959">
          <cell r="X2959">
            <v>0</v>
          </cell>
        </row>
        <row r="2960">
          <cell r="X2960">
            <v>0</v>
          </cell>
        </row>
        <row r="2961">
          <cell r="X2961">
            <v>0</v>
          </cell>
        </row>
        <row r="2962">
          <cell r="X2962">
            <v>0</v>
          </cell>
        </row>
        <row r="2963">
          <cell r="X2963">
            <v>0</v>
          </cell>
        </row>
        <row r="2964">
          <cell r="X2964">
            <v>0</v>
          </cell>
        </row>
        <row r="2965">
          <cell r="X2965">
            <v>0</v>
          </cell>
        </row>
        <row r="2966">
          <cell r="X2966">
            <v>0</v>
          </cell>
        </row>
        <row r="2967">
          <cell r="X2967">
            <v>0</v>
          </cell>
        </row>
        <row r="2968">
          <cell r="X2968">
            <v>0</v>
          </cell>
        </row>
        <row r="2969">
          <cell r="X2969">
            <v>0</v>
          </cell>
        </row>
        <row r="2970">
          <cell r="X2970">
            <v>0</v>
          </cell>
        </row>
        <row r="2971">
          <cell r="X2971">
            <v>0</v>
          </cell>
        </row>
        <row r="2972">
          <cell r="X2972">
            <v>0</v>
          </cell>
        </row>
        <row r="2973">
          <cell r="X2973">
            <v>0</v>
          </cell>
        </row>
        <row r="2974">
          <cell r="X2974">
            <v>0</v>
          </cell>
        </row>
        <row r="2975">
          <cell r="X2975">
            <v>0</v>
          </cell>
        </row>
        <row r="2976">
          <cell r="X2976">
            <v>0</v>
          </cell>
        </row>
        <row r="2977">
          <cell r="X2977">
            <v>0</v>
          </cell>
        </row>
        <row r="2978">
          <cell r="X2978">
            <v>0</v>
          </cell>
        </row>
        <row r="2979">
          <cell r="X2979">
            <v>0</v>
          </cell>
        </row>
        <row r="2980">
          <cell r="X2980">
            <v>0</v>
          </cell>
        </row>
        <row r="2981">
          <cell r="X2981">
            <v>0</v>
          </cell>
        </row>
        <row r="2982">
          <cell r="X2982">
            <v>0</v>
          </cell>
        </row>
        <row r="2983">
          <cell r="X2983">
            <v>0</v>
          </cell>
        </row>
        <row r="2984">
          <cell r="X2984">
            <v>0</v>
          </cell>
        </row>
        <row r="2985">
          <cell r="X2985">
            <v>0</v>
          </cell>
        </row>
        <row r="2986">
          <cell r="X2986">
            <v>0</v>
          </cell>
        </row>
        <row r="2987">
          <cell r="X2987">
            <v>0</v>
          </cell>
        </row>
        <row r="2988">
          <cell r="X2988">
            <v>0</v>
          </cell>
        </row>
        <row r="2989">
          <cell r="X2989">
            <v>0</v>
          </cell>
        </row>
        <row r="2990">
          <cell r="X2990">
            <v>0</v>
          </cell>
        </row>
        <row r="2991">
          <cell r="X2991">
            <v>0</v>
          </cell>
        </row>
        <row r="2992">
          <cell r="X2992">
            <v>0</v>
          </cell>
        </row>
        <row r="2993">
          <cell r="X2993">
            <v>0</v>
          </cell>
        </row>
        <row r="2994">
          <cell r="X2994">
            <v>0</v>
          </cell>
        </row>
        <row r="2995">
          <cell r="X2995">
            <v>0</v>
          </cell>
        </row>
        <row r="2996">
          <cell r="X2996">
            <v>0</v>
          </cell>
        </row>
        <row r="2997">
          <cell r="X2997">
            <v>0</v>
          </cell>
        </row>
        <row r="2998">
          <cell r="X2998">
            <v>0</v>
          </cell>
        </row>
        <row r="2999">
          <cell r="X2999">
            <v>0</v>
          </cell>
        </row>
        <row r="3000">
          <cell r="X3000">
            <v>0</v>
          </cell>
        </row>
        <row r="3001">
          <cell r="X3001">
            <v>0</v>
          </cell>
        </row>
        <row r="3002">
          <cell r="X3002">
            <v>0</v>
          </cell>
        </row>
        <row r="3003">
          <cell r="X3003">
            <v>0</v>
          </cell>
        </row>
        <row r="3004">
          <cell r="X3004">
            <v>0</v>
          </cell>
        </row>
        <row r="3005">
          <cell r="X3005">
            <v>0</v>
          </cell>
        </row>
        <row r="3006">
          <cell r="X3006">
            <v>0</v>
          </cell>
        </row>
        <row r="3007">
          <cell r="X3007">
            <v>0</v>
          </cell>
        </row>
        <row r="3008">
          <cell r="X3008">
            <v>0</v>
          </cell>
        </row>
        <row r="3009">
          <cell r="X3009">
            <v>0</v>
          </cell>
        </row>
        <row r="3010">
          <cell r="X3010">
            <v>0</v>
          </cell>
        </row>
        <row r="3011">
          <cell r="X3011">
            <v>0</v>
          </cell>
        </row>
        <row r="3012">
          <cell r="X3012">
            <v>0</v>
          </cell>
        </row>
        <row r="3013">
          <cell r="X3013">
            <v>0</v>
          </cell>
        </row>
        <row r="3014">
          <cell r="X3014">
            <v>0</v>
          </cell>
        </row>
        <row r="3015">
          <cell r="X3015">
            <v>0</v>
          </cell>
        </row>
        <row r="3016">
          <cell r="X3016">
            <v>0</v>
          </cell>
        </row>
        <row r="3017">
          <cell r="X3017">
            <v>0</v>
          </cell>
        </row>
        <row r="3018">
          <cell r="X3018">
            <v>0</v>
          </cell>
        </row>
        <row r="3019">
          <cell r="X3019">
            <v>0</v>
          </cell>
        </row>
        <row r="3020">
          <cell r="X3020">
            <v>0</v>
          </cell>
        </row>
        <row r="3021">
          <cell r="X3021">
            <v>0</v>
          </cell>
        </row>
        <row r="3022">
          <cell r="X3022">
            <v>0</v>
          </cell>
        </row>
        <row r="3023">
          <cell r="X3023">
            <v>0</v>
          </cell>
        </row>
        <row r="3024">
          <cell r="X3024">
            <v>0</v>
          </cell>
        </row>
        <row r="3025">
          <cell r="X3025">
            <v>0</v>
          </cell>
        </row>
        <row r="3026">
          <cell r="X3026">
            <v>0</v>
          </cell>
        </row>
        <row r="3027">
          <cell r="X3027">
            <v>0</v>
          </cell>
        </row>
        <row r="3028">
          <cell r="X3028">
            <v>0</v>
          </cell>
        </row>
        <row r="3029">
          <cell r="X3029">
            <v>0</v>
          </cell>
        </row>
        <row r="3030">
          <cell r="X3030">
            <v>0</v>
          </cell>
        </row>
        <row r="3031">
          <cell r="X3031">
            <v>0</v>
          </cell>
        </row>
        <row r="3032">
          <cell r="X3032">
            <v>0</v>
          </cell>
        </row>
        <row r="3033">
          <cell r="X3033">
            <v>0</v>
          </cell>
        </row>
        <row r="3034">
          <cell r="X3034">
            <v>0</v>
          </cell>
        </row>
        <row r="3035">
          <cell r="X3035">
            <v>0</v>
          </cell>
        </row>
        <row r="3036">
          <cell r="X3036">
            <v>0</v>
          </cell>
        </row>
        <row r="3037">
          <cell r="X3037">
            <v>0</v>
          </cell>
        </row>
        <row r="3038">
          <cell r="X3038">
            <v>0</v>
          </cell>
        </row>
        <row r="3039">
          <cell r="X3039">
            <v>0</v>
          </cell>
        </row>
        <row r="3040">
          <cell r="X3040">
            <v>0</v>
          </cell>
        </row>
        <row r="3041">
          <cell r="X3041">
            <v>0</v>
          </cell>
        </row>
        <row r="3042">
          <cell r="X3042">
            <v>0</v>
          </cell>
        </row>
        <row r="3043">
          <cell r="X3043">
            <v>0</v>
          </cell>
        </row>
        <row r="3044">
          <cell r="X3044">
            <v>0</v>
          </cell>
        </row>
        <row r="3045">
          <cell r="X3045">
            <v>0</v>
          </cell>
        </row>
        <row r="3046">
          <cell r="X3046">
            <v>0</v>
          </cell>
        </row>
        <row r="3047">
          <cell r="X3047">
            <v>0</v>
          </cell>
        </row>
        <row r="3048">
          <cell r="X3048">
            <v>0</v>
          </cell>
        </row>
        <row r="3049">
          <cell r="X3049">
            <v>0</v>
          </cell>
        </row>
        <row r="3050">
          <cell r="X3050">
            <v>0</v>
          </cell>
        </row>
        <row r="3051">
          <cell r="X3051">
            <v>0</v>
          </cell>
        </row>
        <row r="3052">
          <cell r="X3052">
            <v>0</v>
          </cell>
        </row>
        <row r="3053">
          <cell r="X3053">
            <v>0</v>
          </cell>
        </row>
        <row r="3054">
          <cell r="X3054">
            <v>0</v>
          </cell>
        </row>
        <row r="3055">
          <cell r="X3055">
            <v>0</v>
          </cell>
        </row>
        <row r="3056">
          <cell r="X3056">
            <v>0</v>
          </cell>
        </row>
        <row r="3057">
          <cell r="X3057">
            <v>0</v>
          </cell>
        </row>
        <row r="3058">
          <cell r="X3058">
            <v>0</v>
          </cell>
        </row>
        <row r="3059">
          <cell r="X3059">
            <v>0</v>
          </cell>
        </row>
        <row r="3060">
          <cell r="X3060">
            <v>0</v>
          </cell>
        </row>
        <row r="3061">
          <cell r="X3061">
            <v>0</v>
          </cell>
        </row>
        <row r="3062">
          <cell r="X3062">
            <v>0</v>
          </cell>
        </row>
        <row r="3063">
          <cell r="X3063">
            <v>0</v>
          </cell>
        </row>
        <row r="3064">
          <cell r="X3064">
            <v>0</v>
          </cell>
        </row>
        <row r="3065">
          <cell r="X3065">
            <v>0</v>
          </cell>
        </row>
        <row r="3066">
          <cell r="X3066">
            <v>0</v>
          </cell>
        </row>
        <row r="3067">
          <cell r="X3067">
            <v>0</v>
          </cell>
        </row>
        <row r="3068">
          <cell r="X3068">
            <v>0</v>
          </cell>
        </row>
        <row r="3069">
          <cell r="X3069">
            <v>0</v>
          </cell>
        </row>
        <row r="3070">
          <cell r="X3070">
            <v>0</v>
          </cell>
        </row>
        <row r="3071">
          <cell r="X3071">
            <v>0</v>
          </cell>
        </row>
        <row r="3072">
          <cell r="X3072">
            <v>0</v>
          </cell>
        </row>
        <row r="3073">
          <cell r="X3073">
            <v>0</v>
          </cell>
        </row>
        <row r="3074">
          <cell r="X3074">
            <v>0</v>
          </cell>
        </row>
        <row r="3075">
          <cell r="X3075">
            <v>0</v>
          </cell>
        </row>
        <row r="3076">
          <cell r="X3076">
            <v>0</v>
          </cell>
        </row>
        <row r="3077">
          <cell r="X3077">
            <v>0</v>
          </cell>
        </row>
        <row r="3078">
          <cell r="X3078">
            <v>0</v>
          </cell>
        </row>
        <row r="3079">
          <cell r="X3079">
            <v>0</v>
          </cell>
        </row>
        <row r="3080">
          <cell r="X3080">
            <v>0</v>
          </cell>
        </row>
        <row r="3081">
          <cell r="X3081">
            <v>0</v>
          </cell>
        </row>
        <row r="3082">
          <cell r="X3082">
            <v>0</v>
          </cell>
        </row>
        <row r="3083">
          <cell r="X3083">
            <v>0</v>
          </cell>
        </row>
        <row r="3084">
          <cell r="X3084">
            <v>0</v>
          </cell>
        </row>
        <row r="3085">
          <cell r="X3085">
            <v>0</v>
          </cell>
        </row>
        <row r="3086">
          <cell r="X3086">
            <v>0</v>
          </cell>
        </row>
        <row r="3087">
          <cell r="X3087">
            <v>0</v>
          </cell>
        </row>
        <row r="3088">
          <cell r="X3088">
            <v>0</v>
          </cell>
        </row>
        <row r="3089">
          <cell r="X3089">
            <v>0</v>
          </cell>
        </row>
        <row r="3090">
          <cell r="X3090">
            <v>0</v>
          </cell>
        </row>
        <row r="3091">
          <cell r="X3091">
            <v>0</v>
          </cell>
        </row>
        <row r="3092">
          <cell r="X3092">
            <v>0</v>
          </cell>
        </row>
        <row r="3093">
          <cell r="X3093">
            <v>0</v>
          </cell>
        </row>
        <row r="3094">
          <cell r="X3094">
            <v>0</v>
          </cell>
        </row>
        <row r="3095">
          <cell r="X3095">
            <v>0</v>
          </cell>
        </row>
        <row r="3096">
          <cell r="X3096">
            <v>0</v>
          </cell>
        </row>
        <row r="3097">
          <cell r="X3097">
            <v>0</v>
          </cell>
        </row>
        <row r="3098">
          <cell r="X3098">
            <v>0</v>
          </cell>
        </row>
        <row r="3099">
          <cell r="X3099">
            <v>0</v>
          </cell>
        </row>
        <row r="3100">
          <cell r="X3100">
            <v>0</v>
          </cell>
        </row>
        <row r="3101">
          <cell r="X3101">
            <v>0</v>
          </cell>
        </row>
        <row r="3102">
          <cell r="X3102">
            <v>0</v>
          </cell>
        </row>
        <row r="3103">
          <cell r="X3103">
            <v>0</v>
          </cell>
        </row>
        <row r="3104">
          <cell r="X3104">
            <v>0</v>
          </cell>
        </row>
        <row r="3105">
          <cell r="X3105">
            <v>0</v>
          </cell>
        </row>
        <row r="3106">
          <cell r="X3106">
            <v>0</v>
          </cell>
        </row>
        <row r="3107">
          <cell r="X3107">
            <v>0</v>
          </cell>
        </row>
        <row r="3108">
          <cell r="X3108">
            <v>0</v>
          </cell>
        </row>
        <row r="3109">
          <cell r="X3109">
            <v>0</v>
          </cell>
        </row>
        <row r="3110">
          <cell r="X3110">
            <v>0</v>
          </cell>
        </row>
        <row r="3111">
          <cell r="X3111">
            <v>0</v>
          </cell>
        </row>
        <row r="3112">
          <cell r="X3112">
            <v>0</v>
          </cell>
        </row>
        <row r="3113">
          <cell r="X3113">
            <v>0</v>
          </cell>
        </row>
        <row r="3114">
          <cell r="X3114">
            <v>0</v>
          </cell>
        </row>
        <row r="3115">
          <cell r="X3115">
            <v>0</v>
          </cell>
        </row>
        <row r="3116">
          <cell r="X3116">
            <v>0</v>
          </cell>
        </row>
        <row r="3117">
          <cell r="X3117">
            <v>0</v>
          </cell>
        </row>
        <row r="3118">
          <cell r="X3118">
            <v>0</v>
          </cell>
        </row>
        <row r="3119">
          <cell r="X3119">
            <v>0</v>
          </cell>
        </row>
        <row r="3120">
          <cell r="X3120">
            <v>0</v>
          </cell>
        </row>
        <row r="3121">
          <cell r="X3121">
            <v>0</v>
          </cell>
        </row>
        <row r="3122">
          <cell r="X3122">
            <v>0</v>
          </cell>
        </row>
        <row r="3123">
          <cell r="X3123">
            <v>0</v>
          </cell>
        </row>
        <row r="3124">
          <cell r="X3124">
            <v>0</v>
          </cell>
        </row>
        <row r="3125">
          <cell r="X3125">
            <v>0</v>
          </cell>
        </row>
        <row r="3126">
          <cell r="X3126">
            <v>0</v>
          </cell>
        </row>
        <row r="3127">
          <cell r="X3127">
            <v>0</v>
          </cell>
        </row>
        <row r="3128">
          <cell r="X3128">
            <v>0</v>
          </cell>
        </row>
        <row r="3129">
          <cell r="X3129">
            <v>0</v>
          </cell>
        </row>
        <row r="3130">
          <cell r="X3130">
            <v>0</v>
          </cell>
        </row>
        <row r="3131">
          <cell r="X3131">
            <v>0</v>
          </cell>
        </row>
        <row r="3132">
          <cell r="X3132">
            <v>0</v>
          </cell>
        </row>
        <row r="3133">
          <cell r="X3133">
            <v>0</v>
          </cell>
        </row>
        <row r="3134">
          <cell r="X3134">
            <v>0</v>
          </cell>
        </row>
        <row r="3135">
          <cell r="X3135">
            <v>0</v>
          </cell>
        </row>
        <row r="3136">
          <cell r="X3136">
            <v>0</v>
          </cell>
        </row>
        <row r="3137">
          <cell r="X3137">
            <v>0</v>
          </cell>
        </row>
        <row r="3138">
          <cell r="X3138">
            <v>0</v>
          </cell>
        </row>
        <row r="3139">
          <cell r="X3139">
            <v>0</v>
          </cell>
        </row>
        <row r="3140">
          <cell r="X3140">
            <v>0</v>
          </cell>
        </row>
        <row r="3141">
          <cell r="X3141">
            <v>0</v>
          </cell>
        </row>
        <row r="3142">
          <cell r="X3142">
            <v>0</v>
          </cell>
        </row>
        <row r="3143">
          <cell r="X3143">
            <v>0</v>
          </cell>
        </row>
        <row r="3144">
          <cell r="X3144">
            <v>0</v>
          </cell>
        </row>
        <row r="3145">
          <cell r="X3145">
            <v>0</v>
          </cell>
        </row>
        <row r="3146">
          <cell r="X3146">
            <v>0</v>
          </cell>
        </row>
        <row r="3147">
          <cell r="X3147">
            <v>0</v>
          </cell>
        </row>
        <row r="3148">
          <cell r="X3148">
            <v>0</v>
          </cell>
        </row>
        <row r="3149">
          <cell r="X3149">
            <v>0</v>
          </cell>
        </row>
        <row r="3150">
          <cell r="X3150">
            <v>0</v>
          </cell>
        </row>
        <row r="3151">
          <cell r="X3151">
            <v>0</v>
          </cell>
        </row>
        <row r="3152">
          <cell r="X3152">
            <v>0</v>
          </cell>
        </row>
        <row r="3153">
          <cell r="X3153">
            <v>0</v>
          </cell>
        </row>
        <row r="3154">
          <cell r="X3154">
            <v>0</v>
          </cell>
        </row>
        <row r="3155">
          <cell r="X3155">
            <v>0</v>
          </cell>
        </row>
        <row r="3156">
          <cell r="X3156">
            <v>0</v>
          </cell>
        </row>
        <row r="3157">
          <cell r="X3157">
            <v>0</v>
          </cell>
        </row>
        <row r="3158">
          <cell r="X3158">
            <v>0</v>
          </cell>
        </row>
        <row r="3159">
          <cell r="X3159">
            <v>0</v>
          </cell>
        </row>
        <row r="3160">
          <cell r="X3160">
            <v>0</v>
          </cell>
        </row>
        <row r="3161">
          <cell r="X3161">
            <v>0</v>
          </cell>
        </row>
        <row r="3162">
          <cell r="X3162">
            <v>0</v>
          </cell>
        </row>
        <row r="3163">
          <cell r="X3163">
            <v>0</v>
          </cell>
        </row>
        <row r="3164">
          <cell r="X3164">
            <v>0</v>
          </cell>
        </row>
        <row r="3165">
          <cell r="X3165">
            <v>0</v>
          </cell>
        </row>
        <row r="3166">
          <cell r="X3166">
            <v>0</v>
          </cell>
        </row>
        <row r="3167">
          <cell r="X3167">
            <v>0</v>
          </cell>
        </row>
        <row r="3168">
          <cell r="X3168">
            <v>0</v>
          </cell>
        </row>
        <row r="3169">
          <cell r="X3169">
            <v>0</v>
          </cell>
        </row>
        <row r="3170">
          <cell r="X3170">
            <v>0</v>
          </cell>
        </row>
        <row r="3171">
          <cell r="X3171">
            <v>0</v>
          </cell>
        </row>
        <row r="3172">
          <cell r="X3172">
            <v>0</v>
          </cell>
        </row>
        <row r="3173">
          <cell r="X3173">
            <v>0</v>
          </cell>
        </row>
        <row r="3174">
          <cell r="X3174">
            <v>0</v>
          </cell>
        </row>
        <row r="3175">
          <cell r="X3175">
            <v>0</v>
          </cell>
        </row>
        <row r="3176">
          <cell r="X3176">
            <v>0</v>
          </cell>
        </row>
        <row r="3177">
          <cell r="X3177">
            <v>0</v>
          </cell>
        </row>
        <row r="3178">
          <cell r="X3178">
            <v>0</v>
          </cell>
        </row>
        <row r="3179">
          <cell r="X3179">
            <v>0</v>
          </cell>
        </row>
        <row r="3180">
          <cell r="X3180">
            <v>0</v>
          </cell>
        </row>
        <row r="3181">
          <cell r="X3181">
            <v>0</v>
          </cell>
        </row>
        <row r="3182">
          <cell r="X3182">
            <v>0</v>
          </cell>
        </row>
        <row r="3183">
          <cell r="X3183">
            <v>0</v>
          </cell>
        </row>
        <row r="3184">
          <cell r="X3184">
            <v>0</v>
          </cell>
        </row>
        <row r="3185">
          <cell r="X3185">
            <v>0</v>
          </cell>
        </row>
        <row r="3186">
          <cell r="X3186">
            <v>0</v>
          </cell>
        </row>
        <row r="3187">
          <cell r="X3187">
            <v>0</v>
          </cell>
        </row>
        <row r="3188">
          <cell r="X3188">
            <v>0</v>
          </cell>
        </row>
        <row r="3189">
          <cell r="X3189">
            <v>0</v>
          </cell>
        </row>
        <row r="3190">
          <cell r="X3190">
            <v>0</v>
          </cell>
        </row>
        <row r="3191">
          <cell r="X3191">
            <v>0</v>
          </cell>
        </row>
        <row r="3192">
          <cell r="X3192">
            <v>0</v>
          </cell>
        </row>
        <row r="3193">
          <cell r="X3193">
            <v>0</v>
          </cell>
        </row>
        <row r="3194">
          <cell r="X3194">
            <v>0</v>
          </cell>
        </row>
        <row r="3195">
          <cell r="X3195">
            <v>0</v>
          </cell>
        </row>
        <row r="3196">
          <cell r="X3196">
            <v>0</v>
          </cell>
        </row>
        <row r="3197">
          <cell r="X3197">
            <v>0</v>
          </cell>
        </row>
        <row r="3198">
          <cell r="X3198">
            <v>0</v>
          </cell>
        </row>
        <row r="3199">
          <cell r="X3199">
            <v>0</v>
          </cell>
        </row>
        <row r="3200">
          <cell r="X3200">
            <v>0</v>
          </cell>
        </row>
        <row r="3201">
          <cell r="X3201">
            <v>0</v>
          </cell>
        </row>
        <row r="3202">
          <cell r="X3202">
            <v>0</v>
          </cell>
        </row>
        <row r="3203">
          <cell r="X3203">
            <v>0</v>
          </cell>
        </row>
        <row r="3204">
          <cell r="X3204">
            <v>0</v>
          </cell>
        </row>
        <row r="3205">
          <cell r="X3205">
            <v>0</v>
          </cell>
        </row>
        <row r="3206">
          <cell r="X3206">
            <v>0</v>
          </cell>
        </row>
        <row r="3207">
          <cell r="X3207">
            <v>0</v>
          </cell>
        </row>
        <row r="3208">
          <cell r="X3208">
            <v>0</v>
          </cell>
        </row>
        <row r="3209">
          <cell r="X3209">
            <v>0</v>
          </cell>
        </row>
        <row r="3210">
          <cell r="X3210">
            <v>0</v>
          </cell>
        </row>
        <row r="3211">
          <cell r="X3211">
            <v>0</v>
          </cell>
        </row>
        <row r="3212">
          <cell r="X3212">
            <v>0</v>
          </cell>
        </row>
        <row r="3213">
          <cell r="X3213">
            <v>0</v>
          </cell>
        </row>
        <row r="3214">
          <cell r="X3214">
            <v>0</v>
          </cell>
        </row>
        <row r="3215">
          <cell r="X3215">
            <v>0</v>
          </cell>
        </row>
        <row r="3216">
          <cell r="X3216">
            <v>0</v>
          </cell>
        </row>
        <row r="3217">
          <cell r="X3217">
            <v>0</v>
          </cell>
        </row>
        <row r="3218">
          <cell r="X3218">
            <v>0</v>
          </cell>
        </row>
        <row r="3219">
          <cell r="X3219">
            <v>0</v>
          </cell>
        </row>
        <row r="3220">
          <cell r="X3220">
            <v>0</v>
          </cell>
        </row>
        <row r="3221">
          <cell r="X3221">
            <v>0</v>
          </cell>
        </row>
        <row r="3222">
          <cell r="X3222">
            <v>0</v>
          </cell>
        </row>
        <row r="3223">
          <cell r="X3223">
            <v>0</v>
          </cell>
        </row>
        <row r="3224">
          <cell r="X3224">
            <v>0</v>
          </cell>
        </row>
        <row r="3225">
          <cell r="X3225">
            <v>0</v>
          </cell>
        </row>
        <row r="3226">
          <cell r="X3226">
            <v>0</v>
          </cell>
        </row>
        <row r="3227">
          <cell r="X3227">
            <v>0</v>
          </cell>
        </row>
        <row r="3228">
          <cell r="X3228">
            <v>0</v>
          </cell>
        </row>
        <row r="3229">
          <cell r="X3229">
            <v>0</v>
          </cell>
        </row>
        <row r="3230">
          <cell r="X3230">
            <v>0</v>
          </cell>
        </row>
        <row r="3231">
          <cell r="X3231">
            <v>0</v>
          </cell>
        </row>
        <row r="3232">
          <cell r="X3232">
            <v>0</v>
          </cell>
        </row>
        <row r="3233">
          <cell r="X3233">
            <v>0</v>
          </cell>
        </row>
        <row r="3234">
          <cell r="X3234">
            <v>0</v>
          </cell>
        </row>
        <row r="3235">
          <cell r="X3235">
            <v>0</v>
          </cell>
        </row>
        <row r="3236">
          <cell r="X3236">
            <v>0</v>
          </cell>
        </row>
        <row r="3237">
          <cell r="X3237">
            <v>0</v>
          </cell>
        </row>
        <row r="3238">
          <cell r="X3238">
            <v>0</v>
          </cell>
        </row>
        <row r="3239">
          <cell r="X3239">
            <v>0</v>
          </cell>
        </row>
        <row r="3240">
          <cell r="X3240">
            <v>0</v>
          </cell>
        </row>
        <row r="3241">
          <cell r="X3241">
            <v>0</v>
          </cell>
        </row>
        <row r="3242">
          <cell r="X3242">
            <v>0</v>
          </cell>
        </row>
        <row r="3243">
          <cell r="X3243">
            <v>0</v>
          </cell>
        </row>
        <row r="3244">
          <cell r="X3244">
            <v>0</v>
          </cell>
        </row>
        <row r="3245">
          <cell r="X3245">
            <v>0</v>
          </cell>
        </row>
        <row r="3246">
          <cell r="X3246">
            <v>0</v>
          </cell>
        </row>
        <row r="3247">
          <cell r="X3247">
            <v>0</v>
          </cell>
        </row>
        <row r="3248">
          <cell r="X3248">
            <v>0</v>
          </cell>
        </row>
        <row r="3249">
          <cell r="X3249">
            <v>0</v>
          </cell>
        </row>
        <row r="3250">
          <cell r="X3250">
            <v>0</v>
          </cell>
        </row>
        <row r="3251">
          <cell r="X3251">
            <v>0</v>
          </cell>
        </row>
        <row r="3252">
          <cell r="X3252">
            <v>0</v>
          </cell>
        </row>
        <row r="3253">
          <cell r="X3253">
            <v>0</v>
          </cell>
        </row>
        <row r="3254">
          <cell r="X3254">
            <v>0</v>
          </cell>
        </row>
        <row r="3255">
          <cell r="X3255">
            <v>0</v>
          </cell>
        </row>
        <row r="3256">
          <cell r="X3256">
            <v>0</v>
          </cell>
        </row>
        <row r="3257">
          <cell r="X3257">
            <v>0</v>
          </cell>
        </row>
        <row r="3258">
          <cell r="X3258">
            <v>0</v>
          </cell>
        </row>
        <row r="3259">
          <cell r="X3259">
            <v>0</v>
          </cell>
        </row>
        <row r="3260">
          <cell r="X3260">
            <v>0</v>
          </cell>
        </row>
        <row r="3261">
          <cell r="X3261">
            <v>0</v>
          </cell>
        </row>
        <row r="3262">
          <cell r="X3262">
            <v>0</v>
          </cell>
        </row>
        <row r="3263">
          <cell r="X3263">
            <v>0</v>
          </cell>
        </row>
        <row r="3264">
          <cell r="X3264">
            <v>0</v>
          </cell>
        </row>
        <row r="3265">
          <cell r="X3265">
            <v>0</v>
          </cell>
        </row>
        <row r="3266">
          <cell r="X3266">
            <v>0</v>
          </cell>
        </row>
        <row r="3267">
          <cell r="X3267">
            <v>0</v>
          </cell>
        </row>
        <row r="3268">
          <cell r="X3268">
            <v>0</v>
          </cell>
        </row>
        <row r="3269">
          <cell r="X3269">
            <v>0</v>
          </cell>
        </row>
        <row r="3270">
          <cell r="X3270">
            <v>0</v>
          </cell>
        </row>
        <row r="3271">
          <cell r="X3271">
            <v>0</v>
          </cell>
        </row>
        <row r="3272">
          <cell r="X3272">
            <v>0</v>
          </cell>
        </row>
        <row r="3273">
          <cell r="X3273">
            <v>0</v>
          </cell>
        </row>
        <row r="3274">
          <cell r="X3274">
            <v>0</v>
          </cell>
        </row>
        <row r="3275">
          <cell r="X3275">
            <v>0</v>
          </cell>
        </row>
        <row r="3276">
          <cell r="X3276">
            <v>0</v>
          </cell>
        </row>
        <row r="3277">
          <cell r="X3277">
            <v>0</v>
          </cell>
        </row>
        <row r="3278">
          <cell r="X3278">
            <v>0</v>
          </cell>
        </row>
        <row r="3279">
          <cell r="X3279">
            <v>0</v>
          </cell>
        </row>
        <row r="3280">
          <cell r="X3280">
            <v>0</v>
          </cell>
        </row>
        <row r="3281">
          <cell r="X3281">
            <v>0</v>
          </cell>
        </row>
        <row r="3282">
          <cell r="X3282">
            <v>0</v>
          </cell>
        </row>
        <row r="3283">
          <cell r="X3283">
            <v>0</v>
          </cell>
        </row>
        <row r="3284">
          <cell r="X3284">
            <v>0</v>
          </cell>
        </row>
        <row r="3285">
          <cell r="X3285">
            <v>0</v>
          </cell>
        </row>
        <row r="3286">
          <cell r="X3286">
            <v>0</v>
          </cell>
        </row>
        <row r="3287">
          <cell r="X3287">
            <v>0</v>
          </cell>
        </row>
        <row r="3288">
          <cell r="X3288">
            <v>0</v>
          </cell>
        </row>
        <row r="3289">
          <cell r="X3289">
            <v>0</v>
          </cell>
        </row>
        <row r="3290">
          <cell r="X3290">
            <v>0</v>
          </cell>
        </row>
        <row r="3291">
          <cell r="X3291">
            <v>0</v>
          </cell>
        </row>
        <row r="3292">
          <cell r="X3292">
            <v>0</v>
          </cell>
        </row>
        <row r="3293">
          <cell r="X3293">
            <v>0</v>
          </cell>
        </row>
        <row r="3294">
          <cell r="X3294">
            <v>0</v>
          </cell>
        </row>
        <row r="3295">
          <cell r="X3295">
            <v>0</v>
          </cell>
        </row>
        <row r="3296">
          <cell r="X3296">
            <v>0</v>
          </cell>
        </row>
        <row r="3297">
          <cell r="X3297">
            <v>0</v>
          </cell>
        </row>
        <row r="3298">
          <cell r="X3298">
            <v>0</v>
          </cell>
        </row>
        <row r="3299">
          <cell r="X3299">
            <v>0</v>
          </cell>
        </row>
        <row r="3300">
          <cell r="X3300">
            <v>0</v>
          </cell>
        </row>
        <row r="3301">
          <cell r="X3301">
            <v>0</v>
          </cell>
        </row>
        <row r="3302">
          <cell r="X3302">
            <v>0</v>
          </cell>
        </row>
        <row r="3303">
          <cell r="X3303">
            <v>0</v>
          </cell>
        </row>
        <row r="3304">
          <cell r="X3304">
            <v>0</v>
          </cell>
        </row>
        <row r="3305">
          <cell r="X3305">
            <v>0</v>
          </cell>
        </row>
        <row r="3306">
          <cell r="X3306">
            <v>0</v>
          </cell>
        </row>
        <row r="3307">
          <cell r="X3307">
            <v>0</v>
          </cell>
        </row>
        <row r="3308">
          <cell r="X3308">
            <v>0</v>
          </cell>
        </row>
        <row r="3309">
          <cell r="X3309">
            <v>0</v>
          </cell>
        </row>
        <row r="3310">
          <cell r="X3310">
            <v>0</v>
          </cell>
        </row>
        <row r="3311">
          <cell r="X3311">
            <v>0</v>
          </cell>
        </row>
        <row r="3312">
          <cell r="X3312">
            <v>0</v>
          </cell>
        </row>
        <row r="3313">
          <cell r="X3313">
            <v>0</v>
          </cell>
        </row>
        <row r="3314">
          <cell r="X3314">
            <v>0</v>
          </cell>
        </row>
        <row r="3315">
          <cell r="X3315">
            <v>0</v>
          </cell>
        </row>
        <row r="3316">
          <cell r="X3316">
            <v>0</v>
          </cell>
        </row>
        <row r="3317">
          <cell r="X3317">
            <v>0</v>
          </cell>
        </row>
        <row r="3318">
          <cell r="X3318">
            <v>0</v>
          </cell>
        </row>
        <row r="3319">
          <cell r="X3319">
            <v>0</v>
          </cell>
        </row>
        <row r="3320">
          <cell r="X3320">
            <v>0</v>
          </cell>
        </row>
        <row r="3321">
          <cell r="X3321">
            <v>0</v>
          </cell>
        </row>
        <row r="3322">
          <cell r="X3322">
            <v>0</v>
          </cell>
        </row>
        <row r="3323">
          <cell r="X3323">
            <v>0</v>
          </cell>
        </row>
        <row r="3324">
          <cell r="X3324">
            <v>0</v>
          </cell>
        </row>
        <row r="3325">
          <cell r="X3325">
            <v>0</v>
          </cell>
        </row>
        <row r="3326">
          <cell r="X3326">
            <v>0</v>
          </cell>
        </row>
        <row r="3327">
          <cell r="X3327">
            <v>0</v>
          </cell>
        </row>
        <row r="3328">
          <cell r="X3328">
            <v>0</v>
          </cell>
        </row>
        <row r="3329">
          <cell r="X3329">
            <v>0</v>
          </cell>
        </row>
        <row r="3330">
          <cell r="X3330">
            <v>0</v>
          </cell>
        </row>
        <row r="3331">
          <cell r="X3331">
            <v>0</v>
          </cell>
        </row>
        <row r="3332">
          <cell r="X3332">
            <v>0</v>
          </cell>
        </row>
        <row r="3333">
          <cell r="X3333">
            <v>0</v>
          </cell>
        </row>
        <row r="3334">
          <cell r="X3334">
            <v>0</v>
          </cell>
        </row>
        <row r="3335">
          <cell r="X3335">
            <v>0</v>
          </cell>
        </row>
        <row r="3336">
          <cell r="X3336">
            <v>0</v>
          </cell>
        </row>
        <row r="3337">
          <cell r="X3337">
            <v>0</v>
          </cell>
        </row>
        <row r="3338">
          <cell r="X3338">
            <v>0</v>
          </cell>
        </row>
        <row r="3339">
          <cell r="X3339">
            <v>0</v>
          </cell>
        </row>
        <row r="3340">
          <cell r="X3340">
            <v>0</v>
          </cell>
        </row>
        <row r="3341">
          <cell r="X3341">
            <v>0</v>
          </cell>
        </row>
        <row r="3342">
          <cell r="X3342">
            <v>0</v>
          </cell>
        </row>
        <row r="3343">
          <cell r="X3343">
            <v>0</v>
          </cell>
        </row>
        <row r="3344">
          <cell r="X3344">
            <v>0</v>
          </cell>
        </row>
        <row r="3345">
          <cell r="X3345">
            <v>0</v>
          </cell>
        </row>
        <row r="3346">
          <cell r="X3346">
            <v>0</v>
          </cell>
        </row>
        <row r="3347">
          <cell r="X3347">
            <v>0</v>
          </cell>
        </row>
        <row r="3348">
          <cell r="X3348">
            <v>0</v>
          </cell>
        </row>
        <row r="3349">
          <cell r="X3349">
            <v>0</v>
          </cell>
        </row>
        <row r="3350">
          <cell r="X3350">
            <v>0</v>
          </cell>
        </row>
        <row r="3351">
          <cell r="X3351">
            <v>0</v>
          </cell>
        </row>
        <row r="3352">
          <cell r="X3352">
            <v>0</v>
          </cell>
        </row>
        <row r="3353">
          <cell r="X3353">
            <v>0</v>
          </cell>
        </row>
        <row r="3354">
          <cell r="X3354">
            <v>0</v>
          </cell>
        </row>
        <row r="3355">
          <cell r="X3355">
            <v>0</v>
          </cell>
        </row>
        <row r="3356">
          <cell r="X3356">
            <v>0</v>
          </cell>
        </row>
        <row r="3357">
          <cell r="X3357">
            <v>0</v>
          </cell>
        </row>
        <row r="3358">
          <cell r="X3358">
            <v>0</v>
          </cell>
        </row>
        <row r="3359">
          <cell r="X3359">
            <v>0</v>
          </cell>
        </row>
        <row r="3360">
          <cell r="X3360">
            <v>0</v>
          </cell>
        </row>
        <row r="3361">
          <cell r="X3361">
            <v>0</v>
          </cell>
        </row>
        <row r="3362">
          <cell r="X3362">
            <v>0</v>
          </cell>
        </row>
        <row r="3363">
          <cell r="X3363">
            <v>0</v>
          </cell>
        </row>
        <row r="3364">
          <cell r="X3364">
            <v>0</v>
          </cell>
        </row>
        <row r="3365">
          <cell r="X3365">
            <v>0</v>
          </cell>
        </row>
        <row r="3366">
          <cell r="X3366">
            <v>0</v>
          </cell>
        </row>
        <row r="3367">
          <cell r="X3367">
            <v>0</v>
          </cell>
        </row>
        <row r="3368">
          <cell r="X3368">
            <v>0</v>
          </cell>
        </row>
        <row r="3369">
          <cell r="X3369">
            <v>0</v>
          </cell>
        </row>
        <row r="3370">
          <cell r="X3370">
            <v>0</v>
          </cell>
        </row>
        <row r="3371">
          <cell r="X3371">
            <v>0</v>
          </cell>
        </row>
        <row r="3372">
          <cell r="X3372">
            <v>0</v>
          </cell>
        </row>
        <row r="3373">
          <cell r="X3373">
            <v>0</v>
          </cell>
        </row>
        <row r="3374">
          <cell r="X3374">
            <v>0</v>
          </cell>
        </row>
        <row r="3375">
          <cell r="X3375">
            <v>0</v>
          </cell>
        </row>
        <row r="3376">
          <cell r="X3376">
            <v>0</v>
          </cell>
        </row>
        <row r="3377">
          <cell r="X3377">
            <v>0</v>
          </cell>
        </row>
        <row r="3378">
          <cell r="X3378">
            <v>0</v>
          </cell>
        </row>
        <row r="3379">
          <cell r="X3379">
            <v>0</v>
          </cell>
        </row>
        <row r="3380">
          <cell r="X3380">
            <v>0</v>
          </cell>
        </row>
        <row r="3381">
          <cell r="X3381">
            <v>0</v>
          </cell>
        </row>
        <row r="3382">
          <cell r="X3382">
            <v>0</v>
          </cell>
        </row>
        <row r="3383">
          <cell r="X3383">
            <v>0</v>
          </cell>
        </row>
        <row r="3384">
          <cell r="X3384">
            <v>0</v>
          </cell>
        </row>
        <row r="3385">
          <cell r="X3385">
            <v>0</v>
          </cell>
        </row>
        <row r="3386">
          <cell r="X3386">
            <v>0</v>
          </cell>
        </row>
        <row r="3387">
          <cell r="X3387">
            <v>0</v>
          </cell>
        </row>
        <row r="3388">
          <cell r="X3388">
            <v>0</v>
          </cell>
        </row>
        <row r="3389">
          <cell r="X3389">
            <v>0</v>
          </cell>
        </row>
        <row r="3390">
          <cell r="X3390">
            <v>0</v>
          </cell>
        </row>
        <row r="3391">
          <cell r="X3391">
            <v>0</v>
          </cell>
        </row>
        <row r="3392">
          <cell r="X3392">
            <v>0</v>
          </cell>
        </row>
        <row r="3393">
          <cell r="X3393">
            <v>0</v>
          </cell>
        </row>
        <row r="3394">
          <cell r="X3394">
            <v>0</v>
          </cell>
        </row>
        <row r="3395">
          <cell r="X3395">
            <v>0</v>
          </cell>
        </row>
        <row r="3396">
          <cell r="X3396">
            <v>0</v>
          </cell>
        </row>
        <row r="3397">
          <cell r="X3397">
            <v>0</v>
          </cell>
        </row>
        <row r="3398">
          <cell r="X3398">
            <v>0</v>
          </cell>
        </row>
        <row r="3399">
          <cell r="X3399">
            <v>0</v>
          </cell>
        </row>
        <row r="3400">
          <cell r="X3400">
            <v>0</v>
          </cell>
        </row>
        <row r="3401">
          <cell r="X3401">
            <v>0</v>
          </cell>
        </row>
        <row r="3402">
          <cell r="X3402">
            <v>0</v>
          </cell>
        </row>
        <row r="3403">
          <cell r="X3403">
            <v>0</v>
          </cell>
        </row>
        <row r="3404">
          <cell r="X3404">
            <v>0</v>
          </cell>
        </row>
        <row r="3405">
          <cell r="X3405">
            <v>0</v>
          </cell>
        </row>
        <row r="3406">
          <cell r="X3406">
            <v>0</v>
          </cell>
        </row>
        <row r="3407">
          <cell r="X3407">
            <v>0</v>
          </cell>
        </row>
        <row r="3408">
          <cell r="X3408">
            <v>0</v>
          </cell>
        </row>
        <row r="3409">
          <cell r="X3409">
            <v>0</v>
          </cell>
        </row>
        <row r="3410">
          <cell r="X3410">
            <v>0</v>
          </cell>
        </row>
        <row r="3411">
          <cell r="X3411">
            <v>0</v>
          </cell>
        </row>
        <row r="3412">
          <cell r="X3412">
            <v>0</v>
          </cell>
        </row>
        <row r="3413">
          <cell r="X3413">
            <v>0</v>
          </cell>
        </row>
        <row r="3414">
          <cell r="X3414">
            <v>0</v>
          </cell>
        </row>
        <row r="3415">
          <cell r="X3415">
            <v>0</v>
          </cell>
        </row>
        <row r="3416">
          <cell r="X3416">
            <v>0</v>
          </cell>
        </row>
        <row r="3417">
          <cell r="X3417">
            <v>0</v>
          </cell>
        </row>
        <row r="3418">
          <cell r="X3418">
            <v>0</v>
          </cell>
        </row>
        <row r="3419">
          <cell r="X3419">
            <v>0</v>
          </cell>
        </row>
        <row r="3420">
          <cell r="X3420">
            <v>0</v>
          </cell>
        </row>
        <row r="3421">
          <cell r="X3421">
            <v>0</v>
          </cell>
        </row>
        <row r="3422">
          <cell r="X3422">
            <v>0</v>
          </cell>
        </row>
        <row r="3423">
          <cell r="X3423">
            <v>0</v>
          </cell>
        </row>
        <row r="3424">
          <cell r="X3424">
            <v>0</v>
          </cell>
        </row>
        <row r="3425">
          <cell r="X3425">
            <v>0</v>
          </cell>
        </row>
        <row r="3426">
          <cell r="X3426">
            <v>0</v>
          </cell>
        </row>
        <row r="3427">
          <cell r="X3427">
            <v>0</v>
          </cell>
        </row>
        <row r="3428">
          <cell r="X3428">
            <v>0</v>
          </cell>
        </row>
        <row r="3429">
          <cell r="X3429">
            <v>0</v>
          </cell>
        </row>
        <row r="3430">
          <cell r="X3430">
            <v>0</v>
          </cell>
        </row>
        <row r="3431">
          <cell r="X3431">
            <v>0</v>
          </cell>
        </row>
        <row r="3432">
          <cell r="X3432">
            <v>0</v>
          </cell>
        </row>
        <row r="3433">
          <cell r="X3433">
            <v>0</v>
          </cell>
        </row>
        <row r="3434">
          <cell r="X3434">
            <v>0</v>
          </cell>
        </row>
        <row r="3435">
          <cell r="X3435">
            <v>0</v>
          </cell>
        </row>
        <row r="3436">
          <cell r="X3436">
            <v>0</v>
          </cell>
        </row>
        <row r="3437">
          <cell r="X3437">
            <v>0</v>
          </cell>
        </row>
        <row r="3438">
          <cell r="X3438">
            <v>0</v>
          </cell>
        </row>
        <row r="3439">
          <cell r="X3439">
            <v>0</v>
          </cell>
        </row>
        <row r="3440">
          <cell r="X3440">
            <v>0</v>
          </cell>
        </row>
        <row r="3441">
          <cell r="X3441">
            <v>0</v>
          </cell>
        </row>
        <row r="3442">
          <cell r="X3442">
            <v>0</v>
          </cell>
        </row>
        <row r="3443">
          <cell r="X3443">
            <v>0</v>
          </cell>
        </row>
        <row r="3444">
          <cell r="X3444">
            <v>0</v>
          </cell>
        </row>
        <row r="3445">
          <cell r="X3445">
            <v>0</v>
          </cell>
        </row>
        <row r="3446">
          <cell r="X3446">
            <v>0</v>
          </cell>
        </row>
        <row r="3447">
          <cell r="X3447">
            <v>0</v>
          </cell>
        </row>
        <row r="3448">
          <cell r="X3448">
            <v>0</v>
          </cell>
        </row>
        <row r="3449">
          <cell r="X3449">
            <v>0</v>
          </cell>
        </row>
        <row r="3450">
          <cell r="X3450">
            <v>0</v>
          </cell>
        </row>
        <row r="3451">
          <cell r="X3451">
            <v>0</v>
          </cell>
        </row>
        <row r="3452">
          <cell r="X3452">
            <v>0</v>
          </cell>
        </row>
        <row r="3453">
          <cell r="X3453">
            <v>0</v>
          </cell>
        </row>
        <row r="3454">
          <cell r="X3454">
            <v>0</v>
          </cell>
        </row>
        <row r="3455">
          <cell r="X3455">
            <v>0</v>
          </cell>
        </row>
        <row r="3456">
          <cell r="X3456">
            <v>0</v>
          </cell>
        </row>
        <row r="3457">
          <cell r="X3457">
            <v>0</v>
          </cell>
        </row>
        <row r="3458">
          <cell r="X3458">
            <v>0</v>
          </cell>
        </row>
        <row r="3459">
          <cell r="X3459">
            <v>0</v>
          </cell>
        </row>
        <row r="3460">
          <cell r="X3460">
            <v>0</v>
          </cell>
        </row>
        <row r="3461">
          <cell r="X3461">
            <v>0</v>
          </cell>
        </row>
        <row r="3462">
          <cell r="X3462">
            <v>0</v>
          </cell>
        </row>
        <row r="3463">
          <cell r="X3463">
            <v>0</v>
          </cell>
        </row>
        <row r="3464">
          <cell r="X3464">
            <v>0</v>
          </cell>
        </row>
        <row r="3465">
          <cell r="X3465">
            <v>0</v>
          </cell>
        </row>
        <row r="3466">
          <cell r="X3466">
            <v>0</v>
          </cell>
        </row>
        <row r="3467">
          <cell r="X3467">
            <v>0</v>
          </cell>
        </row>
        <row r="3468">
          <cell r="X3468">
            <v>0</v>
          </cell>
        </row>
        <row r="3469">
          <cell r="X3469">
            <v>0</v>
          </cell>
        </row>
        <row r="3470">
          <cell r="X3470">
            <v>0</v>
          </cell>
        </row>
        <row r="3471">
          <cell r="X3471">
            <v>0</v>
          </cell>
        </row>
        <row r="3472">
          <cell r="X3472">
            <v>0</v>
          </cell>
        </row>
        <row r="3473">
          <cell r="X3473">
            <v>0</v>
          </cell>
        </row>
        <row r="3474">
          <cell r="X3474">
            <v>0</v>
          </cell>
        </row>
        <row r="3475">
          <cell r="X3475">
            <v>0</v>
          </cell>
        </row>
        <row r="3476">
          <cell r="X3476">
            <v>0</v>
          </cell>
        </row>
        <row r="3477">
          <cell r="X3477">
            <v>0</v>
          </cell>
        </row>
        <row r="3478">
          <cell r="X3478">
            <v>0</v>
          </cell>
        </row>
        <row r="3479">
          <cell r="X3479">
            <v>0</v>
          </cell>
        </row>
        <row r="3480">
          <cell r="X3480">
            <v>0</v>
          </cell>
        </row>
        <row r="3481">
          <cell r="X3481">
            <v>0</v>
          </cell>
        </row>
        <row r="3482">
          <cell r="X3482">
            <v>0</v>
          </cell>
        </row>
        <row r="3483">
          <cell r="X3483">
            <v>0</v>
          </cell>
        </row>
        <row r="3484">
          <cell r="X3484">
            <v>0</v>
          </cell>
        </row>
        <row r="3485">
          <cell r="X3485">
            <v>0</v>
          </cell>
        </row>
        <row r="3486">
          <cell r="X3486">
            <v>0</v>
          </cell>
        </row>
        <row r="3487">
          <cell r="X3487">
            <v>0</v>
          </cell>
        </row>
        <row r="3488">
          <cell r="X3488">
            <v>0</v>
          </cell>
        </row>
        <row r="3489">
          <cell r="X3489">
            <v>0</v>
          </cell>
        </row>
        <row r="3490">
          <cell r="X3490">
            <v>0</v>
          </cell>
        </row>
        <row r="3491">
          <cell r="X3491">
            <v>0</v>
          </cell>
        </row>
        <row r="3492">
          <cell r="X3492">
            <v>0</v>
          </cell>
        </row>
        <row r="3493">
          <cell r="X3493">
            <v>0</v>
          </cell>
        </row>
        <row r="3494">
          <cell r="X3494">
            <v>0</v>
          </cell>
        </row>
        <row r="3495">
          <cell r="X3495">
            <v>0</v>
          </cell>
        </row>
        <row r="3496">
          <cell r="X3496">
            <v>0</v>
          </cell>
        </row>
        <row r="3497">
          <cell r="X3497">
            <v>0</v>
          </cell>
        </row>
        <row r="3498">
          <cell r="X3498">
            <v>0</v>
          </cell>
        </row>
        <row r="3499">
          <cell r="X3499">
            <v>0</v>
          </cell>
        </row>
        <row r="3500">
          <cell r="X3500">
            <v>0</v>
          </cell>
        </row>
        <row r="3501">
          <cell r="X3501">
            <v>0</v>
          </cell>
        </row>
        <row r="3502">
          <cell r="X3502">
            <v>0</v>
          </cell>
        </row>
        <row r="3503">
          <cell r="X3503">
            <v>0</v>
          </cell>
        </row>
        <row r="3504">
          <cell r="X3504">
            <v>0</v>
          </cell>
        </row>
        <row r="3505">
          <cell r="X3505">
            <v>0</v>
          </cell>
        </row>
        <row r="3506">
          <cell r="X3506">
            <v>0</v>
          </cell>
        </row>
        <row r="3507">
          <cell r="X3507">
            <v>0</v>
          </cell>
        </row>
        <row r="3508">
          <cell r="X3508">
            <v>0</v>
          </cell>
        </row>
        <row r="3509">
          <cell r="X3509">
            <v>0</v>
          </cell>
        </row>
        <row r="3510">
          <cell r="X3510">
            <v>0</v>
          </cell>
        </row>
        <row r="3511">
          <cell r="X3511">
            <v>0</v>
          </cell>
        </row>
        <row r="3512">
          <cell r="X3512">
            <v>0</v>
          </cell>
        </row>
        <row r="3513">
          <cell r="X3513">
            <v>0</v>
          </cell>
        </row>
        <row r="3514">
          <cell r="X3514">
            <v>0</v>
          </cell>
        </row>
        <row r="3515">
          <cell r="X3515">
            <v>0</v>
          </cell>
        </row>
        <row r="3516">
          <cell r="X3516">
            <v>0</v>
          </cell>
        </row>
        <row r="3517">
          <cell r="X3517">
            <v>0</v>
          </cell>
        </row>
        <row r="3518">
          <cell r="X3518">
            <v>0</v>
          </cell>
        </row>
        <row r="3519">
          <cell r="X3519">
            <v>0</v>
          </cell>
        </row>
        <row r="3520">
          <cell r="X3520">
            <v>0</v>
          </cell>
        </row>
        <row r="3521">
          <cell r="X3521">
            <v>0</v>
          </cell>
        </row>
        <row r="3522">
          <cell r="X3522">
            <v>0</v>
          </cell>
        </row>
        <row r="3523">
          <cell r="X3523">
            <v>0</v>
          </cell>
        </row>
        <row r="3524">
          <cell r="X3524">
            <v>0</v>
          </cell>
        </row>
        <row r="3525">
          <cell r="X3525">
            <v>0</v>
          </cell>
        </row>
        <row r="3526">
          <cell r="X3526">
            <v>0</v>
          </cell>
        </row>
        <row r="3527">
          <cell r="X3527">
            <v>0</v>
          </cell>
        </row>
        <row r="3528">
          <cell r="X3528">
            <v>0</v>
          </cell>
        </row>
        <row r="3529">
          <cell r="X3529">
            <v>0</v>
          </cell>
        </row>
        <row r="3530">
          <cell r="X3530">
            <v>0</v>
          </cell>
        </row>
        <row r="3531">
          <cell r="X3531">
            <v>0</v>
          </cell>
        </row>
        <row r="3532">
          <cell r="X3532">
            <v>0</v>
          </cell>
        </row>
        <row r="3533">
          <cell r="X3533">
            <v>0</v>
          </cell>
        </row>
        <row r="3534">
          <cell r="X3534">
            <v>0</v>
          </cell>
        </row>
        <row r="3535">
          <cell r="X3535">
            <v>0</v>
          </cell>
        </row>
        <row r="3536">
          <cell r="X3536">
            <v>0</v>
          </cell>
        </row>
        <row r="3537">
          <cell r="X3537">
            <v>0</v>
          </cell>
        </row>
        <row r="3538">
          <cell r="X3538">
            <v>0</v>
          </cell>
        </row>
        <row r="3539">
          <cell r="X3539">
            <v>0</v>
          </cell>
        </row>
        <row r="3540">
          <cell r="X3540">
            <v>0</v>
          </cell>
        </row>
        <row r="3541">
          <cell r="X3541">
            <v>0</v>
          </cell>
        </row>
        <row r="3542">
          <cell r="X3542">
            <v>0</v>
          </cell>
        </row>
        <row r="3543">
          <cell r="X3543">
            <v>0</v>
          </cell>
        </row>
        <row r="3544">
          <cell r="X3544">
            <v>0</v>
          </cell>
        </row>
        <row r="3545">
          <cell r="X3545">
            <v>0</v>
          </cell>
        </row>
        <row r="3546">
          <cell r="X3546">
            <v>0</v>
          </cell>
        </row>
        <row r="3547">
          <cell r="X3547">
            <v>0</v>
          </cell>
        </row>
        <row r="3548">
          <cell r="X3548">
            <v>0</v>
          </cell>
        </row>
        <row r="3549">
          <cell r="X3549">
            <v>0</v>
          </cell>
        </row>
        <row r="3550">
          <cell r="X3550">
            <v>0</v>
          </cell>
        </row>
        <row r="3551">
          <cell r="X3551">
            <v>0</v>
          </cell>
        </row>
        <row r="3552">
          <cell r="X3552">
            <v>0</v>
          </cell>
        </row>
        <row r="3553">
          <cell r="X3553">
            <v>0</v>
          </cell>
        </row>
        <row r="3554">
          <cell r="X3554">
            <v>0</v>
          </cell>
        </row>
        <row r="3555">
          <cell r="X3555">
            <v>0</v>
          </cell>
        </row>
        <row r="3556">
          <cell r="X3556">
            <v>0</v>
          </cell>
        </row>
        <row r="3557">
          <cell r="X3557">
            <v>0</v>
          </cell>
        </row>
        <row r="3558">
          <cell r="X3558">
            <v>0</v>
          </cell>
        </row>
        <row r="3559">
          <cell r="X3559">
            <v>0</v>
          </cell>
        </row>
        <row r="3560">
          <cell r="X3560">
            <v>0</v>
          </cell>
        </row>
        <row r="3561">
          <cell r="X3561">
            <v>0</v>
          </cell>
        </row>
        <row r="3562">
          <cell r="X3562">
            <v>0</v>
          </cell>
        </row>
        <row r="3563">
          <cell r="X3563">
            <v>0</v>
          </cell>
        </row>
        <row r="3564">
          <cell r="X3564">
            <v>0</v>
          </cell>
        </row>
        <row r="3565">
          <cell r="X3565">
            <v>0</v>
          </cell>
        </row>
        <row r="3566">
          <cell r="X3566">
            <v>0</v>
          </cell>
        </row>
        <row r="3567">
          <cell r="X3567">
            <v>0</v>
          </cell>
        </row>
        <row r="3568">
          <cell r="X3568">
            <v>0</v>
          </cell>
        </row>
        <row r="3569">
          <cell r="X3569">
            <v>0</v>
          </cell>
        </row>
        <row r="3570">
          <cell r="X3570">
            <v>0</v>
          </cell>
        </row>
        <row r="3571">
          <cell r="X3571">
            <v>0</v>
          </cell>
        </row>
        <row r="3572">
          <cell r="X3572">
            <v>0</v>
          </cell>
        </row>
        <row r="3573">
          <cell r="X3573">
            <v>0</v>
          </cell>
        </row>
        <row r="3574">
          <cell r="X3574">
            <v>0</v>
          </cell>
        </row>
        <row r="3575">
          <cell r="X3575">
            <v>0</v>
          </cell>
        </row>
        <row r="3576">
          <cell r="X3576">
            <v>0</v>
          </cell>
        </row>
        <row r="3577">
          <cell r="X3577">
            <v>0</v>
          </cell>
        </row>
        <row r="3578">
          <cell r="X3578">
            <v>0</v>
          </cell>
        </row>
        <row r="3579">
          <cell r="X3579">
            <v>0</v>
          </cell>
        </row>
        <row r="3580">
          <cell r="X3580">
            <v>0</v>
          </cell>
        </row>
        <row r="3581">
          <cell r="X3581">
            <v>0</v>
          </cell>
        </row>
        <row r="3582">
          <cell r="X3582">
            <v>0</v>
          </cell>
        </row>
        <row r="3583">
          <cell r="X3583">
            <v>0</v>
          </cell>
        </row>
        <row r="3584">
          <cell r="X3584">
            <v>0</v>
          </cell>
        </row>
        <row r="3585">
          <cell r="X3585">
            <v>0</v>
          </cell>
        </row>
        <row r="3586">
          <cell r="X3586">
            <v>0</v>
          </cell>
        </row>
        <row r="3587">
          <cell r="X3587">
            <v>0</v>
          </cell>
        </row>
        <row r="3588">
          <cell r="X3588">
            <v>0</v>
          </cell>
        </row>
        <row r="3589">
          <cell r="X3589">
            <v>0</v>
          </cell>
        </row>
        <row r="3590">
          <cell r="X3590">
            <v>0</v>
          </cell>
        </row>
        <row r="3591">
          <cell r="X3591">
            <v>0</v>
          </cell>
        </row>
        <row r="3592">
          <cell r="X3592">
            <v>0</v>
          </cell>
        </row>
        <row r="3593">
          <cell r="X3593">
            <v>0</v>
          </cell>
        </row>
        <row r="3594">
          <cell r="X3594">
            <v>0</v>
          </cell>
        </row>
        <row r="3595">
          <cell r="X3595">
            <v>0</v>
          </cell>
        </row>
        <row r="3596">
          <cell r="X3596">
            <v>0</v>
          </cell>
        </row>
        <row r="3597">
          <cell r="X3597">
            <v>0</v>
          </cell>
        </row>
        <row r="3598">
          <cell r="X3598">
            <v>0</v>
          </cell>
        </row>
        <row r="3599">
          <cell r="X3599">
            <v>0</v>
          </cell>
        </row>
        <row r="3600">
          <cell r="X3600">
            <v>0</v>
          </cell>
        </row>
        <row r="3601">
          <cell r="X3601">
            <v>0</v>
          </cell>
        </row>
        <row r="3602">
          <cell r="X3602">
            <v>0</v>
          </cell>
        </row>
        <row r="3603">
          <cell r="X3603">
            <v>0</v>
          </cell>
        </row>
        <row r="3604">
          <cell r="X3604">
            <v>0</v>
          </cell>
        </row>
        <row r="3605">
          <cell r="X3605">
            <v>0</v>
          </cell>
        </row>
        <row r="3606">
          <cell r="X3606">
            <v>0</v>
          </cell>
        </row>
        <row r="3607">
          <cell r="X3607">
            <v>0</v>
          </cell>
        </row>
        <row r="3608">
          <cell r="X3608">
            <v>0</v>
          </cell>
        </row>
        <row r="3609">
          <cell r="X3609">
            <v>0</v>
          </cell>
        </row>
        <row r="3610">
          <cell r="X3610">
            <v>0</v>
          </cell>
        </row>
        <row r="3611">
          <cell r="X3611">
            <v>0</v>
          </cell>
        </row>
        <row r="3612">
          <cell r="X3612">
            <v>0</v>
          </cell>
        </row>
        <row r="3613">
          <cell r="X3613">
            <v>0</v>
          </cell>
        </row>
        <row r="3614">
          <cell r="X3614">
            <v>0</v>
          </cell>
        </row>
        <row r="3615">
          <cell r="X3615">
            <v>0</v>
          </cell>
        </row>
        <row r="3616">
          <cell r="X3616">
            <v>0</v>
          </cell>
        </row>
        <row r="3617">
          <cell r="X3617">
            <v>0</v>
          </cell>
        </row>
        <row r="3618">
          <cell r="X3618">
            <v>0</v>
          </cell>
        </row>
        <row r="3619">
          <cell r="X3619">
            <v>0</v>
          </cell>
        </row>
        <row r="3620">
          <cell r="X3620">
            <v>0</v>
          </cell>
        </row>
        <row r="3621">
          <cell r="X3621">
            <v>0</v>
          </cell>
        </row>
        <row r="3622">
          <cell r="X3622">
            <v>0</v>
          </cell>
        </row>
        <row r="3623">
          <cell r="X3623">
            <v>0</v>
          </cell>
        </row>
        <row r="3624">
          <cell r="X3624">
            <v>0</v>
          </cell>
        </row>
        <row r="3625">
          <cell r="X3625">
            <v>0</v>
          </cell>
        </row>
        <row r="3626">
          <cell r="X3626">
            <v>0</v>
          </cell>
        </row>
        <row r="3627">
          <cell r="X3627">
            <v>0</v>
          </cell>
        </row>
        <row r="3628">
          <cell r="X3628">
            <v>0</v>
          </cell>
        </row>
        <row r="3629">
          <cell r="X3629">
            <v>0</v>
          </cell>
        </row>
        <row r="3630">
          <cell r="X3630">
            <v>0</v>
          </cell>
        </row>
        <row r="3631">
          <cell r="X3631">
            <v>0</v>
          </cell>
        </row>
        <row r="3632">
          <cell r="X3632">
            <v>0</v>
          </cell>
        </row>
        <row r="3633">
          <cell r="X3633">
            <v>0</v>
          </cell>
        </row>
        <row r="3634">
          <cell r="X3634">
            <v>0</v>
          </cell>
        </row>
        <row r="3635">
          <cell r="X3635">
            <v>0</v>
          </cell>
        </row>
        <row r="3636">
          <cell r="X3636">
            <v>0</v>
          </cell>
        </row>
        <row r="3637">
          <cell r="X3637">
            <v>0</v>
          </cell>
        </row>
        <row r="3638">
          <cell r="X3638">
            <v>0</v>
          </cell>
        </row>
        <row r="3639">
          <cell r="X3639">
            <v>0</v>
          </cell>
        </row>
        <row r="3640">
          <cell r="X3640">
            <v>0</v>
          </cell>
        </row>
        <row r="3641">
          <cell r="X3641">
            <v>0</v>
          </cell>
        </row>
        <row r="3642">
          <cell r="X3642">
            <v>0</v>
          </cell>
        </row>
        <row r="3643">
          <cell r="X3643">
            <v>0</v>
          </cell>
        </row>
        <row r="3644">
          <cell r="X3644">
            <v>0</v>
          </cell>
        </row>
        <row r="3645">
          <cell r="X3645">
            <v>0</v>
          </cell>
        </row>
        <row r="3646">
          <cell r="X3646">
            <v>0</v>
          </cell>
        </row>
        <row r="3647">
          <cell r="X3647">
            <v>0</v>
          </cell>
        </row>
        <row r="3648">
          <cell r="X3648">
            <v>0</v>
          </cell>
        </row>
        <row r="3649">
          <cell r="X3649">
            <v>0</v>
          </cell>
        </row>
        <row r="3650">
          <cell r="X3650">
            <v>0</v>
          </cell>
        </row>
        <row r="3651">
          <cell r="X3651">
            <v>0</v>
          </cell>
        </row>
        <row r="3652">
          <cell r="X3652">
            <v>0</v>
          </cell>
        </row>
        <row r="3653">
          <cell r="X3653">
            <v>0</v>
          </cell>
        </row>
        <row r="3654">
          <cell r="X3654">
            <v>0</v>
          </cell>
        </row>
        <row r="3655">
          <cell r="X3655">
            <v>0</v>
          </cell>
        </row>
        <row r="3656">
          <cell r="X3656">
            <v>0</v>
          </cell>
        </row>
        <row r="3657">
          <cell r="X3657">
            <v>0</v>
          </cell>
        </row>
        <row r="3658">
          <cell r="X3658">
            <v>0</v>
          </cell>
        </row>
        <row r="3659">
          <cell r="X3659">
            <v>0</v>
          </cell>
        </row>
        <row r="3660">
          <cell r="X3660">
            <v>0</v>
          </cell>
        </row>
        <row r="3661">
          <cell r="X3661">
            <v>0</v>
          </cell>
        </row>
        <row r="3662">
          <cell r="X3662">
            <v>0</v>
          </cell>
        </row>
        <row r="3663">
          <cell r="X3663">
            <v>0</v>
          </cell>
        </row>
        <row r="3664">
          <cell r="X3664">
            <v>0</v>
          </cell>
        </row>
        <row r="3665">
          <cell r="X3665">
            <v>0</v>
          </cell>
        </row>
        <row r="3666">
          <cell r="X3666">
            <v>0</v>
          </cell>
        </row>
        <row r="3667">
          <cell r="X3667">
            <v>0</v>
          </cell>
        </row>
        <row r="3668">
          <cell r="X3668">
            <v>0</v>
          </cell>
        </row>
        <row r="3669">
          <cell r="X3669">
            <v>0</v>
          </cell>
        </row>
        <row r="3670">
          <cell r="X3670">
            <v>0</v>
          </cell>
        </row>
        <row r="3671">
          <cell r="X3671">
            <v>0</v>
          </cell>
        </row>
        <row r="3672">
          <cell r="X3672">
            <v>0</v>
          </cell>
        </row>
        <row r="3673">
          <cell r="X3673">
            <v>0</v>
          </cell>
        </row>
        <row r="3674">
          <cell r="X3674">
            <v>0</v>
          </cell>
        </row>
        <row r="3675">
          <cell r="X3675">
            <v>0</v>
          </cell>
        </row>
        <row r="3676">
          <cell r="X3676">
            <v>0</v>
          </cell>
        </row>
        <row r="3677">
          <cell r="X3677">
            <v>0</v>
          </cell>
        </row>
        <row r="3678">
          <cell r="X3678">
            <v>0</v>
          </cell>
        </row>
        <row r="3679">
          <cell r="X3679">
            <v>0</v>
          </cell>
        </row>
        <row r="3680">
          <cell r="X3680">
            <v>0</v>
          </cell>
        </row>
        <row r="3681">
          <cell r="X3681">
            <v>0</v>
          </cell>
        </row>
        <row r="3682">
          <cell r="X3682">
            <v>0</v>
          </cell>
        </row>
        <row r="3683">
          <cell r="X3683">
            <v>0</v>
          </cell>
        </row>
        <row r="3684">
          <cell r="X3684">
            <v>0</v>
          </cell>
        </row>
        <row r="3685">
          <cell r="X3685">
            <v>0</v>
          </cell>
        </row>
        <row r="3686">
          <cell r="X3686">
            <v>0</v>
          </cell>
        </row>
        <row r="3687">
          <cell r="X3687">
            <v>0</v>
          </cell>
        </row>
        <row r="3688">
          <cell r="X3688">
            <v>0</v>
          </cell>
        </row>
        <row r="3689">
          <cell r="X3689">
            <v>0</v>
          </cell>
        </row>
        <row r="3690">
          <cell r="X3690">
            <v>0</v>
          </cell>
        </row>
        <row r="3691">
          <cell r="X3691">
            <v>0</v>
          </cell>
        </row>
        <row r="3692">
          <cell r="X3692">
            <v>0</v>
          </cell>
        </row>
        <row r="3693">
          <cell r="X3693">
            <v>0</v>
          </cell>
        </row>
        <row r="3694">
          <cell r="X3694">
            <v>0</v>
          </cell>
        </row>
        <row r="3695">
          <cell r="X3695">
            <v>0</v>
          </cell>
        </row>
        <row r="3696">
          <cell r="X3696">
            <v>0</v>
          </cell>
        </row>
        <row r="3697">
          <cell r="X3697">
            <v>0</v>
          </cell>
        </row>
        <row r="3698">
          <cell r="X3698">
            <v>0</v>
          </cell>
        </row>
        <row r="3699">
          <cell r="X3699">
            <v>0</v>
          </cell>
        </row>
        <row r="3700">
          <cell r="X3700">
            <v>0</v>
          </cell>
        </row>
        <row r="3701">
          <cell r="X3701">
            <v>0</v>
          </cell>
        </row>
        <row r="3702">
          <cell r="X3702">
            <v>0</v>
          </cell>
        </row>
        <row r="3703">
          <cell r="X3703">
            <v>0</v>
          </cell>
        </row>
        <row r="3704">
          <cell r="X3704">
            <v>0</v>
          </cell>
        </row>
        <row r="3705">
          <cell r="X3705">
            <v>0</v>
          </cell>
        </row>
        <row r="3706">
          <cell r="X3706">
            <v>0</v>
          </cell>
        </row>
        <row r="3707">
          <cell r="X3707">
            <v>0</v>
          </cell>
        </row>
        <row r="3708">
          <cell r="X3708">
            <v>0</v>
          </cell>
        </row>
        <row r="3709">
          <cell r="X3709">
            <v>0</v>
          </cell>
        </row>
        <row r="3710">
          <cell r="X3710">
            <v>0</v>
          </cell>
        </row>
        <row r="3711">
          <cell r="X3711">
            <v>0</v>
          </cell>
        </row>
        <row r="3712">
          <cell r="X3712">
            <v>0</v>
          </cell>
        </row>
        <row r="3713">
          <cell r="X3713">
            <v>0</v>
          </cell>
        </row>
        <row r="3714">
          <cell r="X3714">
            <v>0</v>
          </cell>
        </row>
        <row r="3715">
          <cell r="X3715">
            <v>0</v>
          </cell>
        </row>
        <row r="3716">
          <cell r="X3716">
            <v>0</v>
          </cell>
        </row>
        <row r="3717">
          <cell r="X3717">
            <v>0</v>
          </cell>
        </row>
        <row r="3718">
          <cell r="X3718">
            <v>0</v>
          </cell>
        </row>
        <row r="3719">
          <cell r="X3719">
            <v>0</v>
          </cell>
        </row>
        <row r="3720">
          <cell r="X3720">
            <v>0</v>
          </cell>
        </row>
        <row r="3721">
          <cell r="X3721">
            <v>0</v>
          </cell>
        </row>
        <row r="3722">
          <cell r="X3722">
            <v>0</v>
          </cell>
        </row>
        <row r="3723">
          <cell r="X3723">
            <v>0</v>
          </cell>
        </row>
        <row r="3724">
          <cell r="X3724">
            <v>0</v>
          </cell>
        </row>
        <row r="3725">
          <cell r="X3725">
            <v>0</v>
          </cell>
        </row>
        <row r="3726">
          <cell r="X3726">
            <v>0</v>
          </cell>
        </row>
        <row r="3727">
          <cell r="X3727">
            <v>0</v>
          </cell>
        </row>
        <row r="3728">
          <cell r="X3728">
            <v>0</v>
          </cell>
        </row>
        <row r="3729">
          <cell r="X3729">
            <v>0</v>
          </cell>
        </row>
        <row r="3730">
          <cell r="X3730">
            <v>0</v>
          </cell>
        </row>
        <row r="3731">
          <cell r="X3731">
            <v>0</v>
          </cell>
        </row>
        <row r="3732">
          <cell r="X3732">
            <v>0</v>
          </cell>
        </row>
        <row r="3733">
          <cell r="X3733">
            <v>0</v>
          </cell>
        </row>
        <row r="3734">
          <cell r="X3734">
            <v>0</v>
          </cell>
        </row>
        <row r="3735">
          <cell r="X3735">
            <v>0</v>
          </cell>
        </row>
        <row r="3736">
          <cell r="X3736">
            <v>0</v>
          </cell>
        </row>
        <row r="3737">
          <cell r="X3737">
            <v>0</v>
          </cell>
        </row>
        <row r="3738">
          <cell r="X3738">
            <v>0</v>
          </cell>
        </row>
        <row r="3739">
          <cell r="X3739">
            <v>0</v>
          </cell>
        </row>
        <row r="3740">
          <cell r="X3740">
            <v>0</v>
          </cell>
        </row>
        <row r="3741">
          <cell r="X3741">
            <v>0</v>
          </cell>
        </row>
        <row r="3742">
          <cell r="X3742">
            <v>0</v>
          </cell>
        </row>
        <row r="3743">
          <cell r="X3743">
            <v>0</v>
          </cell>
        </row>
        <row r="3744">
          <cell r="X3744">
            <v>0</v>
          </cell>
        </row>
        <row r="3745">
          <cell r="X3745">
            <v>0</v>
          </cell>
        </row>
        <row r="3746">
          <cell r="X3746">
            <v>0</v>
          </cell>
        </row>
        <row r="3747">
          <cell r="X3747">
            <v>0</v>
          </cell>
        </row>
        <row r="3748">
          <cell r="X3748">
            <v>0</v>
          </cell>
        </row>
        <row r="3749">
          <cell r="X3749">
            <v>0</v>
          </cell>
        </row>
        <row r="3750">
          <cell r="X3750">
            <v>0</v>
          </cell>
        </row>
        <row r="3751">
          <cell r="X3751">
            <v>0</v>
          </cell>
        </row>
        <row r="3752">
          <cell r="X3752">
            <v>0</v>
          </cell>
        </row>
        <row r="3753">
          <cell r="X3753">
            <v>0</v>
          </cell>
        </row>
        <row r="3754">
          <cell r="X3754">
            <v>0</v>
          </cell>
        </row>
        <row r="3755">
          <cell r="X3755">
            <v>0</v>
          </cell>
        </row>
        <row r="3756">
          <cell r="X3756">
            <v>0</v>
          </cell>
        </row>
        <row r="3757">
          <cell r="X3757">
            <v>0</v>
          </cell>
        </row>
        <row r="3758">
          <cell r="X3758">
            <v>0</v>
          </cell>
        </row>
        <row r="3759">
          <cell r="X3759">
            <v>0</v>
          </cell>
        </row>
        <row r="3760">
          <cell r="X3760">
            <v>0</v>
          </cell>
        </row>
        <row r="3761">
          <cell r="X3761">
            <v>0</v>
          </cell>
        </row>
        <row r="3762">
          <cell r="X3762">
            <v>0</v>
          </cell>
        </row>
        <row r="3763">
          <cell r="X3763">
            <v>0</v>
          </cell>
        </row>
        <row r="3764">
          <cell r="X3764">
            <v>0</v>
          </cell>
        </row>
        <row r="3765">
          <cell r="X3765">
            <v>0</v>
          </cell>
        </row>
        <row r="3766">
          <cell r="X3766">
            <v>0</v>
          </cell>
        </row>
        <row r="3767">
          <cell r="X3767">
            <v>0</v>
          </cell>
        </row>
        <row r="3768">
          <cell r="X3768">
            <v>0</v>
          </cell>
        </row>
        <row r="3769">
          <cell r="X3769">
            <v>0</v>
          </cell>
        </row>
        <row r="3770">
          <cell r="X3770">
            <v>0</v>
          </cell>
        </row>
        <row r="3771">
          <cell r="X3771">
            <v>0</v>
          </cell>
        </row>
        <row r="3772">
          <cell r="X3772">
            <v>0</v>
          </cell>
        </row>
        <row r="3773">
          <cell r="X3773">
            <v>0</v>
          </cell>
        </row>
        <row r="3774">
          <cell r="X3774">
            <v>0</v>
          </cell>
        </row>
        <row r="3775">
          <cell r="X3775">
            <v>0</v>
          </cell>
        </row>
        <row r="3776">
          <cell r="X3776">
            <v>0</v>
          </cell>
        </row>
        <row r="3777">
          <cell r="X3777">
            <v>0</v>
          </cell>
        </row>
        <row r="3778">
          <cell r="X3778">
            <v>0</v>
          </cell>
        </row>
        <row r="3779">
          <cell r="X3779">
            <v>0</v>
          </cell>
        </row>
        <row r="3780">
          <cell r="X3780">
            <v>0</v>
          </cell>
        </row>
        <row r="3781">
          <cell r="X3781">
            <v>0</v>
          </cell>
        </row>
        <row r="3782">
          <cell r="X3782">
            <v>0</v>
          </cell>
        </row>
        <row r="3783">
          <cell r="X3783">
            <v>0</v>
          </cell>
        </row>
        <row r="3784">
          <cell r="X3784">
            <v>0</v>
          </cell>
        </row>
        <row r="3785">
          <cell r="X3785">
            <v>0</v>
          </cell>
        </row>
        <row r="3786">
          <cell r="X3786">
            <v>0</v>
          </cell>
        </row>
        <row r="3787">
          <cell r="X3787">
            <v>0</v>
          </cell>
        </row>
        <row r="3788">
          <cell r="X3788">
            <v>0</v>
          </cell>
        </row>
        <row r="3789">
          <cell r="X3789">
            <v>0</v>
          </cell>
        </row>
        <row r="3790">
          <cell r="X3790">
            <v>0</v>
          </cell>
        </row>
        <row r="3791">
          <cell r="X3791">
            <v>0</v>
          </cell>
        </row>
        <row r="3792">
          <cell r="X3792">
            <v>0</v>
          </cell>
        </row>
        <row r="3793">
          <cell r="X3793">
            <v>0</v>
          </cell>
        </row>
        <row r="3794">
          <cell r="X3794">
            <v>0</v>
          </cell>
        </row>
        <row r="3795">
          <cell r="X3795">
            <v>0</v>
          </cell>
        </row>
        <row r="3796">
          <cell r="X3796">
            <v>0</v>
          </cell>
        </row>
        <row r="3797">
          <cell r="X3797">
            <v>0</v>
          </cell>
        </row>
        <row r="3798">
          <cell r="X3798">
            <v>0</v>
          </cell>
        </row>
        <row r="3799">
          <cell r="X3799">
            <v>0</v>
          </cell>
        </row>
        <row r="3800">
          <cell r="X3800">
            <v>0</v>
          </cell>
        </row>
        <row r="3801">
          <cell r="X3801">
            <v>0</v>
          </cell>
        </row>
        <row r="3802">
          <cell r="X3802">
            <v>0</v>
          </cell>
        </row>
        <row r="3803">
          <cell r="X3803">
            <v>0</v>
          </cell>
        </row>
        <row r="3804">
          <cell r="X3804">
            <v>0</v>
          </cell>
        </row>
        <row r="3805">
          <cell r="X3805">
            <v>0</v>
          </cell>
        </row>
        <row r="3806">
          <cell r="X3806">
            <v>0</v>
          </cell>
        </row>
        <row r="3807">
          <cell r="X3807">
            <v>0</v>
          </cell>
        </row>
        <row r="3808">
          <cell r="X3808">
            <v>0</v>
          </cell>
        </row>
        <row r="3809">
          <cell r="X3809">
            <v>0</v>
          </cell>
        </row>
        <row r="3810">
          <cell r="X3810">
            <v>0</v>
          </cell>
        </row>
        <row r="3811">
          <cell r="X3811">
            <v>0</v>
          </cell>
        </row>
        <row r="3812">
          <cell r="X3812">
            <v>0</v>
          </cell>
        </row>
        <row r="3813">
          <cell r="X3813">
            <v>0</v>
          </cell>
        </row>
        <row r="3814">
          <cell r="X3814">
            <v>0</v>
          </cell>
        </row>
        <row r="3815">
          <cell r="X3815">
            <v>0</v>
          </cell>
        </row>
        <row r="3816">
          <cell r="X3816">
            <v>0</v>
          </cell>
        </row>
        <row r="3817">
          <cell r="X3817">
            <v>0</v>
          </cell>
        </row>
        <row r="3818">
          <cell r="X3818">
            <v>0</v>
          </cell>
        </row>
        <row r="3819">
          <cell r="X3819">
            <v>0</v>
          </cell>
        </row>
        <row r="3820">
          <cell r="X3820">
            <v>0</v>
          </cell>
        </row>
        <row r="3821">
          <cell r="X3821">
            <v>0</v>
          </cell>
        </row>
        <row r="3822">
          <cell r="X3822">
            <v>0</v>
          </cell>
        </row>
        <row r="3823">
          <cell r="X3823">
            <v>0</v>
          </cell>
        </row>
        <row r="3824">
          <cell r="X3824">
            <v>0</v>
          </cell>
        </row>
        <row r="3825">
          <cell r="X3825">
            <v>0</v>
          </cell>
        </row>
        <row r="3826">
          <cell r="X3826">
            <v>0</v>
          </cell>
        </row>
        <row r="3827">
          <cell r="X3827">
            <v>0</v>
          </cell>
        </row>
        <row r="3828">
          <cell r="X3828">
            <v>0</v>
          </cell>
        </row>
        <row r="3829">
          <cell r="X3829">
            <v>0</v>
          </cell>
        </row>
        <row r="3830">
          <cell r="X3830">
            <v>0</v>
          </cell>
        </row>
        <row r="3831">
          <cell r="X3831">
            <v>0</v>
          </cell>
        </row>
        <row r="3832">
          <cell r="X3832">
            <v>0</v>
          </cell>
        </row>
        <row r="3833">
          <cell r="X3833">
            <v>0</v>
          </cell>
        </row>
        <row r="3834">
          <cell r="X3834">
            <v>0</v>
          </cell>
        </row>
        <row r="3835">
          <cell r="X3835">
            <v>0</v>
          </cell>
        </row>
        <row r="3836">
          <cell r="X3836">
            <v>0</v>
          </cell>
        </row>
        <row r="3837">
          <cell r="X3837">
            <v>0</v>
          </cell>
        </row>
        <row r="3838">
          <cell r="X3838">
            <v>0</v>
          </cell>
        </row>
        <row r="3839">
          <cell r="X3839">
            <v>0</v>
          </cell>
        </row>
        <row r="3840">
          <cell r="X3840">
            <v>0</v>
          </cell>
        </row>
        <row r="3841">
          <cell r="X3841">
            <v>0</v>
          </cell>
        </row>
        <row r="3842">
          <cell r="X3842">
            <v>0</v>
          </cell>
        </row>
        <row r="3843">
          <cell r="X3843">
            <v>0</v>
          </cell>
        </row>
        <row r="3844">
          <cell r="X3844">
            <v>0</v>
          </cell>
        </row>
        <row r="3845">
          <cell r="X3845">
            <v>0</v>
          </cell>
        </row>
        <row r="3846">
          <cell r="X3846">
            <v>0</v>
          </cell>
        </row>
        <row r="3847">
          <cell r="X3847">
            <v>0</v>
          </cell>
        </row>
        <row r="3848">
          <cell r="X3848">
            <v>0</v>
          </cell>
        </row>
        <row r="3849">
          <cell r="X3849">
            <v>0</v>
          </cell>
        </row>
        <row r="3850">
          <cell r="X3850">
            <v>0</v>
          </cell>
        </row>
        <row r="3851">
          <cell r="X3851">
            <v>0</v>
          </cell>
        </row>
        <row r="3852">
          <cell r="X3852">
            <v>0</v>
          </cell>
        </row>
        <row r="3853">
          <cell r="X3853">
            <v>0</v>
          </cell>
        </row>
        <row r="3854">
          <cell r="X3854">
            <v>0</v>
          </cell>
        </row>
        <row r="3855">
          <cell r="X3855">
            <v>0</v>
          </cell>
        </row>
        <row r="3856">
          <cell r="X3856">
            <v>0</v>
          </cell>
        </row>
        <row r="3857">
          <cell r="X3857">
            <v>0</v>
          </cell>
        </row>
        <row r="3858">
          <cell r="X3858">
            <v>0</v>
          </cell>
        </row>
        <row r="3859">
          <cell r="X3859">
            <v>0</v>
          </cell>
        </row>
        <row r="3860">
          <cell r="X3860">
            <v>0</v>
          </cell>
        </row>
        <row r="3861">
          <cell r="X3861">
            <v>0</v>
          </cell>
        </row>
        <row r="3862">
          <cell r="X3862">
            <v>0</v>
          </cell>
        </row>
        <row r="3863">
          <cell r="X3863">
            <v>0</v>
          </cell>
        </row>
        <row r="3864">
          <cell r="X3864">
            <v>0</v>
          </cell>
        </row>
        <row r="3865">
          <cell r="X3865">
            <v>0</v>
          </cell>
        </row>
        <row r="3866">
          <cell r="X3866">
            <v>0</v>
          </cell>
        </row>
        <row r="3867">
          <cell r="X3867">
            <v>0</v>
          </cell>
        </row>
        <row r="3868">
          <cell r="X3868">
            <v>0</v>
          </cell>
        </row>
        <row r="3869">
          <cell r="X3869">
            <v>0</v>
          </cell>
        </row>
        <row r="3870">
          <cell r="X3870">
            <v>0</v>
          </cell>
        </row>
        <row r="3871">
          <cell r="X3871">
            <v>0</v>
          </cell>
        </row>
        <row r="3872">
          <cell r="X3872">
            <v>0</v>
          </cell>
        </row>
        <row r="3873">
          <cell r="X3873">
            <v>0</v>
          </cell>
        </row>
        <row r="3874">
          <cell r="X3874">
            <v>0</v>
          </cell>
        </row>
        <row r="3875">
          <cell r="X3875">
            <v>0</v>
          </cell>
        </row>
        <row r="3876">
          <cell r="X3876">
            <v>0</v>
          </cell>
        </row>
        <row r="3877">
          <cell r="X3877">
            <v>0</v>
          </cell>
        </row>
        <row r="3878">
          <cell r="X3878">
            <v>0</v>
          </cell>
        </row>
        <row r="3879">
          <cell r="X3879">
            <v>0</v>
          </cell>
        </row>
        <row r="3880">
          <cell r="X3880">
            <v>0</v>
          </cell>
        </row>
        <row r="3881">
          <cell r="X3881">
            <v>0</v>
          </cell>
        </row>
        <row r="3882">
          <cell r="X3882">
            <v>0</v>
          </cell>
        </row>
        <row r="3883">
          <cell r="X3883">
            <v>0</v>
          </cell>
        </row>
        <row r="3884">
          <cell r="X3884">
            <v>0</v>
          </cell>
        </row>
        <row r="3885">
          <cell r="X3885">
            <v>0</v>
          </cell>
        </row>
        <row r="3886">
          <cell r="X3886">
            <v>0</v>
          </cell>
        </row>
        <row r="3887">
          <cell r="X3887">
            <v>0</v>
          </cell>
        </row>
        <row r="3888">
          <cell r="X3888">
            <v>0</v>
          </cell>
        </row>
        <row r="3889">
          <cell r="X3889">
            <v>0</v>
          </cell>
        </row>
        <row r="3890">
          <cell r="X3890">
            <v>0</v>
          </cell>
        </row>
        <row r="3891">
          <cell r="X3891">
            <v>0</v>
          </cell>
        </row>
        <row r="3892">
          <cell r="X3892">
            <v>0</v>
          </cell>
        </row>
        <row r="3893">
          <cell r="X3893">
            <v>0</v>
          </cell>
        </row>
        <row r="3894">
          <cell r="X3894">
            <v>0</v>
          </cell>
        </row>
        <row r="3895">
          <cell r="X3895">
            <v>0</v>
          </cell>
        </row>
        <row r="3896">
          <cell r="X3896">
            <v>0</v>
          </cell>
        </row>
        <row r="3897">
          <cell r="X3897">
            <v>0</v>
          </cell>
        </row>
        <row r="3898">
          <cell r="X3898">
            <v>0</v>
          </cell>
        </row>
        <row r="3899">
          <cell r="X3899">
            <v>0</v>
          </cell>
        </row>
        <row r="3900">
          <cell r="X3900">
            <v>0</v>
          </cell>
        </row>
        <row r="3901">
          <cell r="X3901">
            <v>0</v>
          </cell>
        </row>
        <row r="3902">
          <cell r="X3902">
            <v>0</v>
          </cell>
        </row>
        <row r="3903">
          <cell r="X3903">
            <v>0</v>
          </cell>
        </row>
        <row r="3904">
          <cell r="X3904">
            <v>0</v>
          </cell>
        </row>
        <row r="3905">
          <cell r="X3905">
            <v>0</v>
          </cell>
        </row>
        <row r="3906">
          <cell r="X3906">
            <v>0</v>
          </cell>
        </row>
        <row r="3907">
          <cell r="X3907">
            <v>0</v>
          </cell>
        </row>
        <row r="3908">
          <cell r="X3908">
            <v>0</v>
          </cell>
        </row>
        <row r="3909">
          <cell r="X3909">
            <v>0</v>
          </cell>
        </row>
        <row r="3910">
          <cell r="X3910">
            <v>0</v>
          </cell>
        </row>
        <row r="3911">
          <cell r="X3911">
            <v>0</v>
          </cell>
        </row>
        <row r="3912">
          <cell r="X3912">
            <v>0</v>
          </cell>
        </row>
        <row r="3913">
          <cell r="X3913">
            <v>0</v>
          </cell>
        </row>
        <row r="3914">
          <cell r="X3914">
            <v>0</v>
          </cell>
        </row>
        <row r="3915">
          <cell r="X3915">
            <v>0</v>
          </cell>
        </row>
        <row r="3916">
          <cell r="X3916">
            <v>0</v>
          </cell>
        </row>
        <row r="3917">
          <cell r="X3917">
            <v>0</v>
          </cell>
        </row>
        <row r="3918">
          <cell r="X3918">
            <v>0</v>
          </cell>
        </row>
        <row r="3919">
          <cell r="X3919">
            <v>0</v>
          </cell>
        </row>
        <row r="3920">
          <cell r="X3920">
            <v>0</v>
          </cell>
        </row>
        <row r="3921">
          <cell r="X3921">
            <v>0</v>
          </cell>
        </row>
        <row r="3922">
          <cell r="X3922">
            <v>0</v>
          </cell>
        </row>
        <row r="3923">
          <cell r="X3923">
            <v>0</v>
          </cell>
        </row>
        <row r="3924">
          <cell r="X3924">
            <v>0</v>
          </cell>
        </row>
        <row r="3925">
          <cell r="X3925">
            <v>0</v>
          </cell>
        </row>
        <row r="3926">
          <cell r="X3926">
            <v>0</v>
          </cell>
        </row>
        <row r="3927">
          <cell r="X3927">
            <v>0</v>
          </cell>
        </row>
        <row r="3928">
          <cell r="X3928">
            <v>0</v>
          </cell>
        </row>
        <row r="3929">
          <cell r="X3929">
            <v>0</v>
          </cell>
        </row>
        <row r="3930">
          <cell r="X3930">
            <v>0</v>
          </cell>
        </row>
        <row r="3931">
          <cell r="X3931">
            <v>0</v>
          </cell>
        </row>
        <row r="3932">
          <cell r="X3932">
            <v>0</v>
          </cell>
        </row>
        <row r="3933">
          <cell r="X3933">
            <v>0</v>
          </cell>
        </row>
        <row r="3934">
          <cell r="X3934">
            <v>0</v>
          </cell>
        </row>
        <row r="3935">
          <cell r="X3935">
            <v>0</v>
          </cell>
        </row>
        <row r="3936">
          <cell r="X3936">
            <v>0</v>
          </cell>
        </row>
        <row r="3937">
          <cell r="X3937">
            <v>0</v>
          </cell>
        </row>
        <row r="3938">
          <cell r="X3938">
            <v>0</v>
          </cell>
        </row>
        <row r="3939">
          <cell r="X3939">
            <v>0</v>
          </cell>
        </row>
        <row r="3940">
          <cell r="X3940">
            <v>0</v>
          </cell>
        </row>
        <row r="3941">
          <cell r="X3941">
            <v>0</v>
          </cell>
        </row>
        <row r="3942">
          <cell r="X3942">
            <v>0</v>
          </cell>
        </row>
        <row r="3943">
          <cell r="X3943">
            <v>0</v>
          </cell>
        </row>
        <row r="3944">
          <cell r="X3944">
            <v>0</v>
          </cell>
        </row>
        <row r="3945">
          <cell r="X3945">
            <v>0</v>
          </cell>
        </row>
        <row r="3946">
          <cell r="X3946">
            <v>0</v>
          </cell>
        </row>
        <row r="3947">
          <cell r="X3947">
            <v>0</v>
          </cell>
        </row>
        <row r="3948">
          <cell r="X3948">
            <v>0</v>
          </cell>
        </row>
        <row r="3949">
          <cell r="X3949">
            <v>0</v>
          </cell>
        </row>
        <row r="3950">
          <cell r="X3950">
            <v>0</v>
          </cell>
        </row>
        <row r="3951">
          <cell r="X3951">
            <v>0</v>
          </cell>
        </row>
        <row r="3952">
          <cell r="X3952">
            <v>0</v>
          </cell>
        </row>
        <row r="3953">
          <cell r="X3953">
            <v>0</v>
          </cell>
        </row>
        <row r="3954">
          <cell r="X3954">
            <v>0</v>
          </cell>
        </row>
        <row r="3955">
          <cell r="X3955">
            <v>0</v>
          </cell>
        </row>
        <row r="3956">
          <cell r="X3956">
            <v>0</v>
          </cell>
        </row>
        <row r="3957">
          <cell r="X3957">
            <v>0</v>
          </cell>
        </row>
        <row r="3958">
          <cell r="X3958">
            <v>0</v>
          </cell>
        </row>
        <row r="3959">
          <cell r="X3959">
            <v>0</v>
          </cell>
        </row>
        <row r="3960">
          <cell r="X3960">
            <v>0</v>
          </cell>
        </row>
        <row r="3961">
          <cell r="X3961">
            <v>0</v>
          </cell>
        </row>
        <row r="3962">
          <cell r="X3962">
            <v>0</v>
          </cell>
        </row>
        <row r="3963">
          <cell r="X3963">
            <v>0</v>
          </cell>
        </row>
        <row r="3964">
          <cell r="X3964">
            <v>0</v>
          </cell>
        </row>
        <row r="3965">
          <cell r="X3965">
            <v>0</v>
          </cell>
        </row>
        <row r="3966">
          <cell r="X3966">
            <v>0</v>
          </cell>
        </row>
        <row r="3967">
          <cell r="X3967">
            <v>0</v>
          </cell>
        </row>
        <row r="3968">
          <cell r="X3968">
            <v>0</v>
          </cell>
        </row>
        <row r="3969">
          <cell r="X3969">
            <v>0</v>
          </cell>
        </row>
        <row r="3970">
          <cell r="X3970">
            <v>0</v>
          </cell>
        </row>
        <row r="3971">
          <cell r="X3971">
            <v>0</v>
          </cell>
        </row>
        <row r="3972">
          <cell r="X3972">
            <v>0</v>
          </cell>
        </row>
        <row r="3973">
          <cell r="X3973">
            <v>0</v>
          </cell>
        </row>
        <row r="3974">
          <cell r="X3974">
            <v>0</v>
          </cell>
        </row>
        <row r="3975">
          <cell r="X3975">
            <v>0</v>
          </cell>
        </row>
        <row r="3976">
          <cell r="X3976">
            <v>0</v>
          </cell>
        </row>
        <row r="3977">
          <cell r="X3977">
            <v>0</v>
          </cell>
        </row>
        <row r="3978">
          <cell r="X3978">
            <v>0</v>
          </cell>
        </row>
        <row r="3979">
          <cell r="X3979">
            <v>0</v>
          </cell>
        </row>
        <row r="3980">
          <cell r="X3980">
            <v>0</v>
          </cell>
        </row>
        <row r="3981">
          <cell r="X3981">
            <v>0</v>
          </cell>
        </row>
        <row r="3982">
          <cell r="X3982">
            <v>0</v>
          </cell>
        </row>
        <row r="3983">
          <cell r="X3983">
            <v>0</v>
          </cell>
        </row>
        <row r="3984">
          <cell r="X3984">
            <v>0</v>
          </cell>
        </row>
        <row r="3985">
          <cell r="X3985">
            <v>0</v>
          </cell>
        </row>
        <row r="3986">
          <cell r="X3986">
            <v>0</v>
          </cell>
        </row>
        <row r="3987">
          <cell r="X3987">
            <v>0</v>
          </cell>
        </row>
        <row r="3988">
          <cell r="X3988">
            <v>0</v>
          </cell>
        </row>
        <row r="3989">
          <cell r="X3989">
            <v>0</v>
          </cell>
        </row>
        <row r="3990">
          <cell r="X3990">
            <v>0</v>
          </cell>
        </row>
        <row r="3991">
          <cell r="X3991">
            <v>0</v>
          </cell>
        </row>
        <row r="3992">
          <cell r="X3992">
            <v>0</v>
          </cell>
        </row>
        <row r="3993">
          <cell r="X3993">
            <v>0</v>
          </cell>
        </row>
        <row r="3994">
          <cell r="X3994">
            <v>0</v>
          </cell>
        </row>
        <row r="3995">
          <cell r="X3995">
            <v>0</v>
          </cell>
        </row>
        <row r="3996">
          <cell r="X3996">
            <v>0</v>
          </cell>
        </row>
        <row r="3997">
          <cell r="X3997">
            <v>0</v>
          </cell>
        </row>
        <row r="3998">
          <cell r="X3998">
            <v>0</v>
          </cell>
        </row>
        <row r="3999">
          <cell r="X3999">
            <v>0</v>
          </cell>
        </row>
        <row r="4000">
          <cell r="X4000">
            <v>0</v>
          </cell>
        </row>
        <row r="4001">
          <cell r="X4001">
            <v>0</v>
          </cell>
        </row>
        <row r="4002">
          <cell r="X4002">
            <v>0</v>
          </cell>
        </row>
        <row r="4003">
          <cell r="X4003">
            <v>0</v>
          </cell>
        </row>
        <row r="4004">
          <cell r="X4004">
            <v>0</v>
          </cell>
        </row>
        <row r="4005">
          <cell r="X4005">
            <v>0</v>
          </cell>
        </row>
        <row r="4006">
          <cell r="X4006">
            <v>0</v>
          </cell>
        </row>
        <row r="4007">
          <cell r="X4007">
            <v>0</v>
          </cell>
        </row>
        <row r="4008">
          <cell r="X4008">
            <v>0</v>
          </cell>
        </row>
        <row r="4009">
          <cell r="X4009">
            <v>0</v>
          </cell>
        </row>
        <row r="4010">
          <cell r="X4010">
            <v>0</v>
          </cell>
        </row>
        <row r="4011">
          <cell r="X4011">
            <v>0</v>
          </cell>
        </row>
        <row r="4012">
          <cell r="X4012">
            <v>0</v>
          </cell>
        </row>
        <row r="4013">
          <cell r="X4013">
            <v>0</v>
          </cell>
        </row>
        <row r="4014">
          <cell r="X4014">
            <v>0</v>
          </cell>
        </row>
        <row r="4015">
          <cell r="X4015">
            <v>0</v>
          </cell>
        </row>
        <row r="4016">
          <cell r="X4016">
            <v>0</v>
          </cell>
        </row>
        <row r="4017">
          <cell r="X4017">
            <v>0</v>
          </cell>
        </row>
        <row r="4018">
          <cell r="X4018">
            <v>0</v>
          </cell>
        </row>
        <row r="4019">
          <cell r="X4019">
            <v>0</v>
          </cell>
        </row>
        <row r="4020">
          <cell r="X4020">
            <v>0</v>
          </cell>
        </row>
        <row r="4021">
          <cell r="X4021">
            <v>0</v>
          </cell>
        </row>
        <row r="4022">
          <cell r="X4022">
            <v>0</v>
          </cell>
        </row>
        <row r="4023">
          <cell r="X4023">
            <v>0</v>
          </cell>
        </row>
        <row r="4024">
          <cell r="X4024">
            <v>0</v>
          </cell>
        </row>
        <row r="4025">
          <cell r="X4025">
            <v>0</v>
          </cell>
        </row>
        <row r="4026">
          <cell r="X4026">
            <v>0</v>
          </cell>
        </row>
        <row r="4027">
          <cell r="X4027">
            <v>0</v>
          </cell>
        </row>
        <row r="4028">
          <cell r="X4028">
            <v>0</v>
          </cell>
        </row>
        <row r="4029">
          <cell r="X4029">
            <v>0</v>
          </cell>
        </row>
        <row r="4030">
          <cell r="X4030">
            <v>0</v>
          </cell>
        </row>
        <row r="4031">
          <cell r="X4031">
            <v>0</v>
          </cell>
        </row>
        <row r="4032">
          <cell r="X4032">
            <v>0</v>
          </cell>
        </row>
        <row r="4033">
          <cell r="X4033">
            <v>0</v>
          </cell>
        </row>
        <row r="4034">
          <cell r="X4034">
            <v>0</v>
          </cell>
        </row>
        <row r="4035">
          <cell r="X4035">
            <v>0</v>
          </cell>
        </row>
        <row r="4036">
          <cell r="X4036">
            <v>0</v>
          </cell>
        </row>
        <row r="4037">
          <cell r="X4037">
            <v>0</v>
          </cell>
        </row>
        <row r="4038">
          <cell r="X4038">
            <v>0</v>
          </cell>
        </row>
        <row r="4039">
          <cell r="X4039">
            <v>0</v>
          </cell>
        </row>
        <row r="4040">
          <cell r="X4040">
            <v>0</v>
          </cell>
        </row>
        <row r="4041">
          <cell r="X4041">
            <v>0</v>
          </cell>
        </row>
        <row r="4042">
          <cell r="X4042">
            <v>0</v>
          </cell>
        </row>
        <row r="4043">
          <cell r="X4043">
            <v>0</v>
          </cell>
        </row>
        <row r="4044">
          <cell r="X4044">
            <v>0</v>
          </cell>
        </row>
        <row r="4045">
          <cell r="X4045">
            <v>0</v>
          </cell>
        </row>
        <row r="4046">
          <cell r="X4046">
            <v>0</v>
          </cell>
        </row>
        <row r="4047">
          <cell r="X4047">
            <v>0</v>
          </cell>
        </row>
        <row r="4048">
          <cell r="X4048">
            <v>0</v>
          </cell>
        </row>
        <row r="4049">
          <cell r="X4049">
            <v>0</v>
          </cell>
        </row>
        <row r="4050">
          <cell r="X4050">
            <v>0</v>
          </cell>
        </row>
        <row r="4051">
          <cell r="X4051">
            <v>0</v>
          </cell>
        </row>
        <row r="4052">
          <cell r="X4052">
            <v>0</v>
          </cell>
        </row>
        <row r="4053">
          <cell r="X4053">
            <v>0</v>
          </cell>
        </row>
        <row r="4054">
          <cell r="X4054">
            <v>0</v>
          </cell>
        </row>
        <row r="4055">
          <cell r="X4055">
            <v>0</v>
          </cell>
        </row>
        <row r="4056">
          <cell r="X4056">
            <v>0</v>
          </cell>
        </row>
        <row r="4057">
          <cell r="X4057">
            <v>0</v>
          </cell>
        </row>
        <row r="4058">
          <cell r="X4058">
            <v>0</v>
          </cell>
        </row>
        <row r="4059">
          <cell r="X4059">
            <v>0</v>
          </cell>
        </row>
        <row r="4060">
          <cell r="X4060">
            <v>0</v>
          </cell>
        </row>
        <row r="4061">
          <cell r="X4061">
            <v>0</v>
          </cell>
        </row>
        <row r="4062">
          <cell r="X4062">
            <v>0</v>
          </cell>
        </row>
        <row r="4063">
          <cell r="X4063">
            <v>0</v>
          </cell>
        </row>
        <row r="4064">
          <cell r="X4064">
            <v>0</v>
          </cell>
        </row>
        <row r="4065">
          <cell r="X4065">
            <v>0</v>
          </cell>
        </row>
        <row r="4066">
          <cell r="X4066">
            <v>0</v>
          </cell>
        </row>
        <row r="4067">
          <cell r="X4067">
            <v>0</v>
          </cell>
        </row>
        <row r="4068">
          <cell r="X4068">
            <v>0</v>
          </cell>
        </row>
        <row r="4069">
          <cell r="X4069">
            <v>0</v>
          </cell>
        </row>
        <row r="4070">
          <cell r="X4070">
            <v>0</v>
          </cell>
        </row>
        <row r="4071">
          <cell r="X4071">
            <v>0</v>
          </cell>
        </row>
        <row r="4072">
          <cell r="X4072">
            <v>0</v>
          </cell>
        </row>
        <row r="4073">
          <cell r="X4073">
            <v>0</v>
          </cell>
        </row>
        <row r="4074">
          <cell r="X4074">
            <v>0</v>
          </cell>
        </row>
        <row r="4075">
          <cell r="X4075">
            <v>0</v>
          </cell>
        </row>
        <row r="4076">
          <cell r="X4076">
            <v>0</v>
          </cell>
        </row>
        <row r="4077">
          <cell r="X4077">
            <v>0</v>
          </cell>
        </row>
        <row r="4078">
          <cell r="X4078">
            <v>0</v>
          </cell>
        </row>
        <row r="4079">
          <cell r="X4079">
            <v>0</v>
          </cell>
        </row>
        <row r="4080">
          <cell r="X4080">
            <v>0</v>
          </cell>
        </row>
        <row r="4081">
          <cell r="X4081">
            <v>0</v>
          </cell>
        </row>
        <row r="4082">
          <cell r="X4082">
            <v>0</v>
          </cell>
        </row>
        <row r="4083">
          <cell r="X4083">
            <v>0</v>
          </cell>
        </row>
        <row r="4084">
          <cell r="X4084">
            <v>0</v>
          </cell>
        </row>
        <row r="4085">
          <cell r="X4085">
            <v>0</v>
          </cell>
        </row>
        <row r="4086">
          <cell r="X4086">
            <v>0</v>
          </cell>
        </row>
        <row r="4087">
          <cell r="X4087">
            <v>0</v>
          </cell>
        </row>
        <row r="4088">
          <cell r="X4088">
            <v>0</v>
          </cell>
        </row>
        <row r="4089">
          <cell r="X4089">
            <v>0</v>
          </cell>
        </row>
        <row r="4090">
          <cell r="X4090">
            <v>0</v>
          </cell>
        </row>
        <row r="4091">
          <cell r="X4091">
            <v>0</v>
          </cell>
        </row>
        <row r="4092">
          <cell r="X4092">
            <v>0</v>
          </cell>
        </row>
        <row r="4093">
          <cell r="X4093">
            <v>0</v>
          </cell>
        </row>
        <row r="4094">
          <cell r="X4094">
            <v>0</v>
          </cell>
        </row>
        <row r="4095">
          <cell r="X4095">
            <v>0</v>
          </cell>
        </row>
        <row r="4096">
          <cell r="X4096">
            <v>0</v>
          </cell>
        </row>
        <row r="4097">
          <cell r="X4097">
            <v>0</v>
          </cell>
        </row>
        <row r="4098">
          <cell r="X4098">
            <v>0</v>
          </cell>
        </row>
        <row r="4099">
          <cell r="X4099">
            <v>0</v>
          </cell>
        </row>
        <row r="4100">
          <cell r="X4100">
            <v>0</v>
          </cell>
        </row>
        <row r="4101">
          <cell r="X4101">
            <v>0</v>
          </cell>
        </row>
        <row r="4102">
          <cell r="X4102">
            <v>0</v>
          </cell>
        </row>
        <row r="4103">
          <cell r="X4103">
            <v>0</v>
          </cell>
        </row>
        <row r="4104">
          <cell r="X4104">
            <v>0</v>
          </cell>
        </row>
        <row r="4105">
          <cell r="X4105">
            <v>0</v>
          </cell>
        </row>
        <row r="4106">
          <cell r="X4106">
            <v>0</v>
          </cell>
        </row>
        <row r="4107">
          <cell r="X4107">
            <v>0</v>
          </cell>
        </row>
        <row r="4108">
          <cell r="X4108">
            <v>0</v>
          </cell>
        </row>
        <row r="4109">
          <cell r="X4109">
            <v>0</v>
          </cell>
        </row>
        <row r="4110">
          <cell r="X4110">
            <v>0</v>
          </cell>
        </row>
        <row r="4111">
          <cell r="X4111">
            <v>0</v>
          </cell>
        </row>
        <row r="4112">
          <cell r="X4112">
            <v>0</v>
          </cell>
        </row>
        <row r="4113">
          <cell r="X4113">
            <v>0</v>
          </cell>
        </row>
        <row r="4114">
          <cell r="X4114">
            <v>0</v>
          </cell>
        </row>
        <row r="4115">
          <cell r="X4115">
            <v>0</v>
          </cell>
        </row>
        <row r="4116">
          <cell r="X4116">
            <v>0</v>
          </cell>
        </row>
        <row r="4117">
          <cell r="X4117">
            <v>0</v>
          </cell>
        </row>
        <row r="4118">
          <cell r="X4118">
            <v>0</v>
          </cell>
        </row>
        <row r="4119">
          <cell r="X4119">
            <v>0</v>
          </cell>
        </row>
        <row r="4120">
          <cell r="X4120">
            <v>0</v>
          </cell>
        </row>
        <row r="4121">
          <cell r="X4121">
            <v>0</v>
          </cell>
        </row>
        <row r="4122">
          <cell r="X4122">
            <v>0</v>
          </cell>
        </row>
        <row r="4123">
          <cell r="X4123">
            <v>0</v>
          </cell>
        </row>
        <row r="4124">
          <cell r="X4124">
            <v>0</v>
          </cell>
        </row>
        <row r="4125">
          <cell r="X4125">
            <v>0</v>
          </cell>
        </row>
        <row r="4126">
          <cell r="X4126">
            <v>0</v>
          </cell>
        </row>
        <row r="4127">
          <cell r="X4127">
            <v>0</v>
          </cell>
        </row>
        <row r="4128">
          <cell r="X4128">
            <v>0</v>
          </cell>
        </row>
        <row r="4129">
          <cell r="X4129">
            <v>0</v>
          </cell>
        </row>
        <row r="4130">
          <cell r="X4130">
            <v>0</v>
          </cell>
        </row>
        <row r="4131">
          <cell r="X4131">
            <v>0</v>
          </cell>
        </row>
        <row r="4132">
          <cell r="X4132">
            <v>0</v>
          </cell>
        </row>
        <row r="4133">
          <cell r="X4133">
            <v>0</v>
          </cell>
        </row>
        <row r="4134">
          <cell r="X4134">
            <v>0</v>
          </cell>
        </row>
        <row r="4135">
          <cell r="X4135">
            <v>0</v>
          </cell>
        </row>
        <row r="4136">
          <cell r="X4136">
            <v>0</v>
          </cell>
        </row>
        <row r="4137">
          <cell r="X4137">
            <v>0</v>
          </cell>
        </row>
        <row r="4138">
          <cell r="X4138">
            <v>0</v>
          </cell>
        </row>
        <row r="4139">
          <cell r="X4139">
            <v>0</v>
          </cell>
        </row>
        <row r="4140">
          <cell r="X4140">
            <v>0</v>
          </cell>
        </row>
        <row r="4141">
          <cell r="X4141">
            <v>0</v>
          </cell>
        </row>
        <row r="4142">
          <cell r="X4142">
            <v>0</v>
          </cell>
        </row>
        <row r="4143">
          <cell r="X4143">
            <v>0</v>
          </cell>
        </row>
        <row r="4144">
          <cell r="X4144">
            <v>0</v>
          </cell>
        </row>
        <row r="4145">
          <cell r="X4145">
            <v>0</v>
          </cell>
        </row>
        <row r="4146">
          <cell r="X4146">
            <v>0</v>
          </cell>
        </row>
        <row r="4147">
          <cell r="X4147">
            <v>0</v>
          </cell>
        </row>
        <row r="4148">
          <cell r="X4148">
            <v>0</v>
          </cell>
        </row>
        <row r="4149">
          <cell r="X4149">
            <v>0</v>
          </cell>
        </row>
        <row r="4150">
          <cell r="X4150">
            <v>0</v>
          </cell>
        </row>
        <row r="4151">
          <cell r="X4151">
            <v>0</v>
          </cell>
        </row>
        <row r="4152">
          <cell r="X4152">
            <v>0</v>
          </cell>
        </row>
        <row r="4153">
          <cell r="X4153">
            <v>0</v>
          </cell>
        </row>
        <row r="4154">
          <cell r="X4154">
            <v>0</v>
          </cell>
        </row>
        <row r="4155">
          <cell r="X4155">
            <v>0</v>
          </cell>
        </row>
        <row r="4156">
          <cell r="X4156">
            <v>0</v>
          </cell>
        </row>
        <row r="4157">
          <cell r="X4157">
            <v>0</v>
          </cell>
        </row>
        <row r="4158">
          <cell r="X4158">
            <v>0</v>
          </cell>
        </row>
        <row r="4159">
          <cell r="X4159">
            <v>0</v>
          </cell>
        </row>
        <row r="4160">
          <cell r="X4160">
            <v>0</v>
          </cell>
        </row>
        <row r="4161">
          <cell r="X4161">
            <v>0</v>
          </cell>
        </row>
        <row r="4162">
          <cell r="X4162">
            <v>0</v>
          </cell>
        </row>
        <row r="4163">
          <cell r="X4163">
            <v>0</v>
          </cell>
        </row>
        <row r="4164">
          <cell r="X4164">
            <v>0</v>
          </cell>
        </row>
        <row r="4165">
          <cell r="X4165">
            <v>0</v>
          </cell>
        </row>
        <row r="4166">
          <cell r="X4166">
            <v>0</v>
          </cell>
        </row>
        <row r="4167">
          <cell r="X4167">
            <v>0</v>
          </cell>
        </row>
        <row r="4168">
          <cell r="X4168">
            <v>0</v>
          </cell>
        </row>
        <row r="4169">
          <cell r="X4169">
            <v>0</v>
          </cell>
        </row>
        <row r="4170">
          <cell r="X4170">
            <v>0</v>
          </cell>
        </row>
        <row r="4171">
          <cell r="X4171">
            <v>0</v>
          </cell>
        </row>
        <row r="4172">
          <cell r="X4172">
            <v>0</v>
          </cell>
        </row>
        <row r="4173">
          <cell r="X4173">
            <v>0</v>
          </cell>
        </row>
        <row r="4174">
          <cell r="X4174">
            <v>0</v>
          </cell>
        </row>
        <row r="4175">
          <cell r="X4175">
            <v>0</v>
          </cell>
        </row>
        <row r="4176">
          <cell r="X4176">
            <v>0</v>
          </cell>
        </row>
        <row r="4177">
          <cell r="X4177">
            <v>0</v>
          </cell>
        </row>
        <row r="4178">
          <cell r="X4178">
            <v>0</v>
          </cell>
        </row>
        <row r="4179">
          <cell r="X4179">
            <v>0</v>
          </cell>
        </row>
        <row r="4180">
          <cell r="X4180">
            <v>0</v>
          </cell>
        </row>
        <row r="4181">
          <cell r="X4181">
            <v>0</v>
          </cell>
        </row>
        <row r="4182">
          <cell r="X4182">
            <v>0</v>
          </cell>
        </row>
        <row r="4183">
          <cell r="X4183">
            <v>0</v>
          </cell>
        </row>
        <row r="4184">
          <cell r="X4184">
            <v>0</v>
          </cell>
        </row>
        <row r="4185">
          <cell r="X4185">
            <v>0</v>
          </cell>
        </row>
        <row r="4186">
          <cell r="X4186">
            <v>0</v>
          </cell>
        </row>
        <row r="4187">
          <cell r="X4187">
            <v>0</v>
          </cell>
        </row>
        <row r="4188">
          <cell r="X4188">
            <v>0</v>
          </cell>
        </row>
        <row r="4189">
          <cell r="X4189">
            <v>0</v>
          </cell>
        </row>
        <row r="4190">
          <cell r="X4190">
            <v>0</v>
          </cell>
        </row>
        <row r="4191">
          <cell r="X4191">
            <v>0</v>
          </cell>
        </row>
        <row r="4192">
          <cell r="X4192">
            <v>0</v>
          </cell>
        </row>
        <row r="4193">
          <cell r="X4193">
            <v>0</v>
          </cell>
        </row>
        <row r="4194">
          <cell r="X4194">
            <v>0</v>
          </cell>
        </row>
        <row r="4195">
          <cell r="X4195">
            <v>0</v>
          </cell>
        </row>
        <row r="4196">
          <cell r="X4196">
            <v>0</v>
          </cell>
        </row>
        <row r="4197">
          <cell r="X4197">
            <v>0</v>
          </cell>
        </row>
        <row r="4198">
          <cell r="X4198">
            <v>0</v>
          </cell>
        </row>
        <row r="4199">
          <cell r="X4199">
            <v>0</v>
          </cell>
        </row>
        <row r="4200">
          <cell r="X4200">
            <v>0</v>
          </cell>
        </row>
        <row r="4201">
          <cell r="X4201">
            <v>0</v>
          </cell>
        </row>
        <row r="4202">
          <cell r="X4202">
            <v>0</v>
          </cell>
        </row>
        <row r="4203">
          <cell r="X4203">
            <v>0</v>
          </cell>
        </row>
        <row r="4204">
          <cell r="X4204">
            <v>0</v>
          </cell>
        </row>
        <row r="4205">
          <cell r="X4205">
            <v>0</v>
          </cell>
        </row>
        <row r="4206">
          <cell r="X4206">
            <v>0</v>
          </cell>
        </row>
        <row r="4207">
          <cell r="X4207">
            <v>0</v>
          </cell>
        </row>
        <row r="4208">
          <cell r="X4208">
            <v>0</v>
          </cell>
        </row>
        <row r="4209">
          <cell r="X4209">
            <v>0</v>
          </cell>
        </row>
        <row r="4210">
          <cell r="X4210">
            <v>0</v>
          </cell>
        </row>
        <row r="4211">
          <cell r="X4211">
            <v>0</v>
          </cell>
        </row>
        <row r="4212">
          <cell r="X4212">
            <v>0</v>
          </cell>
        </row>
        <row r="4213">
          <cell r="X4213">
            <v>0</v>
          </cell>
        </row>
        <row r="4214">
          <cell r="X4214">
            <v>0</v>
          </cell>
        </row>
        <row r="4215">
          <cell r="X4215">
            <v>0</v>
          </cell>
        </row>
        <row r="4216">
          <cell r="X4216">
            <v>0</v>
          </cell>
        </row>
        <row r="4217">
          <cell r="X4217">
            <v>0</v>
          </cell>
        </row>
        <row r="4218">
          <cell r="X4218">
            <v>0</v>
          </cell>
        </row>
        <row r="4219">
          <cell r="X4219">
            <v>0</v>
          </cell>
        </row>
        <row r="4220">
          <cell r="X4220">
            <v>0</v>
          </cell>
        </row>
        <row r="4221">
          <cell r="X4221">
            <v>0</v>
          </cell>
        </row>
        <row r="4222">
          <cell r="X4222">
            <v>0</v>
          </cell>
        </row>
        <row r="4223">
          <cell r="X4223">
            <v>0</v>
          </cell>
        </row>
        <row r="4224">
          <cell r="X4224">
            <v>0</v>
          </cell>
        </row>
        <row r="4225">
          <cell r="X4225">
            <v>0</v>
          </cell>
        </row>
        <row r="4226">
          <cell r="X4226">
            <v>0</v>
          </cell>
        </row>
        <row r="4227">
          <cell r="X4227">
            <v>0</v>
          </cell>
        </row>
        <row r="4228">
          <cell r="X4228">
            <v>0</v>
          </cell>
        </row>
        <row r="4229">
          <cell r="X4229">
            <v>0</v>
          </cell>
        </row>
        <row r="4230">
          <cell r="X4230">
            <v>0</v>
          </cell>
        </row>
        <row r="4231">
          <cell r="X4231">
            <v>0</v>
          </cell>
        </row>
        <row r="4232">
          <cell r="X4232">
            <v>0</v>
          </cell>
        </row>
        <row r="4233">
          <cell r="X4233">
            <v>0</v>
          </cell>
        </row>
        <row r="4234">
          <cell r="X4234">
            <v>0</v>
          </cell>
        </row>
        <row r="4235">
          <cell r="X4235">
            <v>0</v>
          </cell>
        </row>
        <row r="4236">
          <cell r="X4236">
            <v>0</v>
          </cell>
        </row>
        <row r="4237">
          <cell r="X4237">
            <v>0</v>
          </cell>
        </row>
        <row r="4238">
          <cell r="X4238">
            <v>0</v>
          </cell>
        </row>
        <row r="4239">
          <cell r="X4239">
            <v>0</v>
          </cell>
        </row>
        <row r="4240">
          <cell r="X4240">
            <v>0</v>
          </cell>
        </row>
        <row r="4241">
          <cell r="X4241">
            <v>0</v>
          </cell>
        </row>
        <row r="4242">
          <cell r="X4242">
            <v>0</v>
          </cell>
        </row>
        <row r="4243">
          <cell r="X4243">
            <v>0</v>
          </cell>
        </row>
        <row r="4244">
          <cell r="X4244">
            <v>0</v>
          </cell>
        </row>
        <row r="4245">
          <cell r="X4245">
            <v>0</v>
          </cell>
        </row>
        <row r="4246">
          <cell r="X4246">
            <v>0</v>
          </cell>
        </row>
        <row r="4247">
          <cell r="X4247">
            <v>0</v>
          </cell>
        </row>
        <row r="4248">
          <cell r="X4248">
            <v>0</v>
          </cell>
        </row>
        <row r="4249">
          <cell r="X4249">
            <v>0</v>
          </cell>
        </row>
        <row r="4250">
          <cell r="X4250">
            <v>0</v>
          </cell>
        </row>
        <row r="4251">
          <cell r="X4251">
            <v>0</v>
          </cell>
        </row>
        <row r="4252">
          <cell r="X4252">
            <v>0</v>
          </cell>
        </row>
        <row r="4253">
          <cell r="X4253">
            <v>0</v>
          </cell>
        </row>
        <row r="4254">
          <cell r="X4254">
            <v>0</v>
          </cell>
        </row>
        <row r="4255">
          <cell r="X4255">
            <v>0</v>
          </cell>
        </row>
        <row r="4256">
          <cell r="X4256">
            <v>0</v>
          </cell>
        </row>
        <row r="4257">
          <cell r="X4257">
            <v>0</v>
          </cell>
        </row>
        <row r="4258">
          <cell r="X4258">
            <v>0</v>
          </cell>
        </row>
        <row r="4259">
          <cell r="X4259">
            <v>0</v>
          </cell>
        </row>
        <row r="4260">
          <cell r="X4260">
            <v>0</v>
          </cell>
        </row>
        <row r="4261">
          <cell r="X4261">
            <v>0</v>
          </cell>
        </row>
        <row r="4262">
          <cell r="X4262">
            <v>0</v>
          </cell>
        </row>
        <row r="4263">
          <cell r="X4263">
            <v>0</v>
          </cell>
        </row>
        <row r="4264">
          <cell r="X4264">
            <v>0</v>
          </cell>
        </row>
        <row r="4265">
          <cell r="X4265">
            <v>0</v>
          </cell>
        </row>
        <row r="4266">
          <cell r="X4266">
            <v>0</v>
          </cell>
        </row>
        <row r="4267">
          <cell r="X4267">
            <v>0</v>
          </cell>
        </row>
        <row r="4268">
          <cell r="X4268">
            <v>0</v>
          </cell>
        </row>
        <row r="4269">
          <cell r="X4269">
            <v>0</v>
          </cell>
        </row>
        <row r="4270">
          <cell r="X4270">
            <v>0</v>
          </cell>
        </row>
        <row r="4271">
          <cell r="X4271">
            <v>0</v>
          </cell>
        </row>
        <row r="4272">
          <cell r="X4272">
            <v>0</v>
          </cell>
        </row>
        <row r="4273">
          <cell r="X4273">
            <v>0</v>
          </cell>
        </row>
        <row r="4274">
          <cell r="X4274">
            <v>0</v>
          </cell>
        </row>
        <row r="4275">
          <cell r="X4275">
            <v>0</v>
          </cell>
        </row>
        <row r="4276">
          <cell r="X4276">
            <v>0</v>
          </cell>
        </row>
        <row r="4277">
          <cell r="X4277">
            <v>0</v>
          </cell>
        </row>
        <row r="4278">
          <cell r="X4278">
            <v>0</v>
          </cell>
        </row>
        <row r="4279">
          <cell r="X4279">
            <v>0</v>
          </cell>
        </row>
        <row r="4280">
          <cell r="X4280">
            <v>0</v>
          </cell>
        </row>
        <row r="4281">
          <cell r="X4281">
            <v>0</v>
          </cell>
        </row>
        <row r="4282">
          <cell r="X4282">
            <v>0</v>
          </cell>
        </row>
        <row r="4283">
          <cell r="X4283">
            <v>0</v>
          </cell>
        </row>
        <row r="4284">
          <cell r="X4284">
            <v>0</v>
          </cell>
        </row>
        <row r="4285">
          <cell r="X4285">
            <v>0</v>
          </cell>
        </row>
        <row r="4286">
          <cell r="X4286">
            <v>0</v>
          </cell>
        </row>
        <row r="4287">
          <cell r="X4287">
            <v>0</v>
          </cell>
        </row>
        <row r="4288">
          <cell r="X4288">
            <v>0</v>
          </cell>
        </row>
        <row r="4289">
          <cell r="X4289">
            <v>0</v>
          </cell>
        </row>
        <row r="4290">
          <cell r="X4290">
            <v>0</v>
          </cell>
        </row>
        <row r="4291">
          <cell r="X4291">
            <v>0</v>
          </cell>
        </row>
        <row r="4292">
          <cell r="X4292">
            <v>0</v>
          </cell>
        </row>
        <row r="4293">
          <cell r="X4293">
            <v>0</v>
          </cell>
        </row>
        <row r="4294">
          <cell r="X4294">
            <v>0</v>
          </cell>
        </row>
        <row r="4295">
          <cell r="X4295">
            <v>0</v>
          </cell>
        </row>
        <row r="4296">
          <cell r="X4296">
            <v>0</v>
          </cell>
        </row>
        <row r="4297">
          <cell r="X4297">
            <v>0</v>
          </cell>
        </row>
        <row r="4298">
          <cell r="X4298">
            <v>0</v>
          </cell>
        </row>
        <row r="4299">
          <cell r="X4299">
            <v>0</v>
          </cell>
        </row>
        <row r="4300">
          <cell r="X4300">
            <v>0</v>
          </cell>
        </row>
        <row r="4301">
          <cell r="X4301">
            <v>0</v>
          </cell>
        </row>
        <row r="4302">
          <cell r="X4302">
            <v>0</v>
          </cell>
        </row>
        <row r="4303">
          <cell r="X4303">
            <v>0</v>
          </cell>
        </row>
        <row r="4304">
          <cell r="X4304">
            <v>0</v>
          </cell>
        </row>
        <row r="4305">
          <cell r="X4305">
            <v>0</v>
          </cell>
        </row>
        <row r="4306">
          <cell r="X4306">
            <v>0</v>
          </cell>
        </row>
        <row r="4307">
          <cell r="X4307">
            <v>0</v>
          </cell>
        </row>
        <row r="4308">
          <cell r="X4308">
            <v>0</v>
          </cell>
        </row>
        <row r="4309">
          <cell r="X4309">
            <v>0</v>
          </cell>
        </row>
        <row r="4310">
          <cell r="X4310">
            <v>0</v>
          </cell>
        </row>
        <row r="4311">
          <cell r="X4311">
            <v>0</v>
          </cell>
        </row>
        <row r="4312">
          <cell r="X4312">
            <v>0</v>
          </cell>
        </row>
        <row r="4313">
          <cell r="X4313">
            <v>0</v>
          </cell>
        </row>
        <row r="4314">
          <cell r="X4314">
            <v>0</v>
          </cell>
        </row>
        <row r="4315">
          <cell r="X4315">
            <v>0</v>
          </cell>
        </row>
        <row r="4316">
          <cell r="X4316">
            <v>0</v>
          </cell>
        </row>
        <row r="4317">
          <cell r="X4317">
            <v>0</v>
          </cell>
        </row>
        <row r="4318">
          <cell r="X4318">
            <v>0</v>
          </cell>
        </row>
        <row r="4319">
          <cell r="X4319">
            <v>0</v>
          </cell>
        </row>
        <row r="4320">
          <cell r="X4320">
            <v>0</v>
          </cell>
        </row>
        <row r="4321">
          <cell r="X4321">
            <v>0</v>
          </cell>
        </row>
        <row r="4322">
          <cell r="X4322">
            <v>0</v>
          </cell>
        </row>
        <row r="4323">
          <cell r="X4323">
            <v>0</v>
          </cell>
        </row>
        <row r="4324">
          <cell r="X4324">
            <v>0</v>
          </cell>
        </row>
        <row r="4325">
          <cell r="X4325">
            <v>0</v>
          </cell>
        </row>
        <row r="4326">
          <cell r="X4326">
            <v>0</v>
          </cell>
        </row>
        <row r="4327">
          <cell r="X4327">
            <v>0</v>
          </cell>
        </row>
        <row r="4328">
          <cell r="X4328">
            <v>0</v>
          </cell>
        </row>
        <row r="4329">
          <cell r="X4329">
            <v>0</v>
          </cell>
        </row>
        <row r="4330">
          <cell r="X4330">
            <v>0</v>
          </cell>
        </row>
        <row r="4331">
          <cell r="X4331">
            <v>0</v>
          </cell>
        </row>
        <row r="4332">
          <cell r="X4332">
            <v>0</v>
          </cell>
        </row>
        <row r="4333">
          <cell r="X4333">
            <v>0</v>
          </cell>
        </row>
        <row r="4334">
          <cell r="X4334">
            <v>0</v>
          </cell>
        </row>
        <row r="4335">
          <cell r="X4335">
            <v>0</v>
          </cell>
        </row>
        <row r="4336">
          <cell r="X4336">
            <v>0</v>
          </cell>
        </row>
        <row r="4337">
          <cell r="X4337">
            <v>0</v>
          </cell>
        </row>
        <row r="4338">
          <cell r="X4338">
            <v>0</v>
          </cell>
        </row>
        <row r="4339">
          <cell r="X4339">
            <v>0</v>
          </cell>
        </row>
        <row r="4340">
          <cell r="X4340">
            <v>0</v>
          </cell>
        </row>
        <row r="4341">
          <cell r="X4341">
            <v>0</v>
          </cell>
        </row>
        <row r="4342">
          <cell r="X4342">
            <v>0</v>
          </cell>
        </row>
        <row r="4343">
          <cell r="X4343">
            <v>0</v>
          </cell>
        </row>
        <row r="4344">
          <cell r="X4344">
            <v>0</v>
          </cell>
        </row>
        <row r="4345">
          <cell r="X4345">
            <v>0</v>
          </cell>
        </row>
        <row r="4346">
          <cell r="X4346">
            <v>0</v>
          </cell>
        </row>
        <row r="4347">
          <cell r="X4347">
            <v>0</v>
          </cell>
        </row>
        <row r="4348">
          <cell r="X4348">
            <v>0</v>
          </cell>
        </row>
        <row r="4349">
          <cell r="X4349">
            <v>0</v>
          </cell>
        </row>
        <row r="4350">
          <cell r="X4350">
            <v>0</v>
          </cell>
        </row>
        <row r="4351">
          <cell r="X4351">
            <v>0</v>
          </cell>
        </row>
        <row r="4352">
          <cell r="X4352">
            <v>0</v>
          </cell>
        </row>
        <row r="4353">
          <cell r="X4353">
            <v>0</v>
          </cell>
        </row>
        <row r="4354">
          <cell r="X4354">
            <v>0</v>
          </cell>
        </row>
        <row r="4355">
          <cell r="X4355">
            <v>0</v>
          </cell>
        </row>
        <row r="4356">
          <cell r="X4356">
            <v>0</v>
          </cell>
        </row>
        <row r="4357">
          <cell r="X4357">
            <v>0</v>
          </cell>
        </row>
        <row r="4358">
          <cell r="X4358">
            <v>0</v>
          </cell>
        </row>
        <row r="4359">
          <cell r="X4359">
            <v>0</v>
          </cell>
        </row>
        <row r="4360">
          <cell r="X4360">
            <v>0</v>
          </cell>
        </row>
        <row r="4361">
          <cell r="X4361">
            <v>0</v>
          </cell>
        </row>
        <row r="4362">
          <cell r="X4362">
            <v>0</v>
          </cell>
        </row>
        <row r="4363">
          <cell r="X4363">
            <v>0</v>
          </cell>
        </row>
        <row r="4364">
          <cell r="X4364">
            <v>0</v>
          </cell>
        </row>
        <row r="4365">
          <cell r="X4365">
            <v>0</v>
          </cell>
        </row>
        <row r="4366">
          <cell r="X4366">
            <v>0</v>
          </cell>
        </row>
        <row r="4367">
          <cell r="X4367">
            <v>0</v>
          </cell>
        </row>
        <row r="4368">
          <cell r="X4368">
            <v>0</v>
          </cell>
        </row>
        <row r="4369">
          <cell r="X4369">
            <v>0</v>
          </cell>
        </row>
        <row r="4370">
          <cell r="X4370">
            <v>0</v>
          </cell>
        </row>
        <row r="4371">
          <cell r="X4371">
            <v>0</v>
          </cell>
        </row>
        <row r="4372">
          <cell r="X4372">
            <v>0</v>
          </cell>
        </row>
        <row r="4373">
          <cell r="X4373">
            <v>0</v>
          </cell>
        </row>
        <row r="4374">
          <cell r="X4374">
            <v>0</v>
          </cell>
        </row>
        <row r="4375">
          <cell r="X4375">
            <v>0</v>
          </cell>
        </row>
        <row r="4376">
          <cell r="X4376">
            <v>0</v>
          </cell>
        </row>
        <row r="4377">
          <cell r="X4377">
            <v>0</v>
          </cell>
        </row>
        <row r="4378">
          <cell r="X4378">
            <v>0</v>
          </cell>
        </row>
        <row r="4379">
          <cell r="X4379">
            <v>0</v>
          </cell>
        </row>
        <row r="4380">
          <cell r="X4380">
            <v>0</v>
          </cell>
        </row>
        <row r="4381">
          <cell r="X4381">
            <v>0</v>
          </cell>
        </row>
        <row r="4382">
          <cell r="X4382">
            <v>0</v>
          </cell>
        </row>
        <row r="4383">
          <cell r="X4383">
            <v>0</v>
          </cell>
        </row>
        <row r="4384">
          <cell r="X4384">
            <v>0</v>
          </cell>
        </row>
        <row r="4385">
          <cell r="X4385">
            <v>0</v>
          </cell>
        </row>
        <row r="4386">
          <cell r="X4386">
            <v>0</v>
          </cell>
        </row>
        <row r="4387">
          <cell r="X4387">
            <v>0</v>
          </cell>
        </row>
        <row r="4388">
          <cell r="X4388">
            <v>0</v>
          </cell>
        </row>
        <row r="4389">
          <cell r="X4389">
            <v>0</v>
          </cell>
        </row>
        <row r="4390">
          <cell r="X4390">
            <v>0</v>
          </cell>
        </row>
        <row r="4391">
          <cell r="X4391">
            <v>0</v>
          </cell>
        </row>
        <row r="4392">
          <cell r="X4392">
            <v>0</v>
          </cell>
        </row>
        <row r="4393">
          <cell r="X4393">
            <v>0</v>
          </cell>
        </row>
        <row r="4394">
          <cell r="X4394">
            <v>0</v>
          </cell>
        </row>
        <row r="4395">
          <cell r="X4395">
            <v>0</v>
          </cell>
        </row>
        <row r="4396">
          <cell r="X4396">
            <v>0</v>
          </cell>
        </row>
        <row r="4397">
          <cell r="X4397">
            <v>0</v>
          </cell>
        </row>
        <row r="4398">
          <cell r="X4398">
            <v>0</v>
          </cell>
        </row>
        <row r="4399">
          <cell r="X4399">
            <v>0</v>
          </cell>
        </row>
        <row r="4400">
          <cell r="X4400">
            <v>0</v>
          </cell>
        </row>
        <row r="4401">
          <cell r="X4401">
            <v>0</v>
          </cell>
        </row>
        <row r="4402">
          <cell r="X4402">
            <v>0</v>
          </cell>
        </row>
        <row r="4403">
          <cell r="X4403">
            <v>0</v>
          </cell>
        </row>
        <row r="4404">
          <cell r="X4404">
            <v>0</v>
          </cell>
        </row>
        <row r="4405">
          <cell r="X4405">
            <v>0</v>
          </cell>
        </row>
        <row r="4406">
          <cell r="X4406">
            <v>0</v>
          </cell>
        </row>
        <row r="4407">
          <cell r="X4407">
            <v>0</v>
          </cell>
        </row>
        <row r="4408">
          <cell r="X4408">
            <v>0</v>
          </cell>
        </row>
        <row r="4409">
          <cell r="X4409">
            <v>0</v>
          </cell>
        </row>
        <row r="4410">
          <cell r="X4410">
            <v>0</v>
          </cell>
        </row>
        <row r="4411">
          <cell r="X4411">
            <v>0</v>
          </cell>
        </row>
        <row r="4412">
          <cell r="X4412">
            <v>0</v>
          </cell>
        </row>
        <row r="4413">
          <cell r="X4413">
            <v>0</v>
          </cell>
        </row>
        <row r="4414">
          <cell r="X4414">
            <v>0</v>
          </cell>
        </row>
        <row r="4415">
          <cell r="X4415">
            <v>0</v>
          </cell>
        </row>
        <row r="4416">
          <cell r="X4416">
            <v>0</v>
          </cell>
        </row>
        <row r="4417">
          <cell r="X4417">
            <v>0</v>
          </cell>
        </row>
        <row r="4418">
          <cell r="X4418">
            <v>0</v>
          </cell>
        </row>
        <row r="4419">
          <cell r="X4419">
            <v>0</v>
          </cell>
        </row>
        <row r="4420">
          <cell r="X4420">
            <v>0</v>
          </cell>
        </row>
        <row r="4421">
          <cell r="X4421">
            <v>0</v>
          </cell>
        </row>
        <row r="4422">
          <cell r="X4422">
            <v>0</v>
          </cell>
        </row>
        <row r="4423">
          <cell r="X4423">
            <v>0</v>
          </cell>
        </row>
        <row r="4424">
          <cell r="X4424">
            <v>0</v>
          </cell>
        </row>
        <row r="4425">
          <cell r="X4425">
            <v>0</v>
          </cell>
        </row>
        <row r="4426">
          <cell r="X4426">
            <v>0</v>
          </cell>
        </row>
        <row r="4427">
          <cell r="X4427">
            <v>0</v>
          </cell>
        </row>
        <row r="4428">
          <cell r="X4428">
            <v>0</v>
          </cell>
        </row>
        <row r="4429">
          <cell r="X4429">
            <v>0</v>
          </cell>
        </row>
        <row r="4430">
          <cell r="X4430">
            <v>0</v>
          </cell>
        </row>
        <row r="4431">
          <cell r="X4431">
            <v>0</v>
          </cell>
        </row>
        <row r="4432">
          <cell r="X4432">
            <v>0</v>
          </cell>
        </row>
        <row r="4433">
          <cell r="X4433">
            <v>0</v>
          </cell>
        </row>
        <row r="4434">
          <cell r="X4434">
            <v>0</v>
          </cell>
        </row>
        <row r="4435">
          <cell r="X4435">
            <v>0</v>
          </cell>
        </row>
        <row r="4436">
          <cell r="X4436">
            <v>0</v>
          </cell>
        </row>
        <row r="4437">
          <cell r="X4437">
            <v>0</v>
          </cell>
        </row>
        <row r="4438">
          <cell r="X4438">
            <v>0</v>
          </cell>
        </row>
        <row r="4439">
          <cell r="X4439">
            <v>0</v>
          </cell>
        </row>
        <row r="4440">
          <cell r="X4440">
            <v>0</v>
          </cell>
        </row>
        <row r="4441">
          <cell r="X4441">
            <v>0</v>
          </cell>
        </row>
        <row r="4442">
          <cell r="X4442">
            <v>0</v>
          </cell>
        </row>
        <row r="4443">
          <cell r="X4443">
            <v>0</v>
          </cell>
        </row>
        <row r="4444">
          <cell r="X4444">
            <v>0</v>
          </cell>
        </row>
        <row r="4445">
          <cell r="X4445">
            <v>0</v>
          </cell>
        </row>
        <row r="4446">
          <cell r="X4446">
            <v>0</v>
          </cell>
        </row>
        <row r="4447">
          <cell r="X4447">
            <v>0</v>
          </cell>
        </row>
        <row r="4448">
          <cell r="X4448">
            <v>0</v>
          </cell>
        </row>
        <row r="4449">
          <cell r="X4449">
            <v>0</v>
          </cell>
        </row>
        <row r="4450">
          <cell r="X4450">
            <v>0</v>
          </cell>
        </row>
        <row r="4451">
          <cell r="X4451">
            <v>0</v>
          </cell>
        </row>
        <row r="4452">
          <cell r="X4452">
            <v>0</v>
          </cell>
        </row>
        <row r="4453">
          <cell r="X4453">
            <v>0</v>
          </cell>
        </row>
        <row r="4454">
          <cell r="X4454">
            <v>0</v>
          </cell>
        </row>
        <row r="4455">
          <cell r="X4455">
            <v>0</v>
          </cell>
        </row>
        <row r="4456">
          <cell r="X4456">
            <v>0</v>
          </cell>
        </row>
        <row r="4457">
          <cell r="X4457">
            <v>0</v>
          </cell>
        </row>
        <row r="4458">
          <cell r="X4458">
            <v>0</v>
          </cell>
        </row>
        <row r="4459">
          <cell r="X4459">
            <v>0</v>
          </cell>
        </row>
        <row r="4460">
          <cell r="X4460">
            <v>0</v>
          </cell>
        </row>
        <row r="4461">
          <cell r="X4461">
            <v>0</v>
          </cell>
        </row>
        <row r="4462">
          <cell r="X4462">
            <v>0</v>
          </cell>
        </row>
        <row r="4463">
          <cell r="X4463">
            <v>0</v>
          </cell>
        </row>
        <row r="4464">
          <cell r="X4464">
            <v>0</v>
          </cell>
        </row>
        <row r="4465">
          <cell r="X4465">
            <v>0</v>
          </cell>
        </row>
        <row r="4466">
          <cell r="X4466">
            <v>0</v>
          </cell>
        </row>
        <row r="4467">
          <cell r="X4467">
            <v>0</v>
          </cell>
        </row>
        <row r="4468">
          <cell r="X4468">
            <v>0</v>
          </cell>
        </row>
        <row r="4469">
          <cell r="X4469">
            <v>0</v>
          </cell>
        </row>
        <row r="4470">
          <cell r="X4470">
            <v>0</v>
          </cell>
        </row>
        <row r="4471">
          <cell r="X4471">
            <v>0</v>
          </cell>
        </row>
        <row r="4472">
          <cell r="X4472">
            <v>0</v>
          </cell>
        </row>
        <row r="4473">
          <cell r="X4473">
            <v>0</v>
          </cell>
        </row>
        <row r="4474">
          <cell r="X4474">
            <v>0</v>
          </cell>
        </row>
        <row r="4475">
          <cell r="X4475">
            <v>0</v>
          </cell>
        </row>
        <row r="4476">
          <cell r="X4476">
            <v>0</v>
          </cell>
        </row>
        <row r="4477">
          <cell r="X4477">
            <v>0</v>
          </cell>
        </row>
        <row r="4478">
          <cell r="X4478">
            <v>0</v>
          </cell>
        </row>
        <row r="4479">
          <cell r="X4479">
            <v>0</v>
          </cell>
        </row>
        <row r="4480">
          <cell r="X4480">
            <v>0</v>
          </cell>
        </row>
        <row r="4481">
          <cell r="X4481">
            <v>0</v>
          </cell>
        </row>
        <row r="4482">
          <cell r="X4482">
            <v>0</v>
          </cell>
        </row>
        <row r="4483">
          <cell r="X4483">
            <v>0</v>
          </cell>
        </row>
        <row r="4484">
          <cell r="X4484">
            <v>0</v>
          </cell>
        </row>
        <row r="4485">
          <cell r="X4485">
            <v>0</v>
          </cell>
        </row>
        <row r="4486">
          <cell r="X4486">
            <v>0</v>
          </cell>
        </row>
        <row r="4487">
          <cell r="X4487">
            <v>0</v>
          </cell>
        </row>
        <row r="4488">
          <cell r="X4488">
            <v>0</v>
          </cell>
        </row>
        <row r="4489">
          <cell r="X4489">
            <v>0</v>
          </cell>
        </row>
        <row r="4490">
          <cell r="X4490">
            <v>0</v>
          </cell>
        </row>
        <row r="4491">
          <cell r="X4491">
            <v>0</v>
          </cell>
        </row>
        <row r="4492">
          <cell r="X4492">
            <v>0</v>
          </cell>
        </row>
        <row r="4493">
          <cell r="X4493">
            <v>0</v>
          </cell>
        </row>
        <row r="4494">
          <cell r="X4494">
            <v>0</v>
          </cell>
        </row>
        <row r="4495">
          <cell r="X4495">
            <v>0</v>
          </cell>
        </row>
        <row r="4496">
          <cell r="X4496">
            <v>0</v>
          </cell>
        </row>
        <row r="4497">
          <cell r="X4497">
            <v>0</v>
          </cell>
        </row>
        <row r="4498">
          <cell r="X4498">
            <v>0</v>
          </cell>
        </row>
        <row r="4499">
          <cell r="X4499">
            <v>0</v>
          </cell>
        </row>
        <row r="4500">
          <cell r="X4500">
            <v>0</v>
          </cell>
        </row>
        <row r="4501">
          <cell r="X4501">
            <v>0</v>
          </cell>
        </row>
        <row r="4502">
          <cell r="X4502">
            <v>0</v>
          </cell>
        </row>
        <row r="4503">
          <cell r="X4503">
            <v>0</v>
          </cell>
        </row>
        <row r="4504">
          <cell r="X4504">
            <v>0</v>
          </cell>
        </row>
        <row r="4505">
          <cell r="X4505">
            <v>0</v>
          </cell>
        </row>
        <row r="4506">
          <cell r="X4506">
            <v>0</v>
          </cell>
        </row>
        <row r="4507">
          <cell r="X4507">
            <v>0</v>
          </cell>
        </row>
        <row r="4508">
          <cell r="X4508">
            <v>0</v>
          </cell>
        </row>
        <row r="4509">
          <cell r="X4509">
            <v>0</v>
          </cell>
        </row>
        <row r="4510">
          <cell r="X4510">
            <v>0</v>
          </cell>
        </row>
        <row r="4511">
          <cell r="X4511">
            <v>0</v>
          </cell>
        </row>
        <row r="4512">
          <cell r="X4512">
            <v>0</v>
          </cell>
        </row>
        <row r="4513">
          <cell r="X4513">
            <v>0</v>
          </cell>
        </row>
        <row r="4514">
          <cell r="X4514">
            <v>0</v>
          </cell>
        </row>
        <row r="4515">
          <cell r="X4515">
            <v>0</v>
          </cell>
        </row>
        <row r="4516">
          <cell r="X4516">
            <v>0</v>
          </cell>
        </row>
        <row r="4517">
          <cell r="X4517">
            <v>0</v>
          </cell>
        </row>
        <row r="4518">
          <cell r="X4518">
            <v>0</v>
          </cell>
        </row>
        <row r="4519">
          <cell r="X4519">
            <v>0</v>
          </cell>
        </row>
        <row r="4520">
          <cell r="X4520">
            <v>0</v>
          </cell>
        </row>
        <row r="4521">
          <cell r="X4521">
            <v>0</v>
          </cell>
        </row>
        <row r="4522">
          <cell r="X4522">
            <v>0</v>
          </cell>
        </row>
        <row r="4523">
          <cell r="X4523">
            <v>0</v>
          </cell>
        </row>
        <row r="4524">
          <cell r="X4524">
            <v>0</v>
          </cell>
        </row>
        <row r="4525">
          <cell r="X4525">
            <v>0</v>
          </cell>
        </row>
        <row r="4526">
          <cell r="X4526">
            <v>0</v>
          </cell>
        </row>
        <row r="4527">
          <cell r="X4527">
            <v>0</v>
          </cell>
        </row>
        <row r="4528">
          <cell r="X4528">
            <v>0</v>
          </cell>
        </row>
        <row r="4529">
          <cell r="X4529">
            <v>0</v>
          </cell>
        </row>
        <row r="4530">
          <cell r="X4530">
            <v>0</v>
          </cell>
        </row>
        <row r="4531">
          <cell r="X4531">
            <v>0</v>
          </cell>
        </row>
        <row r="4532">
          <cell r="X4532">
            <v>0</v>
          </cell>
        </row>
        <row r="4533">
          <cell r="X4533">
            <v>0</v>
          </cell>
        </row>
        <row r="4534">
          <cell r="X4534">
            <v>0</v>
          </cell>
        </row>
        <row r="4535">
          <cell r="X4535">
            <v>0</v>
          </cell>
        </row>
        <row r="4536">
          <cell r="X4536">
            <v>0</v>
          </cell>
        </row>
        <row r="4537">
          <cell r="X4537">
            <v>0</v>
          </cell>
        </row>
        <row r="4538">
          <cell r="X4538">
            <v>0</v>
          </cell>
        </row>
        <row r="4539">
          <cell r="X4539">
            <v>0</v>
          </cell>
        </row>
        <row r="4540">
          <cell r="X4540">
            <v>0</v>
          </cell>
        </row>
        <row r="4541">
          <cell r="X4541">
            <v>0</v>
          </cell>
        </row>
        <row r="4542">
          <cell r="X4542">
            <v>0</v>
          </cell>
        </row>
        <row r="4543">
          <cell r="X4543">
            <v>0</v>
          </cell>
        </row>
        <row r="4544">
          <cell r="X4544">
            <v>0</v>
          </cell>
        </row>
        <row r="4545">
          <cell r="X4545">
            <v>0</v>
          </cell>
        </row>
        <row r="4546">
          <cell r="X4546">
            <v>0</v>
          </cell>
        </row>
        <row r="4547">
          <cell r="X4547">
            <v>0</v>
          </cell>
        </row>
        <row r="4548">
          <cell r="X4548">
            <v>0</v>
          </cell>
        </row>
        <row r="4549">
          <cell r="X4549">
            <v>0</v>
          </cell>
        </row>
        <row r="4550">
          <cell r="X4550">
            <v>0</v>
          </cell>
        </row>
        <row r="4551">
          <cell r="X4551">
            <v>0</v>
          </cell>
        </row>
        <row r="4552">
          <cell r="X4552">
            <v>0</v>
          </cell>
        </row>
        <row r="4553">
          <cell r="X4553">
            <v>0</v>
          </cell>
        </row>
        <row r="4554">
          <cell r="X4554">
            <v>0</v>
          </cell>
        </row>
        <row r="4555">
          <cell r="X4555">
            <v>0</v>
          </cell>
        </row>
        <row r="4556">
          <cell r="X4556">
            <v>0</v>
          </cell>
        </row>
        <row r="4557">
          <cell r="X4557">
            <v>0</v>
          </cell>
        </row>
        <row r="4558">
          <cell r="X4558">
            <v>0</v>
          </cell>
        </row>
        <row r="4559">
          <cell r="X4559">
            <v>0</v>
          </cell>
        </row>
        <row r="4560">
          <cell r="X4560">
            <v>0</v>
          </cell>
        </row>
        <row r="4561">
          <cell r="X4561">
            <v>0</v>
          </cell>
        </row>
        <row r="4562">
          <cell r="X4562">
            <v>0</v>
          </cell>
        </row>
        <row r="4563">
          <cell r="X4563">
            <v>0</v>
          </cell>
        </row>
        <row r="4564">
          <cell r="X4564">
            <v>0</v>
          </cell>
        </row>
        <row r="4565">
          <cell r="X4565">
            <v>0</v>
          </cell>
        </row>
        <row r="4566">
          <cell r="X4566">
            <v>0</v>
          </cell>
        </row>
        <row r="4567">
          <cell r="X4567">
            <v>0</v>
          </cell>
        </row>
        <row r="4568">
          <cell r="X4568">
            <v>0</v>
          </cell>
        </row>
        <row r="4569">
          <cell r="X4569">
            <v>0</v>
          </cell>
        </row>
        <row r="4570">
          <cell r="X4570">
            <v>0</v>
          </cell>
        </row>
        <row r="4571">
          <cell r="X4571">
            <v>0</v>
          </cell>
        </row>
        <row r="4572">
          <cell r="X4572">
            <v>0</v>
          </cell>
        </row>
        <row r="4573">
          <cell r="X4573">
            <v>0</v>
          </cell>
        </row>
        <row r="4574">
          <cell r="X4574">
            <v>0</v>
          </cell>
        </row>
        <row r="4575">
          <cell r="X4575">
            <v>0</v>
          </cell>
        </row>
        <row r="4576">
          <cell r="X4576">
            <v>0</v>
          </cell>
        </row>
        <row r="4577">
          <cell r="X4577">
            <v>0</v>
          </cell>
        </row>
        <row r="4578">
          <cell r="X4578">
            <v>0</v>
          </cell>
        </row>
        <row r="4579">
          <cell r="X4579">
            <v>0</v>
          </cell>
        </row>
        <row r="4580">
          <cell r="X4580">
            <v>0</v>
          </cell>
        </row>
        <row r="4581">
          <cell r="X4581">
            <v>0</v>
          </cell>
        </row>
        <row r="4582">
          <cell r="X4582">
            <v>0</v>
          </cell>
        </row>
        <row r="4583">
          <cell r="X4583">
            <v>0</v>
          </cell>
        </row>
        <row r="4584">
          <cell r="X4584">
            <v>0</v>
          </cell>
        </row>
        <row r="4585">
          <cell r="X4585">
            <v>0</v>
          </cell>
        </row>
        <row r="4586">
          <cell r="X4586">
            <v>0</v>
          </cell>
        </row>
        <row r="4587">
          <cell r="X4587">
            <v>0</v>
          </cell>
        </row>
        <row r="4588">
          <cell r="X4588">
            <v>0</v>
          </cell>
        </row>
        <row r="4589">
          <cell r="X4589">
            <v>0</v>
          </cell>
        </row>
        <row r="4590">
          <cell r="X4590">
            <v>0</v>
          </cell>
        </row>
        <row r="4591">
          <cell r="X4591">
            <v>0</v>
          </cell>
        </row>
        <row r="4592">
          <cell r="X4592">
            <v>0</v>
          </cell>
        </row>
        <row r="4593">
          <cell r="X4593">
            <v>0</v>
          </cell>
        </row>
        <row r="4594">
          <cell r="X4594">
            <v>0</v>
          </cell>
        </row>
        <row r="4595">
          <cell r="X4595">
            <v>0</v>
          </cell>
        </row>
        <row r="4596">
          <cell r="X4596">
            <v>0</v>
          </cell>
        </row>
        <row r="4597">
          <cell r="X4597">
            <v>0</v>
          </cell>
        </row>
        <row r="4598">
          <cell r="X4598">
            <v>0</v>
          </cell>
        </row>
        <row r="4599">
          <cell r="X4599">
            <v>0</v>
          </cell>
        </row>
        <row r="4600">
          <cell r="X4600">
            <v>0</v>
          </cell>
        </row>
        <row r="4601">
          <cell r="X4601">
            <v>0</v>
          </cell>
        </row>
        <row r="4602">
          <cell r="X4602">
            <v>0</v>
          </cell>
        </row>
        <row r="4603">
          <cell r="X4603">
            <v>0</v>
          </cell>
        </row>
        <row r="4604">
          <cell r="X4604">
            <v>0</v>
          </cell>
        </row>
        <row r="4605">
          <cell r="X4605">
            <v>0</v>
          </cell>
        </row>
        <row r="4606">
          <cell r="X4606">
            <v>0</v>
          </cell>
        </row>
        <row r="4607">
          <cell r="X4607">
            <v>0</v>
          </cell>
        </row>
        <row r="4608">
          <cell r="X4608">
            <v>0</v>
          </cell>
        </row>
        <row r="4609">
          <cell r="X4609">
            <v>0</v>
          </cell>
        </row>
        <row r="4610">
          <cell r="X4610">
            <v>0</v>
          </cell>
        </row>
        <row r="4611">
          <cell r="X4611">
            <v>0</v>
          </cell>
        </row>
        <row r="4612">
          <cell r="X4612">
            <v>0</v>
          </cell>
        </row>
        <row r="4613">
          <cell r="X4613">
            <v>0</v>
          </cell>
        </row>
        <row r="4614">
          <cell r="X4614">
            <v>0</v>
          </cell>
        </row>
        <row r="4615">
          <cell r="X4615">
            <v>0</v>
          </cell>
        </row>
        <row r="4616">
          <cell r="X4616">
            <v>0</v>
          </cell>
        </row>
        <row r="4617">
          <cell r="X4617">
            <v>0</v>
          </cell>
        </row>
        <row r="4618">
          <cell r="X4618">
            <v>0</v>
          </cell>
        </row>
        <row r="4619">
          <cell r="X4619">
            <v>0</v>
          </cell>
        </row>
        <row r="4620">
          <cell r="X4620">
            <v>0</v>
          </cell>
        </row>
        <row r="4621">
          <cell r="X4621">
            <v>0</v>
          </cell>
        </row>
        <row r="4622">
          <cell r="X4622">
            <v>0</v>
          </cell>
        </row>
        <row r="4623">
          <cell r="X4623">
            <v>0</v>
          </cell>
        </row>
        <row r="4624">
          <cell r="X4624">
            <v>0</v>
          </cell>
        </row>
        <row r="4625">
          <cell r="X4625">
            <v>0</v>
          </cell>
        </row>
        <row r="4626">
          <cell r="X4626">
            <v>0</v>
          </cell>
        </row>
        <row r="4627">
          <cell r="X4627">
            <v>0</v>
          </cell>
        </row>
        <row r="4628">
          <cell r="X4628">
            <v>0</v>
          </cell>
        </row>
        <row r="4629">
          <cell r="X4629">
            <v>0</v>
          </cell>
        </row>
        <row r="4630">
          <cell r="X4630">
            <v>0</v>
          </cell>
        </row>
        <row r="4631">
          <cell r="X4631">
            <v>0</v>
          </cell>
        </row>
        <row r="4632">
          <cell r="X4632">
            <v>0</v>
          </cell>
        </row>
        <row r="4633">
          <cell r="X4633">
            <v>0</v>
          </cell>
        </row>
        <row r="4634">
          <cell r="X4634">
            <v>0</v>
          </cell>
        </row>
        <row r="4635">
          <cell r="X4635">
            <v>0</v>
          </cell>
        </row>
        <row r="4636">
          <cell r="X4636">
            <v>0</v>
          </cell>
        </row>
        <row r="4637">
          <cell r="X4637">
            <v>0</v>
          </cell>
        </row>
        <row r="4638">
          <cell r="X4638">
            <v>0</v>
          </cell>
        </row>
        <row r="4639">
          <cell r="X4639">
            <v>0</v>
          </cell>
        </row>
        <row r="4640">
          <cell r="X4640">
            <v>0</v>
          </cell>
        </row>
        <row r="4641">
          <cell r="X4641">
            <v>0</v>
          </cell>
        </row>
        <row r="4642">
          <cell r="X4642">
            <v>0</v>
          </cell>
        </row>
        <row r="4643">
          <cell r="X4643">
            <v>0</v>
          </cell>
        </row>
        <row r="4644">
          <cell r="X4644">
            <v>0</v>
          </cell>
        </row>
        <row r="4645">
          <cell r="X4645">
            <v>0</v>
          </cell>
        </row>
        <row r="4646">
          <cell r="X4646">
            <v>0</v>
          </cell>
        </row>
        <row r="4647">
          <cell r="X4647">
            <v>0</v>
          </cell>
        </row>
        <row r="4648">
          <cell r="X4648">
            <v>0</v>
          </cell>
        </row>
        <row r="4649">
          <cell r="X4649">
            <v>0</v>
          </cell>
        </row>
        <row r="4650">
          <cell r="X4650">
            <v>0</v>
          </cell>
        </row>
        <row r="4651">
          <cell r="X4651">
            <v>0</v>
          </cell>
        </row>
        <row r="4652">
          <cell r="X4652">
            <v>0</v>
          </cell>
        </row>
        <row r="4653">
          <cell r="X4653">
            <v>0</v>
          </cell>
        </row>
        <row r="4654">
          <cell r="X4654">
            <v>0</v>
          </cell>
        </row>
        <row r="4655">
          <cell r="X4655">
            <v>0</v>
          </cell>
        </row>
        <row r="4656">
          <cell r="X4656">
            <v>0</v>
          </cell>
        </row>
        <row r="4657">
          <cell r="X4657">
            <v>0</v>
          </cell>
        </row>
        <row r="4658">
          <cell r="X4658">
            <v>0</v>
          </cell>
        </row>
        <row r="4659">
          <cell r="X4659">
            <v>0</v>
          </cell>
        </row>
        <row r="4660">
          <cell r="X4660">
            <v>0</v>
          </cell>
        </row>
        <row r="4661">
          <cell r="X4661">
            <v>0</v>
          </cell>
        </row>
        <row r="4662">
          <cell r="X4662">
            <v>0</v>
          </cell>
        </row>
        <row r="4663">
          <cell r="X4663">
            <v>0</v>
          </cell>
        </row>
        <row r="4664">
          <cell r="X4664">
            <v>0</v>
          </cell>
        </row>
        <row r="4665">
          <cell r="X4665">
            <v>0</v>
          </cell>
        </row>
        <row r="4666">
          <cell r="X4666">
            <v>0</v>
          </cell>
        </row>
        <row r="4667">
          <cell r="X4667">
            <v>0</v>
          </cell>
        </row>
        <row r="4668">
          <cell r="X4668">
            <v>0</v>
          </cell>
        </row>
        <row r="4669">
          <cell r="X4669">
            <v>0</v>
          </cell>
        </row>
        <row r="4670">
          <cell r="X4670">
            <v>0</v>
          </cell>
        </row>
        <row r="4671">
          <cell r="X4671">
            <v>0</v>
          </cell>
        </row>
        <row r="4672">
          <cell r="X4672">
            <v>0</v>
          </cell>
        </row>
        <row r="4673">
          <cell r="X4673">
            <v>0</v>
          </cell>
        </row>
        <row r="4674">
          <cell r="X4674">
            <v>0</v>
          </cell>
        </row>
        <row r="4675">
          <cell r="X4675">
            <v>0</v>
          </cell>
        </row>
        <row r="4676">
          <cell r="X4676">
            <v>0</v>
          </cell>
        </row>
        <row r="4677">
          <cell r="X4677">
            <v>0</v>
          </cell>
        </row>
        <row r="4678">
          <cell r="X4678">
            <v>0</v>
          </cell>
        </row>
        <row r="4679">
          <cell r="X4679">
            <v>0</v>
          </cell>
        </row>
        <row r="4680">
          <cell r="X4680">
            <v>0</v>
          </cell>
        </row>
        <row r="4681">
          <cell r="X4681">
            <v>0</v>
          </cell>
        </row>
        <row r="4682">
          <cell r="X4682">
            <v>0</v>
          </cell>
        </row>
        <row r="4683">
          <cell r="X4683">
            <v>0</v>
          </cell>
        </row>
        <row r="4684">
          <cell r="X4684">
            <v>0</v>
          </cell>
        </row>
        <row r="4685">
          <cell r="X4685">
            <v>0</v>
          </cell>
        </row>
        <row r="4686">
          <cell r="X4686">
            <v>0</v>
          </cell>
        </row>
        <row r="4687">
          <cell r="X4687">
            <v>0</v>
          </cell>
        </row>
        <row r="4688">
          <cell r="X4688">
            <v>0</v>
          </cell>
        </row>
        <row r="4689">
          <cell r="X4689">
            <v>0</v>
          </cell>
        </row>
        <row r="4690">
          <cell r="X4690">
            <v>0</v>
          </cell>
        </row>
        <row r="4691">
          <cell r="X4691">
            <v>0</v>
          </cell>
        </row>
        <row r="4692">
          <cell r="X4692">
            <v>0</v>
          </cell>
        </row>
        <row r="4693">
          <cell r="X4693">
            <v>0</v>
          </cell>
        </row>
        <row r="4694">
          <cell r="X4694">
            <v>0</v>
          </cell>
        </row>
        <row r="4695">
          <cell r="X4695">
            <v>0</v>
          </cell>
        </row>
        <row r="4696">
          <cell r="X4696">
            <v>0</v>
          </cell>
        </row>
        <row r="4697">
          <cell r="X4697">
            <v>0</v>
          </cell>
        </row>
        <row r="4698">
          <cell r="X4698">
            <v>0</v>
          </cell>
        </row>
        <row r="4699">
          <cell r="X4699">
            <v>0</v>
          </cell>
        </row>
        <row r="4700">
          <cell r="X4700">
            <v>0</v>
          </cell>
        </row>
        <row r="4701">
          <cell r="X4701">
            <v>0</v>
          </cell>
        </row>
        <row r="4702">
          <cell r="X4702">
            <v>0</v>
          </cell>
        </row>
        <row r="4703">
          <cell r="X4703">
            <v>0</v>
          </cell>
        </row>
        <row r="4704">
          <cell r="X4704">
            <v>0</v>
          </cell>
        </row>
        <row r="4705">
          <cell r="X4705">
            <v>0</v>
          </cell>
        </row>
        <row r="4706">
          <cell r="X4706">
            <v>0</v>
          </cell>
        </row>
        <row r="4707">
          <cell r="X4707">
            <v>0</v>
          </cell>
        </row>
        <row r="4708">
          <cell r="X4708">
            <v>0</v>
          </cell>
        </row>
        <row r="4709">
          <cell r="X4709">
            <v>0</v>
          </cell>
        </row>
        <row r="4710">
          <cell r="X4710">
            <v>0</v>
          </cell>
        </row>
        <row r="4711">
          <cell r="X4711">
            <v>0</v>
          </cell>
        </row>
        <row r="4712">
          <cell r="X4712">
            <v>0</v>
          </cell>
        </row>
        <row r="4713">
          <cell r="X4713">
            <v>0</v>
          </cell>
        </row>
        <row r="4714">
          <cell r="X4714">
            <v>0</v>
          </cell>
        </row>
        <row r="4715">
          <cell r="X4715">
            <v>0</v>
          </cell>
        </row>
        <row r="4716">
          <cell r="X4716">
            <v>0</v>
          </cell>
        </row>
        <row r="4717">
          <cell r="X4717">
            <v>0</v>
          </cell>
        </row>
        <row r="4718">
          <cell r="X4718">
            <v>0</v>
          </cell>
        </row>
        <row r="4719">
          <cell r="X4719">
            <v>0</v>
          </cell>
        </row>
        <row r="4720">
          <cell r="X4720">
            <v>0</v>
          </cell>
        </row>
        <row r="4721">
          <cell r="X4721">
            <v>0</v>
          </cell>
        </row>
        <row r="4722">
          <cell r="X4722">
            <v>0</v>
          </cell>
        </row>
        <row r="4723">
          <cell r="X4723">
            <v>0</v>
          </cell>
        </row>
        <row r="4724">
          <cell r="X4724">
            <v>0</v>
          </cell>
        </row>
        <row r="4725">
          <cell r="X4725">
            <v>0</v>
          </cell>
        </row>
        <row r="4726">
          <cell r="X4726">
            <v>0</v>
          </cell>
        </row>
        <row r="4727">
          <cell r="X4727">
            <v>0</v>
          </cell>
        </row>
        <row r="4728">
          <cell r="X4728">
            <v>0</v>
          </cell>
        </row>
        <row r="4729">
          <cell r="X4729">
            <v>0</v>
          </cell>
        </row>
        <row r="4730">
          <cell r="X4730">
            <v>0</v>
          </cell>
        </row>
        <row r="4731">
          <cell r="X4731">
            <v>0</v>
          </cell>
        </row>
        <row r="4732">
          <cell r="X4732">
            <v>0</v>
          </cell>
        </row>
        <row r="4733">
          <cell r="X4733">
            <v>0</v>
          </cell>
        </row>
        <row r="4734">
          <cell r="X4734">
            <v>0</v>
          </cell>
        </row>
        <row r="4735">
          <cell r="X4735">
            <v>0</v>
          </cell>
        </row>
        <row r="4736">
          <cell r="X4736">
            <v>0</v>
          </cell>
        </row>
        <row r="4737">
          <cell r="X4737">
            <v>0</v>
          </cell>
        </row>
        <row r="4738">
          <cell r="X4738">
            <v>0</v>
          </cell>
        </row>
        <row r="4739">
          <cell r="X4739">
            <v>0</v>
          </cell>
        </row>
        <row r="4740">
          <cell r="X4740">
            <v>0</v>
          </cell>
        </row>
        <row r="4741">
          <cell r="X4741">
            <v>0</v>
          </cell>
        </row>
        <row r="4742">
          <cell r="X4742">
            <v>0</v>
          </cell>
        </row>
        <row r="4743">
          <cell r="X4743">
            <v>0</v>
          </cell>
        </row>
        <row r="4744">
          <cell r="X4744">
            <v>0</v>
          </cell>
        </row>
        <row r="4745">
          <cell r="X4745">
            <v>0</v>
          </cell>
        </row>
        <row r="4746">
          <cell r="X4746">
            <v>0</v>
          </cell>
        </row>
        <row r="4747">
          <cell r="X4747">
            <v>0</v>
          </cell>
        </row>
        <row r="4748">
          <cell r="X4748">
            <v>0</v>
          </cell>
        </row>
        <row r="4749">
          <cell r="X4749">
            <v>0</v>
          </cell>
        </row>
        <row r="4750">
          <cell r="X4750">
            <v>0</v>
          </cell>
        </row>
        <row r="4751">
          <cell r="X4751">
            <v>0</v>
          </cell>
        </row>
        <row r="4752">
          <cell r="X4752">
            <v>0</v>
          </cell>
        </row>
        <row r="4753">
          <cell r="X4753">
            <v>0</v>
          </cell>
        </row>
        <row r="4754">
          <cell r="X4754">
            <v>0</v>
          </cell>
        </row>
        <row r="4755">
          <cell r="X4755">
            <v>0</v>
          </cell>
        </row>
        <row r="4756">
          <cell r="X4756">
            <v>0</v>
          </cell>
        </row>
        <row r="4757">
          <cell r="X4757">
            <v>0</v>
          </cell>
        </row>
        <row r="4758">
          <cell r="X4758">
            <v>0</v>
          </cell>
        </row>
        <row r="4759">
          <cell r="X4759">
            <v>0</v>
          </cell>
        </row>
        <row r="4760">
          <cell r="X4760">
            <v>0</v>
          </cell>
        </row>
        <row r="4761">
          <cell r="X4761">
            <v>0</v>
          </cell>
        </row>
        <row r="4762">
          <cell r="X4762">
            <v>0</v>
          </cell>
        </row>
        <row r="4763">
          <cell r="X4763">
            <v>0</v>
          </cell>
        </row>
        <row r="4764">
          <cell r="X4764">
            <v>0</v>
          </cell>
        </row>
        <row r="4765">
          <cell r="X4765">
            <v>0</v>
          </cell>
        </row>
        <row r="4766">
          <cell r="X4766">
            <v>0</v>
          </cell>
        </row>
        <row r="4767">
          <cell r="X4767">
            <v>0</v>
          </cell>
        </row>
        <row r="4768">
          <cell r="X4768">
            <v>0</v>
          </cell>
        </row>
        <row r="4769">
          <cell r="X4769">
            <v>0</v>
          </cell>
        </row>
        <row r="4770">
          <cell r="X4770">
            <v>0</v>
          </cell>
        </row>
        <row r="4771">
          <cell r="X4771">
            <v>0</v>
          </cell>
        </row>
        <row r="4772">
          <cell r="X4772">
            <v>0</v>
          </cell>
        </row>
        <row r="4773">
          <cell r="X4773">
            <v>0</v>
          </cell>
        </row>
        <row r="4774">
          <cell r="X4774">
            <v>0</v>
          </cell>
        </row>
        <row r="4775">
          <cell r="X4775">
            <v>0</v>
          </cell>
        </row>
        <row r="4776">
          <cell r="X4776">
            <v>0</v>
          </cell>
        </row>
        <row r="4777">
          <cell r="X4777">
            <v>0</v>
          </cell>
        </row>
        <row r="4778">
          <cell r="X4778">
            <v>0</v>
          </cell>
        </row>
        <row r="4779">
          <cell r="X4779">
            <v>0</v>
          </cell>
        </row>
        <row r="4780">
          <cell r="X4780">
            <v>0</v>
          </cell>
        </row>
        <row r="4781">
          <cell r="X4781">
            <v>0</v>
          </cell>
        </row>
        <row r="4782">
          <cell r="X4782">
            <v>0</v>
          </cell>
        </row>
        <row r="4783">
          <cell r="X4783">
            <v>0</v>
          </cell>
        </row>
        <row r="4784">
          <cell r="X4784">
            <v>0</v>
          </cell>
        </row>
        <row r="4785">
          <cell r="X4785">
            <v>0</v>
          </cell>
        </row>
        <row r="4786">
          <cell r="X4786">
            <v>0</v>
          </cell>
        </row>
        <row r="4787">
          <cell r="X4787">
            <v>0</v>
          </cell>
        </row>
        <row r="4788">
          <cell r="X4788">
            <v>0</v>
          </cell>
        </row>
        <row r="4789">
          <cell r="X4789">
            <v>0</v>
          </cell>
        </row>
        <row r="4790">
          <cell r="X4790">
            <v>0</v>
          </cell>
        </row>
        <row r="4791">
          <cell r="X4791">
            <v>0</v>
          </cell>
        </row>
        <row r="4792">
          <cell r="X4792">
            <v>0</v>
          </cell>
        </row>
        <row r="4793">
          <cell r="X4793">
            <v>0</v>
          </cell>
        </row>
        <row r="4794">
          <cell r="X4794">
            <v>0</v>
          </cell>
        </row>
        <row r="4795">
          <cell r="X4795">
            <v>0</v>
          </cell>
        </row>
        <row r="4796">
          <cell r="X4796">
            <v>0</v>
          </cell>
        </row>
        <row r="4797">
          <cell r="X4797">
            <v>0</v>
          </cell>
        </row>
        <row r="4798">
          <cell r="X4798">
            <v>0</v>
          </cell>
        </row>
        <row r="4799">
          <cell r="X4799">
            <v>0</v>
          </cell>
        </row>
        <row r="4800">
          <cell r="X4800">
            <v>0</v>
          </cell>
        </row>
        <row r="4801">
          <cell r="X4801">
            <v>0</v>
          </cell>
        </row>
        <row r="4802">
          <cell r="X4802">
            <v>0</v>
          </cell>
        </row>
        <row r="4803">
          <cell r="X4803">
            <v>0</v>
          </cell>
        </row>
        <row r="4804">
          <cell r="X4804">
            <v>0</v>
          </cell>
        </row>
        <row r="4805">
          <cell r="X4805">
            <v>0</v>
          </cell>
        </row>
        <row r="4806">
          <cell r="X4806">
            <v>0</v>
          </cell>
        </row>
        <row r="4807">
          <cell r="X4807">
            <v>0</v>
          </cell>
        </row>
        <row r="4808">
          <cell r="X4808">
            <v>0</v>
          </cell>
        </row>
        <row r="4809">
          <cell r="X4809">
            <v>0</v>
          </cell>
        </row>
        <row r="4810">
          <cell r="X4810">
            <v>0</v>
          </cell>
        </row>
        <row r="4811">
          <cell r="X4811">
            <v>0</v>
          </cell>
        </row>
        <row r="4812">
          <cell r="X4812">
            <v>0</v>
          </cell>
        </row>
        <row r="4813">
          <cell r="X4813">
            <v>0</v>
          </cell>
        </row>
        <row r="4814">
          <cell r="X4814">
            <v>0</v>
          </cell>
        </row>
        <row r="4815">
          <cell r="X4815">
            <v>0</v>
          </cell>
        </row>
        <row r="4816">
          <cell r="X4816">
            <v>0</v>
          </cell>
        </row>
        <row r="4817">
          <cell r="X4817">
            <v>0</v>
          </cell>
        </row>
        <row r="4818">
          <cell r="X4818">
            <v>0</v>
          </cell>
        </row>
        <row r="4819">
          <cell r="X4819">
            <v>0</v>
          </cell>
        </row>
        <row r="4820">
          <cell r="X4820">
            <v>0</v>
          </cell>
        </row>
        <row r="4821">
          <cell r="X4821">
            <v>0</v>
          </cell>
        </row>
        <row r="4822">
          <cell r="X4822">
            <v>0</v>
          </cell>
        </row>
        <row r="4823">
          <cell r="X4823">
            <v>0</v>
          </cell>
        </row>
        <row r="4824">
          <cell r="X4824">
            <v>0</v>
          </cell>
        </row>
        <row r="4825">
          <cell r="X4825">
            <v>0</v>
          </cell>
        </row>
        <row r="4826">
          <cell r="X4826">
            <v>0</v>
          </cell>
        </row>
        <row r="4827">
          <cell r="X4827">
            <v>0</v>
          </cell>
        </row>
        <row r="4828">
          <cell r="X4828">
            <v>0</v>
          </cell>
        </row>
        <row r="4829">
          <cell r="X4829">
            <v>0</v>
          </cell>
        </row>
        <row r="4830">
          <cell r="X4830">
            <v>0</v>
          </cell>
        </row>
        <row r="4831">
          <cell r="X4831">
            <v>0</v>
          </cell>
        </row>
        <row r="4832">
          <cell r="X4832">
            <v>0</v>
          </cell>
        </row>
        <row r="4833">
          <cell r="X4833">
            <v>0</v>
          </cell>
        </row>
        <row r="4834">
          <cell r="X4834">
            <v>0</v>
          </cell>
        </row>
        <row r="4835">
          <cell r="X4835">
            <v>0</v>
          </cell>
        </row>
        <row r="4836">
          <cell r="X4836">
            <v>0</v>
          </cell>
        </row>
        <row r="4837">
          <cell r="X4837">
            <v>0</v>
          </cell>
        </row>
        <row r="4838">
          <cell r="X4838">
            <v>0</v>
          </cell>
        </row>
        <row r="4839">
          <cell r="X4839">
            <v>0</v>
          </cell>
        </row>
        <row r="4840">
          <cell r="X4840">
            <v>0</v>
          </cell>
        </row>
        <row r="4841">
          <cell r="X4841">
            <v>0</v>
          </cell>
        </row>
        <row r="4842">
          <cell r="X4842">
            <v>0</v>
          </cell>
        </row>
        <row r="4843">
          <cell r="X4843">
            <v>0</v>
          </cell>
        </row>
        <row r="4844">
          <cell r="X4844">
            <v>0</v>
          </cell>
        </row>
        <row r="4845">
          <cell r="X4845">
            <v>0</v>
          </cell>
        </row>
        <row r="4846">
          <cell r="X4846">
            <v>0</v>
          </cell>
        </row>
        <row r="4847">
          <cell r="X4847">
            <v>0</v>
          </cell>
        </row>
        <row r="4848">
          <cell r="X4848">
            <v>0</v>
          </cell>
        </row>
        <row r="4849">
          <cell r="X4849">
            <v>0</v>
          </cell>
        </row>
        <row r="4850">
          <cell r="X4850">
            <v>0</v>
          </cell>
        </row>
        <row r="4851">
          <cell r="X4851">
            <v>0</v>
          </cell>
        </row>
        <row r="4852">
          <cell r="X4852">
            <v>0</v>
          </cell>
        </row>
        <row r="4853">
          <cell r="X4853">
            <v>0</v>
          </cell>
        </row>
        <row r="4854">
          <cell r="X4854">
            <v>0</v>
          </cell>
        </row>
        <row r="4855">
          <cell r="X4855">
            <v>0</v>
          </cell>
        </row>
        <row r="4856">
          <cell r="X4856">
            <v>0</v>
          </cell>
        </row>
        <row r="4857">
          <cell r="X4857">
            <v>0</v>
          </cell>
        </row>
        <row r="4858">
          <cell r="X4858">
            <v>0</v>
          </cell>
        </row>
        <row r="4859">
          <cell r="X4859">
            <v>0</v>
          </cell>
        </row>
        <row r="4860">
          <cell r="X4860">
            <v>0</v>
          </cell>
        </row>
        <row r="4861">
          <cell r="X4861">
            <v>0</v>
          </cell>
        </row>
        <row r="4862">
          <cell r="X4862">
            <v>0</v>
          </cell>
        </row>
        <row r="4863">
          <cell r="X4863">
            <v>0</v>
          </cell>
        </row>
        <row r="4864">
          <cell r="X4864">
            <v>0</v>
          </cell>
        </row>
        <row r="4865">
          <cell r="X4865">
            <v>0</v>
          </cell>
        </row>
        <row r="4866">
          <cell r="X4866">
            <v>0</v>
          </cell>
        </row>
        <row r="4867">
          <cell r="X4867">
            <v>0</v>
          </cell>
        </row>
        <row r="4868">
          <cell r="X4868">
            <v>0</v>
          </cell>
        </row>
        <row r="4869">
          <cell r="X4869">
            <v>0</v>
          </cell>
        </row>
        <row r="4870">
          <cell r="X4870">
            <v>0</v>
          </cell>
        </row>
        <row r="4871">
          <cell r="X4871">
            <v>0</v>
          </cell>
        </row>
        <row r="4872">
          <cell r="X4872">
            <v>0</v>
          </cell>
        </row>
        <row r="4873">
          <cell r="X4873">
            <v>0</v>
          </cell>
        </row>
        <row r="4874">
          <cell r="X4874">
            <v>0</v>
          </cell>
        </row>
        <row r="4875">
          <cell r="X4875">
            <v>0</v>
          </cell>
        </row>
        <row r="4876">
          <cell r="X4876">
            <v>0</v>
          </cell>
        </row>
        <row r="4877">
          <cell r="X4877">
            <v>0</v>
          </cell>
        </row>
        <row r="4878">
          <cell r="X4878">
            <v>0</v>
          </cell>
        </row>
        <row r="4879">
          <cell r="X4879">
            <v>0</v>
          </cell>
        </row>
        <row r="4880">
          <cell r="X4880">
            <v>0</v>
          </cell>
        </row>
        <row r="4881">
          <cell r="X4881">
            <v>0</v>
          </cell>
        </row>
        <row r="4882">
          <cell r="X4882">
            <v>0</v>
          </cell>
        </row>
        <row r="4883">
          <cell r="X4883">
            <v>0</v>
          </cell>
        </row>
        <row r="4884">
          <cell r="X4884">
            <v>0</v>
          </cell>
        </row>
        <row r="4885">
          <cell r="X4885">
            <v>0</v>
          </cell>
        </row>
        <row r="4886">
          <cell r="X4886">
            <v>0</v>
          </cell>
        </row>
        <row r="4887">
          <cell r="X4887">
            <v>0</v>
          </cell>
        </row>
        <row r="4888">
          <cell r="X4888">
            <v>0</v>
          </cell>
        </row>
        <row r="4889">
          <cell r="X4889">
            <v>0</v>
          </cell>
        </row>
        <row r="4890">
          <cell r="X4890">
            <v>0</v>
          </cell>
        </row>
        <row r="4891">
          <cell r="X4891">
            <v>0</v>
          </cell>
        </row>
        <row r="4892">
          <cell r="X4892">
            <v>0</v>
          </cell>
        </row>
        <row r="4893">
          <cell r="X4893">
            <v>0</v>
          </cell>
        </row>
        <row r="4894">
          <cell r="X4894">
            <v>0</v>
          </cell>
        </row>
        <row r="4895">
          <cell r="X4895">
            <v>0</v>
          </cell>
        </row>
        <row r="4896">
          <cell r="X4896">
            <v>0</v>
          </cell>
        </row>
        <row r="4897">
          <cell r="X4897">
            <v>0</v>
          </cell>
        </row>
        <row r="4898">
          <cell r="X4898">
            <v>0</v>
          </cell>
        </row>
        <row r="4899">
          <cell r="X4899">
            <v>0</v>
          </cell>
        </row>
        <row r="4900">
          <cell r="X4900">
            <v>0</v>
          </cell>
        </row>
        <row r="4901">
          <cell r="X4901">
            <v>0</v>
          </cell>
        </row>
        <row r="4902">
          <cell r="X4902">
            <v>0</v>
          </cell>
        </row>
        <row r="4903">
          <cell r="X4903">
            <v>0</v>
          </cell>
        </row>
        <row r="4904">
          <cell r="X4904">
            <v>0</v>
          </cell>
        </row>
        <row r="4905">
          <cell r="X4905">
            <v>0</v>
          </cell>
        </row>
        <row r="4906">
          <cell r="X4906">
            <v>0</v>
          </cell>
        </row>
        <row r="4907">
          <cell r="X4907">
            <v>0</v>
          </cell>
        </row>
        <row r="4908">
          <cell r="X4908">
            <v>0</v>
          </cell>
        </row>
        <row r="4909">
          <cell r="X4909">
            <v>0</v>
          </cell>
        </row>
        <row r="4910">
          <cell r="X4910">
            <v>0</v>
          </cell>
        </row>
        <row r="4911">
          <cell r="X4911">
            <v>0</v>
          </cell>
        </row>
        <row r="4912">
          <cell r="X4912">
            <v>0</v>
          </cell>
        </row>
        <row r="4913">
          <cell r="X4913">
            <v>0</v>
          </cell>
        </row>
        <row r="4914">
          <cell r="X4914">
            <v>0</v>
          </cell>
        </row>
        <row r="4915">
          <cell r="X4915">
            <v>0</v>
          </cell>
        </row>
        <row r="4916">
          <cell r="X4916">
            <v>0</v>
          </cell>
        </row>
        <row r="4917">
          <cell r="X4917">
            <v>0</v>
          </cell>
        </row>
        <row r="4918">
          <cell r="X4918">
            <v>0</v>
          </cell>
        </row>
        <row r="4919">
          <cell r="X4919">
            <v>0</v>
          </cell>
        </row>
        <row r="4920">
          <cell r="X4920">
            <v>0</v>
          </cell>
        </row>
        <row r="4921">
          <cell r="X4921">
            <v>0</v>
          </cell>
        </row>
        <row r="4922">
          <cell r="X4922">
            <v>0</v>
          </cell>
        </row>
        <row r="4923">
          <cell r="X4923">
            <v>0</v>
          </cell>
        </row>
        <row r="4924">
          <cell r="X4924">
            <v>0</v>
          </cell>
        </row>
        <row r="4925">
          <cell r="X4925">
            <v>0</v>
          </cell>
        </row>
        <row r="4926">
          <cell r="X4926">
            <v>0</v>
          </cell>
        </row>
        <row r="4927">
          <cell r="X4927">
            <v>0</v>
          </cell>
        </row>
        <row r="4928">
          <cell r="X4928">
            <v>0</v>
          </cell>
        </row>
        <row r="4929">
          <cell r="X4929">
            <v>0</v>
          </cell>
        </row>
        <row r="4930">
          <cell r="X4930">
            <v>0</v>
          </cell>
        </row>
        <row r="4931">
          <cell r="X4931">
            <v>0</v>
          </cell>
        </row>
        <row r="4932">
          <cell r="X4932">
            <v>0</v>
          </cell>
        </row>
        <row r="4933">
          <cell r="X4933">
            <v>0</v>
          </cell>
        </row>
        <row r="4934">
          <cell r="X4934">
            <v>0</v>
          </cell>
        </row>
        <row r="4935">
          <cell r="X4935">
            <v>0</v>
          </cell>
        </row>
        <row r="4936">
          <cell r="X4936">
            <v>0</v>
          </cell>
        </row>
        <row r="4937">
          <cell r="X4937">
            <v>0</v>
          </cell>
        </row>
        <row r="4938">
          <cell r="X4938">
            <v>0</v>
          </cell>
        </row>
        <row r="4939">
          <cell r="X4939">
            <v>0</v>
          </cell>
        </row>
        <row r="4940">
          <cell r="X4940">
            <v>0</v>
          </cell>
        </row>
        <row r="4941">
          <cell r="X4941">
            <v>0</v>
          </cell>
        </row>
        <row r="4942">
          <cell r="X4942">
            <v>0</v>
          </cell>
        </row>
        <row r="4943">
          <cell r="X4943">
            <v>0</v>
          </cell>
        </row>
        <row r="4944">
          <cell r="X4944">
            <v>0</v>
          </cell>
        </row>
        <row r="4945">
          <cell r="X4945">
            <v>0</v>
          </cell>
        </row>
        <row r="4946">
          <cell r="X4946">
            <v>0</v>
          </cell>
        </row>
        <row r="4947">
          <cell r="X4947">
            <v>0</v>
          </cell>
        </row>
        <row r="4948">
          <cell r="X4948">
            <v>0</v>
          </cell>
        </row>
        <row r="4949">
          <cell r="X4949">
            <v>0</v>
          </cell>
        </row>
        <row r="4950">
          <cell r="X4950">
            <v>0</v>
          </cell>
        </row>
        <row r="4951">
          <cell r="X4951">
            <v>0</v>
          </cell>
        </row>
        <row r="4952">
          <cell r="X4952">
            <v>0</v>
          </cell>
        </row>
        <row r="4953">
          <cell r="X4953">
            <v>0</v>
          </cell>
        </row>
        <row r="4954">
          <cell r="X4954">
            <v>0</v>
          </cell>
        </row>
        <row r="4955">
          <cell r="X4955">
            <v>0</v>
          </cell>
        </row>
        <row r="4956">
          <cell r="X4956">
            <v>0</v>
          </cell>
        </row>
        <row r="4957">
          <cell r="X4957">
            <v>0</v>
          </cell>
        </row>
        <row r="4958">
          <cell r="X4958">
            <v>0</v>
          </cell>
        </row>
        <row r="4959">
          <cell r="X4959">
            <v>0</v>
          </cell>
        </row>
        <row r="4960">
          <cell r="X4960">
            <v>0</v>
          </cell>
        </row>
        <row r="4961">
          <cell r="X4961">
            <v>0</v>
          </cell>
        </row>
        <row r="4962">
          <cell r="X4962">
            <v>0</v>
          </cell>
        </row>
        <row r="4963">
          <cell r="X4963">
            <v>0</v>
          </cell>
        </row>
        <row r="4964">
          <cell r="X4964">
            <v>0</v>
          </cell>
        </row>
        <row r="4965">
          <cell r="X4965">
            <v>0</v>
          </cell>
        </row>
        <row r="4966">
          <cell r="X4966">
            <v>0</v>
          </cell>
        </row>
        <row r="4967">
          <cell r="X4967">
            <v>0</v>
          </cell>
        </row>
        <row r="4968">
          <cell r="X4968">
            <v>0</v>
          </cell>
        </row>
        <row r="4969">
          <cell r="X4969">
            <v>0</v>
          </cell>
        </row>
        <row r="4970">
          <cell r="X4970">
            <v>0</v>
          </cell>
        </row>
        <row r="4971">
          <cell r="X4971">
            <v>0</v>
          </cell>
        </row>
        <row r="4972">
          <cell r="X4972">
            <v>0</v>
          </cell>
        </row>
        <row r="4973">
          <cell r="X4973">
            <v>0</v>
          </cell>
        </row>
        <row r="4974">
          <cell r="X4974">
            <v>0</v>
          </cell>
        </row>
        <row r="4975">
          <cell r="X4975">
            <v>0</v>
          </cell>
        </row>
        <row r="4976">
          <cell r="X4976">
            <v>0</v>
          </cell>
        </row>
        <row r="4977">
          <cell r="X4977">
            <v>0</v>
          </cell>
        </row>
        <row r="4978">
          <cell r="X4978">
            <v>0</v>
          </cell>
        </row>
        <row r="4979">
          <cell r="X4979">
            <v>0</v>
          </cell>
        </row>
        <row r="4980">
          <cell r="X4980">
            <v>0</v>
          </cell>
        </row>
        <row r="4981">
          <cell r="X4981">
            <v>0</v>
          </cell>
        </row>
        <row r="4982">
          <cell r="X4982">
            <v>0</v>
          </cell>
        </row>
        <row r="4983">
          <cell r="X4983">
            <v>0</v>
          </cell>
        </row>
        <row r="4984">
          <cell r="X4984">
            <v>0</v>
          </cell>
        </row>
        <row r="4985">
          <cell r="X4985">
            <v>0</v>
          </cell>
        </row>
        <row r="4986">
          <cell r="X4986">
            <v>0</v>
          </cell>
        </row>
        <row r="4987">
          <cell r="X4987">
            <v>0</v>
          </cell>
        </row>
        <row r="4988">
          <cell r="X4988">
            <v>0</v>
          </cell>
        </row>
        <row r="4989">
          <cell r="X4989">
            <v>0</v>
          </cell>
        </row>
        <row r="4990">
          <cell r="X4990">
            <v>0</v>
          </cell>
        </row>
        <row r="4991">
          <cell r="X4991">
            <v>0</v>
          </cell>
        </row>
        <row r="4992">
          <cell r="X4992">
            <v>0</v>
          </cell>
        </row>
        <row r="4993">
          <cell r="X4993">
            <v>0</v>
          </cell>
        </row>
        <row r="4994">
          <cell r="X4994">
            <v>0</v>
          </cell>
        </row>
        <row r="4995">
          <cell r="X4995">
            <v>0</v>
          </cell>
        </row>
        <row r="4996">
          <cell r="X4996">
            <v>0</v>
          </cell>
        </row>
        <row r="4997">
          <cell r="X4997">
            <v>0</v>
          </cell>
        </row>
        <row r="4998"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0A5AE88-E79B-441F-8DCF-8EECD0B94BBA}">
  <sheetPr>
    <tabColor theme="3" tint="0.39997558519241921"/>
  </sheetPr>
  <dimension ref="A1:S4992"/>
  <sheetViews>
    <sheetView showGridLines="0" tabSelected="1" topLeftCell="A3" workbookViewId="0">
      <selection activeCell="B4" sqref="B4"/>
    </sheetView>
  </sheetViews>
  <sheetFormatPr defaultColWidth="8.6640625" defaultRowHeight="13.2" x14ac:dyDescent="0.25"/>
  <cols>
    <col min="1" max="1" width="33.6640625" style="23" customWidth="1"/>
    <col min="2" max="2" width="46.33203125" style="24" customWidth="1"/>
    <col min="3" max="3" width="22" style="25" customWidth="1"/>
    <col min="4" max="4" width="49.6640625" customWidth="1"/>
    <col min="5" max="5" width="33.44140625" style="24" customWidth="1"/>
    <col min="6" max="6" width="18.44140625" customWidth="1"/>
    <col min="7" max="7" width="22" customWidth="1"/>
    <col min="8" max="8" width="32" customWidth="1"/>
    <col min="9" max="9" width="24.33203125" customWidth="1"/>
    <col min="10" max="10" width="18.6640625" customWidth="1"/>
    <col min="11" max="12" width="20.44140625" customWidth="1"/>
    <col min="13" max="13" width="34.44140625" customWidth="1"/>
    <col min="14" max="14" width="20.44140625" style="26" customWidth="1"/>
    <col min="15" max="15" width="27" customWidth="1"/>
    <col min="16" max="16" width="23.6640625" customWidth="1"/>
    <col min="17" max="17" width="16" style="19" customWidth="1"/>
    <col min="18" max="18" width="14.88671875" style="21" customWidth="1"/>
    <col min="19" max="19" width="6.44140625" style="21" hidden="1" customWidth="1"/>
    <col min="20" max="16384" width="8.6640625" style="21"/>
  </cols>
  <sheetData>
    <row r="1" spans="1:19" s="7" customFormat="1" ht="25.5" customHeight="1" x14ac:dyDescent="0.25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5">
      <c r="A2" s="8" t="str">
        <f>IFERROR(VLOOKUP(B2,'[1]DADOS (OCULTAR)'!$Q$3:$S$136,3,0),"")</f>
        <v/>
      </c>
      <c r="B2" s="9">
        <f>'[1]TCE - ANEXO II - Preencher'!C11</f>
        <v>0</v>
      </c>
      <c r="C2" s="10"/>
      <c r="D2" s="11">
        <f>'[1]TCE - ANEXO II - Preencher'!E11</f>
        <v>0</v>
      </c>
      <c r="E2" s="12">
        <f>IF('[1]TCE - ANEXO II - Preencher'!G11="4 - Assistência Odontológica","2 - Outros Profissionais da saúde",'[1]TCE - ANEXO II - Preencher'!G11)</f>
        <v>0</v>
      </c>
      <c r="F2" s="13">
        <f>'[1]TCE - ANEXO II - Preencher'!H11</f>
        <v>0</v>
      </c>
      <c r="G2" s="14">
        <f>'[1]TCE - ANEXO II - Preencher'!I11</f>
        <v>0</v>
      </c>
      <c r="H2" s="13">
        <f>'[1]TCE - ANEXO II - Preencher'!J11</f>
        <v>0</v>
      </c>
      <c r="I2" s="13">
        <f>'[1]TCE - ANEXO II - Preencher'!K11</f>
        <v>0</v>
      </c>
      <c r="J2" s="15">
        <f>'[1]TCE - ANEXO II - Preencher'!L11</f>
        <v>0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0</v>
      </c>
      <c r="N2" s="16">
        <f>'[1]TCE - ANEXO II - Preencher'!S11</f>
        <v>0</v>
      </c>
      <c r="O2" s="17">
        <f>'[1]TCE - ANEXO II - Preencher'!W11</f>
        <v>0</v>
      </c>
      <c r="P2" s="18">
        <f>'[1]TCE - ANEXO II - Preencher'!X11</f>
        <v>0</v>
      </c>
      <c r="R2" s="20"/>
    </row>
    <row r="3" spans="1:19" x14ac:dyDescent="0.25">
      <c r="A3" s="8" t="str">
        <f>IFERROR(VLOOKUP(B3,'[1]DADOS (OCULTAR)'!$Q$3:$S$136,3,0),"")</f>
        <v/>
      </c>
      <c r="B3" s="9">
        <f>'[1]TCE - ANEXO II - Preencher'!C12</f>
        <v>0</v>
      </c>
      <c r="C3" s="10"/>
      <c r="D3" s="11">
        <f>'[1]TCE - ANEXO II - Preencher'!E12</f>
        <v>0</v>
      </c>
      <c r="E3" s="12">
        <f>IF('[1]TCE - ANEXO II - Preencher'!G12="4 - Assistência Odontológica","2 - Outros Profissionais da saúde",'[1]TCE - ANEXO II - Preencher'!G12)</f>
        <v>0</v>
      </c>
      <c r="F3" s="13">
        <f>'[1]TCE - ANEXO II - Preencher'!H12</f>
        <v>0</v>
      </c>
      <c r="G3" s="14">
        <f>'[1]TCE - ANEXO II - Preencher'!I12</f>
        <v>0</v>
      </c>
      <c r="H3" s="13">
        <f>'[1]TCE - ANEXO II - Preencher'!J12</f>
        <v>0</v>
      </c>
      <c r="I3" s="13">
        <f>'[1]TCE - ANEXO II - Preencher'!K12</f>
        <v>0</v>
      </c>
      <c r="J3" s="15">
        <f>'[1]TCE - ANEXO II - Preencher'!L12</f>
        <v>0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0</v>
      </c>
      <c r="N3" s="16">
        <f>'[1]TCE - ANEXO II - Preencher'!S12</f>
        <v>0</v>
      </c>
      <c r="O3" s="17">
        <f>'[1]TCE - ANEXO II - Preencher'!W12</f>
        <v>0</v>
      </c>
      <c r="P3" s="18">
        <f>'[1]TCE - ANEXO II - Preencher'!X12</f>
        <v>0</v>
      </c>
      <c r="R3" s="20"/>
      <c r="S3" s="21" t="s">
        <v>6</v>
      </c>
    </row>
    <row r="4" spans="1:19" x14ac:dyDescent="0.25">
      <c r="A4" s="8" t="str">
        <f>IFERROR(VLOOKUP(B4,'[1]DADOS (OCULTAR)'!$Q$3:$S$136,3,0),"")</f>
        <v/>
      </c>
      <c r="B4" s="9">
        <f>'[1]TCE - ANEXO II - Preencher'!C13</f>
        <v>0</v>
      </c>
      <c r="C4" s="10"/>
      <c r="D4" s="11">
        <f>'[1]TCE - ANEXO II - Preencher'!E13</f>
        <v>0</v>
      </c>
      <c r="E4" s="12">
        <f>IF('[1]TCE - ANEXO II - Preencher'!G13="4 - Assistência Odontológica","2 - Outros Profissionais da saúde",'[1]TCE - ANEXO II - Preencher'!G13)</f>
        <v>0</v>
      </c>
      <c r="F4" s="13">
        <f>'[1]TCE - ANEXO II - Preencher'!H13</f>
        <v>0</v>
      </c>
      <c r="G4" s="14">
        <f>'[1]TCE - ANEXO II - Preencher'!I13</f>
        <v>0</v>
      </c>
      <c r="H4" s="13">
        <f>'[1]TCE - ANEXO II - Preencher'!J13</f>
        <v>0</v>
      </c>
      <c r="I4" s="13">
        <f>'[1]TCE - ANEXO II - Preencher'!K13</f>
        <v>0</v>
      </c>
      <c r="J4" s="15">
        <f>'[1]TCE - ANEXO II - Preencher'!L13</f>
        <v>0</v>
      </c>
      <c r="K4" s="15">
        <f>'[1]TCE - ANEXO II - Preencher'!P13</f>
        <v>0</v>
      </c>
      <c r="L4" s="15">
        <f>'[1]TCE - ANEXO II - Preencher'!Q13</f>
        <v>0</v>
      </c>
      <c r="M4" s="15">
        <f>'[1]TCE - ANEXO II - Preencher'!R13</f>
        <v>0</v>
      </c>
      <c r="N4" s="16">
        <f>'[1]TCE - ANEXO II - Preencher'!S13</f>
        <v>0</v>
      </c>
      <c r="O4" s="17">
        <f>'[1]TCE - ANEXO II - Preencher'!W13</f>
        <v>0</v>
      </c>
      <c r="P4" s="18">
        <f>'[1]TCE - ANEXO II - Preencher'!X13</f>
        <v>0</v>
      </c>
      <c r="R4" s="20"/>
      <c r="S4" s="22">
        <v>43831</v>
      </c>
    </row>
    <row r="5" spans="1:19" x14ac:dyDescent="0.25">
      <c r="A5" s="8" t="str">
        <f>IFERROR(VLOOKUP(B5,'[1]DADOS (OCULTAR)'!$Q$3:$S$136,3,0),"")</f>
        <v/>
      </c>
      <c r="B5" s="9">
        <f>'[1]TCE - ANEXO II - Preencher'!C14</f>
        <v>0</v>
      </c>
      <c r="C5" s="10"/>
      <c r="D5" s="11">
        <f>'[1]TCE - ANEXO II - Preencher'!E14</f>
        <v>0</v>
      </c>
      <c r="E5" s="12">
        <f>IF('[1]TCE - ANEXO II - Preencher'!G14="4 - Assistência Odontológica","2 - Outros Profissionais da saúde",'[1]TCE - ANEXO II - Preencher'!G14)</f>
        <v>0</v>
      </c>
      <c r="F5" s="13">
        <f>'[1]TCE - ANEXO II - Preencher'!H14</f>
        <v>0</v>
      </c>
      <c r="G5" s="14">
        <f>'[1]TCE - ANEXO II - Preencher'!I14</f>
        <v>0</v>
      </c>
      <c r="H5" s="13">
        <f>'[1]TCE - ANEXO II - Preencher'!J14</f>
        <v>0</v>
      </c>
      <c r="I5" s="13">
        <f>'[1]TCE - ANEXO II - Preencher'!K14</f>
        <v>0</v>
      </c>
      <c r="J5" s="15">
        <f>'[1]TCE - ANEXO II - Preencher'!L14</f>
        <v>0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0</v>
      </c>
      <c r="N5" s="16">
        <f>'[1]TCE - ANEXO II - Preencher'!S14</f>
        <v>0</v>
      </c>
      <c r="O5" s="17">
        <f>'[1]TCE - ANEXO II - Preencher'!W14</f>
        <v>0</v>
      </c>
      <c r="P5" s="18">
        <f>'[1]TCE - ANEXO II - Preencher'!X14</f>
        <v>0</v>
      </c>
      <c r="R5" s="20"/>
      <c r="S5" s="22">
        <v>43862</v>
      </c>
    </row>
    <row r="6" spans="1:19" x14ac:dyDescent="0.25">
      <c r="A6" s="8" t="str">
        <f>IFERROR(VLOOKUP(B6,'[1]DADOS (OCULTAR)'!$Q$3:$S$136,3,0),"")</f>
        <v/>
      </c>
      <c r="B6" s="9">
        <f>'[1]TCE - ANEXO II - Preencher'!C15</f>
        <v>0</v>
      </c>
      <c r="C6" s="10"/>
      <c r="D6" s="11">
        <f>'[1]TCE - ANEXO II - Preencher'!E15</f>
        <v>0</v>
      </c>
      <c r="E6" s="12">
        <f>IF('[1]TCE - ANEXO II - Preencher'!G15="4 - Assistência Odontológica","2 - Outros Profissionais da saúde",'[1]TCE - ANEXO II - Preencher'!G15)</f>
        <v>0</v>
      </c>
      <c r="F6" s="13">
        <f>'[1]TCE - ANEXO II - Preencher'!H15</f>
        <v>0</v>
      </c>
      <c r="G6" s="14">
        <f>'[1]TCE - ANEXO II - Preencher'!I15</f>
        <v>0</v>
      </c>
      <c r="H6" s="13">
        <f>'[1]TCE - ANEXO II - Preencher'!J15</f>
        <v>0</v>
      </c>
      <c r="I6" s="13">
        <f>'[1]TCE - ANEXO II - Preencher'!K15</f>
        <v>0</v>
      </c>
      <c r="J6" s="15">
        <f>'[1]TCE - ANEXO II - Preencher'!L15</f>
        <v>0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0</v>
      </c>
      <c r="N6" s="16">
        <f>'[1]TCE - ANEXO II - Preencher'!S15</f>
        <v>0</v>
      </c>
      <c r="O6" s="17">
        <f>'[1]TCE - ANEXO II - Preencher'!W15</f>
        <v>0</v>
      </c>
      <c r="P6" s="18">
        <f>'[1]TCE - ANEXO II - Preencher'!X15</f>
        <v>0</v>
      </c>
      <c r="R6" s="20"/>
      <c r="S6" s="22">
        <v>43891</v>
      </c>
    </row>
    <row r="7" spans="1:19" x14ac:dyDescent="0.25">
      <c r="A7" s="8" t="str">
        <f>IFERROR(VLOOKUP(B7,'[1]DADOS (OCULTAR)'!$Q$3:$S$136,3,0),"")</f>
        <v/>
      </c>
      <c r="B7" s="9">
        <f>'[1]TCE - ANEXO II - Preencher'!C16</f>
        <v>0</v>
      </c>
      <c r="C7" s="10"/>
      <c r="D7" s="11">
        <f>'[1]TCE - ANEXO II - Preencher'!E16</f>
        <v>0</v>
      </c>
      <c r="E7" s="12">
        <f>IF('[1]TCE - ANEXO II - Preencher'!G16="4 - Assistência Odontológica","2 - Outros Profissionais da saúde",'[1]TCE - ANEXO II - Preencher'!G16)</f>
        <v>0</v>
      </c>
      <c r="F7" s="13">
        <f>'[1]TCE - ANEXO II - Preencher'!H16</f>
        <v>0</v>
      </c>
      <c r="G7" s="14">
        <f>'[1]TCE - ANEXO II - Preencher'!I16</f>
        <v>0</v>
      </c>
      <c r="H7" s="13">
        <f>'[1]TCE - ANEXO II - Preencher'!J16</f>
        <v>0</v>
      </c>
      <c r="I7" s="13">
        <f>'[1]TCE - ANEXO II - Preencher'!K16</f>
        <v>0</v>
      </c>
      <c r="J7" s="15">
        <f>'[1]TCE - ANEXO II - Preencher'!L16</f>
        <v>0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0</v>
      </c>
      <c r="N7" s="16">
        <f>'[1]TCE - ANEXO II - Preencher'!S16</f>
        <v>0</v>
      </c>
      <c r="O7" s="17">
        <f>'[1]TCE - ANEXO II - Preencher'!W16</f>
        <v>0</v>
      </c>
      <c r="P7" s="18">
        <f>'[1]TCE - ANEXO II - Preencher'!X16</f>
        <v>0</v>
      </c>
      <c r="R7" s="20"/>
      <c r="S7" s="22">
        <v>43922</v>
      </c>
    </row>
    <row r="8" spans="1:19" x14ac:dyDescent="0.25">
      <c r="A8" s="8" t="str">
        <f>IFERROR(VLOOKUP(B8,'[1]DADOS (OCULTAR)'!$Q$3:$S$136,3,0),"")</f>
        <v/>
      </c>
      <c r="B8" s="9">
        <f>'[1]TCE - ANEXO II - Preencher'!C17</f>
        <v>0</v>
      </c>
      <c r="C8" s="10"/>
      <c r="D8" s="11">
        <f>'[1]TCE - ANEXO II - Preencher'!E17</f>
        <v>0</v>
      </c>
      <c r="E8" s="12">
        <f>IF('[1]TCE - ANEXO II - Preencher'!G17="4 - Assistência Odontológica","2 - Outros Profissionais da saúde",'[1]TCE - ANEXO II - Preencher'!G17)</f>
        <v>0</v>
      </c>
      <c r="F8" s="13">
        <f>'[1]TCE - ANEXO II - Preencher'!H17</f>
        <v>0</v>
      </c>
      <c r="G8" s="14">
        <f>'[1]TCE - ANEXO II - Preencher'!I17</f>
        <v>0</v>
      </c>
      <c r="H8" s="13">
        <f>'[1]TCE - ANEXO II - Preencher'!J17</f>
        <v>0</v>
      </c>
      <c r="I8" s="13">
        <f>'[1]TCE - ANEXO II - Preencher'!K17</f>
        <v>0</v>
      </c>
      <c r="J8" s="15">
        <f>'[1]TCE - ANEXO II - Preencher'!L17</f>
        <v>0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0</v>
      </c>
      <c r="N8" s="16">
        <f>'[1]TCE - ANEXO II - Preencher'!S17</f>
        <v>0</v>
      </c>
      <c r="O8" s="17">
        <f>'[1]TCE - ANEXO II - Preencher'!W17</f>
        <v>0</v>
      </c>
      <c r="P8" s="18">
        <f>'[1]TCE - ANEXO II - Preencher'!X17</f>
        <v>0</v>
      </c>
      <c r="R8" s="20"/>
      <c r="S8" s="22">
        <v>43952</v>
      </c>
    </row>
    <row r="9" spans="1:19" x14ac:dyDescent="0.25">
      <c r="A9" s="8" t="str">
        <f>IFERROR(VLOOKUP(B9,'[1]DADOS (OCULTAR)'!$Q$3:$S$136,3,0),"")</f>
        <v/>
      </c>
      <c r="B9" s="9">
        <f>'[1]TCE - ANEXO II - Preencher'!C18</f>
        <v>0</v>
      </c>
      <c r="C9" s="10"/>
      <c r="D9" s="11">
        <f>'[1]TCE - ANEXO II - Preencher'!E18</f>
        <v>0</v>
      </c>
      <c r="E9" s="12">
        <f>IF('[1]TCE - ANEXO II - Preencher'!G18="4 - Assistência Odontológica","2 - Outros Profissionais da saúde",'[1]TCE - ANEXO II - Preencher'!G18)</f>
        <v>0</v>
      </c>
      <c r="F9" s="13">
        <f>'[1]TCE - ANEXO II - Preencher'!H18</f>
        <v>0</v>
      </c>
      <c r="G9" s="14">
        <f>'[1]TCE - ANEXO II - Preencher'!I18</f>
        <v>0</v>
      </c>
      <c r="H9" s="13">
        <f>'[1]TCE - ANEXO II - Preencher'!J18</f>
        <v>0</v>
      </c>
      <c r="I9" s="13">
        <f>'[1]TCE - ANEXO II - Preencher'!K18</f>
        <v>0</v>
      </c>
      <c r="J9" s="15">
        <f>'[1]TCE - ANEXO II - Preencher'!L18</f>
        <v>0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0</v>
      </c>
      <c r="N9" s="16">
        <f>'[1]TCE - ANEXO II - Preencher'!S18</f>
        <v>0</v>
      </c>
      <c r="O9" s="17">
        <f>'[1]TCE - ANEXO II - Preencher'!W18</f>
        <v>0</v>
      </c>
      <c r="P9" s="18">
        <f>'[1]TCE - ANEXO II - Preencher'!X18</f>
        <v>0</v>
      </c>
      <c r="R9" s="20"/>
      <c r="S9" s="22">
        <v>43983</v>
      </c>
    </row>
    <row r="10" spans="1:19" x14ac:dyDescent="0.25">
      <c r="A10" s="8" t="str">
        <f>IFERROR(VLOOKUP(B10,'[1]DADOS (OCULTAR)'!$Q$3:$S$136,3,0),"")</f>
        <v/>
      </c>
      <c r="B10" s="9">
        <f>'[1]TCE - ANEXO II - Preencher'!C19</f>
        <v>0</v>
      </c>
      <c r="C10" s="10"/>
      <c r="D10" s="11">
        <f>'[1]TCE - ANEXO II - Preencher'!E19</f>
        <v>0</v>
      </c>
      <c r="E10" s="12">
        <f>IF('[1]TCE - ANEXO II - Preencher'!G19="4 - Assistência Odontológica","2 - Outros Profissionais da saúde",'[1]TCE - ANEXO II - Preencher'!G19)</f>
        <v>0</v>
      </c>
      <c r="F10" s="13">
        <f>'[1]TCE - ANEXO II - Preencher'!H19</f>
        <v>0</v>
      </c>
      <c r="G10" s="14">
        <f>'[1]TCE - ANEXO II - Preencher'!I19</f>
        <v>0</v>
      </c>
      <c r="H10" s="13">
        <f>'[1]TCE - ANEXO II - Preencher'!J19</f>
        <v>0</v>
      </c>
      <c r="I10" s="13">
        <f>'[1]TCE - ANEXO II - Preencher'!K19</f>
        <v>0</v>
      </c>
      <c r="J10" s="15">
        <f>'[1]TCE - ANEXO II - Preencher'!L19</f>
        <v>0</v>
      </c>
      <c r="K10" s="15">
        <f>'[1]TCE - ANEXO II - Preencher'!P19</f>
        <v>0</v>
      </c>
      <c r="L10" s="15">
        <f>'[1]TCE - ANEXO II - Preencher'!Q19</f>
        <v>0</v>
      </c>
      <c r="M10" s="15">
        <f>'[1]TCE - ANEXO II - Preencher'!R19</f>
        <v>0</v>
      </c>
      <c r="N10" s="16">
        <f>'[1]TCE - ANEXO II - Preencher'!S19</f>
        <v>0</v>
      </c>
      <c r="O10" s="17">
        <f>'[1]TCE - ANEXO II - Preencher'!W19</f>
        <v>0</v>
      </c>
      <c r="P10" s="18">
        <f>'[1]TCE - ANEXO II - Preencher'!X19</f>
        <v>0</v>
      </c>
      <c r="R10" s="20"/>
      <c r="S10" s="22">
        <v>44013</v>
      </c>
    </row>
    <row r="11" spans="1:19" x14ac:dyDescent="0.25">
      <c r="A11" s="8" t="str">
        <f>IFERROR(VLOOKUP(B11,'[1]DADOS (OCULTAR)'!$Q$3:$S$136,3,0),"")</f>
        <v/>
      </c>
      <c r="B11" s="9">
        <f>'[1]TCE - ANEXO II - Preencher'!C20</f>
        <v>0</v>
      </c>
      <c r="C11" s="10"/>
      <c r="D11" s="11">
        <f>'[1]TCE - ANEXO II - Preencher'!E20</f>
        <v>0</v>
      </c>
      <c r="E11" s="12">
        <f>IF('[1]TCE - ANEXO II - Preencher'!G20="4 - Assistência Odontológica","2 - Outros Profissionais da saúde",'[1]TCE - ANEXO II - Preencher'!G20)</f>
        <v>0</v>
      </c>
      <c r="F11" s="13">
        <f>'[1]TCE - ANEXO II - Preencher'!H20</f>
        <v>0</v>
      </c>
      <c r="G11" s="14">
        <f>'[1]TCE - ANEXO II - Preencher'!I20</f>
        <v>0</v>
      </c>
      <c r="H11" s="13">
        <f>'[1]TCE - ANEXO II - Preencher'!J20</f>
        <v>0</v>
      </c>
      <c r="I11" s="13">
        <f>'[1]TCE - ANEXO II - Preencher'!K20</f>
        <v>0</v>
      </c>
      <c r="J11" s="15">
        <f>'[1]TCE - ANEXO II - Preencher'!L20</f>
        <v>0</v>
      </c>
      <c r="K11" s="15">
        <f>'[1]TCE - ANEXO II - Preencher'!P20</f>
        <v>0</v>
      </c>
      <c r="L11" s="15">
        <f>'[1]TCE - ANEXO II - Preencher'!Q20</f>
        <v>0</v>
      </c>
      <c r="M11" s="15">
        <f>'[1]TCE - ANEXO II - Preencher'!R20</f>
        <v>0</v>
      </c>
      <c r="N11" s="16">
        <f>'[1]TCE - ANEXO II - Preencher'!S20</f>
        <v>0</v>
      </c>
      <c r="O11" s="17">
        <f>'[1]TCE - ANEXO II - Preencher'!W20</f>
        <v>0</v>
      </c>
      <c r="P11" s="18">
        <f>'[1]TCE - ANEXO II - Preencher'!X20</f>
        <v>0</v>
      </c>
      <c r="R11" s="20"/>
      <c r="S11" s="22">
        <v>44044</v>
      </c>
    </row>
    <row r="12" spans="1:19" x14ac:dyDescent="0.25">
      <c r="A12" s="8" t="str">
        <f>IFERROR(VLOOKUP(B12,'[1]DADOS (OCULTAR)'!$Q$3:$S$136,3,0),"")</f>
        <v/>
      </c>
      <c r="B12" s="9">
        <f>'[1]TCE - ANEXO II - Preencher'!C21</f>
        <v>0</v>
      </c>
      <c r="C12" s="10"/>
      <c r="D12" s="11">
        <f>'[1]TCE - ANEXO II - Preencher'!E21</f>
        <v>0</v>
      </c>
      <c r="E12" s="12">
        <f>IF('[1]TCE - ANEXO II - Preencher'!G21="4 - Assistência Odontológica","2 - Outros Profissionais da saúde",'[1]TCE - ANEXO II - Preencher'!G21)</f>
        <v>0</v>
      </c>
      <c r="F12" s="13">
        <f>'[1]TCE - ANEXO II - Preencher'!H21</f>
        <v>0</v>
      </c>
      <c r="G12" s="14">
        <f>'[1]TCE - ANEXO II - Preencher'!I21</f>
        <v>0</v>
      </c>
      <c r="H12" s="13">
        <f>'[1]TCE - ANEXO II - Preencher'!J21</f>
        <v>0</v>
      </c>
      <c r="I12" s="13">
        <f>'[1]TCE - ANEXO II - Preencher'!K21</f>
        <v>0</v>
      </c>
      <c r="J12" s="15">
        <f>'[1]TCE - ANEXO II - Preencher'!L21</f>
        <v>0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0</v>
      </c>
      <c r="N12" s="16">
        <f>'[1]TCE - ANEXO II - Preencher'!S21</f>
        <v>0</v>
      </c>
      <c r="O12" s="17">
        <f>'[1]TCE - ANEXO II - Preencher'!W21</f>
        <v>0</v>
      </c>
      <c r="P12" s="18">
        <f>'[1]TCE - ANEXO II - Preencher'!X21</f>
        <v>0</v>
      </c>
      <c r="R12" s="20"/>
      <c r="S12" s="22">
        <v>44075</v>
      </c>
    </row>
    <row r="13" spans="1:19" x14ac:dyDescent="0.25">
      <c r="A13" s="8" t="str">
        <f>IFERROR(VLOOKUP(B13,'[1]DADOS (OCULTAR)'!$Q$3:$S$136,3,0),"")</f>
        <v/>
      </c>
      <c r="B13" s="9">
        <f>'[1]TCE - ANEXO II - Preencher'!C22</f>
        <v>0</v>
      </c>
      <c r="C13" s="10"/>
      <c r="D13" s="11">
        <f>'[1]TCE - ANEXO II - Preencher'!E22</f>
        <v>0</v>
      </c>
      <c r="E13" s="12">
        <f>IF('[1]TCE - ANEXO II - Preencher'!G22="4 - Assistência Odontológica","2 - Outros Profissionais da saúde",'[1]TCE - ANEXO II - Preencher'!G22)</f>
        <v>0</v>
      </c>
      <c r="F13" s="13">
        <f>'[1]TCE - ANEXO II - Preencher'!H22</f>
        <v>0</v>
      </c>
      <c r="G13" s="14">
        <f>'[1]TCE - ANEXO II - Preencher'!I22</f>
        <v>0</v>
      </c>
      <c r="H13" s="13">
        <f>'[1]TCE - ANEXO II - Preencher'!J22</f>
        <v>0</v>
      </c>
      <c r="I13" s="13">
        <f>'[1]TCE - ANEXO II - Preencher'!K22</f>
        <v>0</v>
      </c>
      <c r="J13" s="15">
        <f>'[1]TCE - ANEXO II - Preencher'!L22</f>
        <v>0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0</v>
      </c>
      <c r="N13" s="16">
        <f>'[1]TCE - ANEXO II - Preencher'!S22</f>
        <v>0</v>
      </c>
      <c r="O13" s="17">
        <f>'[1]TCE - ANEXO II - Preencher'!W22</f>
        <v>0</v>
      </c>
      <c r="P13" s="18">
        <f>'[1]TCE - ANEXO II - Preencher'!X22</f>
        <v>0</v>
      </c>
      <c r="R13" s="20"/>
      <c r="S13" s="22">
        <v>44105</v>
      </c>
    </row>
    <row r="14" spans="1:19" x14ac:dyDescent="0.25">
      <c r="A14" s="8" t="str">
        <f>IFERROR(VLOOKUP(B14,'[1]DADOS (OCULTAR)'!$Q$3:$S$136,3,0),"")</f>
        <v/>
      </c>
      <c r="B14" s="9">
        <f>'[1]TCE - ANEXO II - Preencher'!C23</f>
        <v>0</v>
      </c>
      <c r="C14" s="10"/>
      <c r="D14" s="11">
        <f>'[1]TCE - ANEXO II - Preencher'!E23</f>
        <v>0</v>
      </c>
      <c r="E14" s="12">
        <f>IF('[1]TCE - ANEXO II - Preencher'!G23="4 - Assistência Odontológica","2 - Outros Profissionais da saúde",'[1]TCE - ANEXO II - Preencher'!G23)</f>
        <v>0</v>
      </c>
      <c r="F14" s="13">
        <f>'[1]TCE - ANEXO II - Preencher'!H23</f>
        <v>0</v>
      </c>
      <c r="G14" s="14">
        <f>'[1]TCE - ANEXO II - Preencher'!I23</f>
        <v>0</v>
      </c>
      <c r="H14" s="13">
        <f>'[1]TCE - ANEXO II - Preencher'!J23</f>
        <v>0</v>
      </c>
      <c r="I14" s="13">
        <f>'[1]TCE - ANEXO II - Preencher'!K23</f>
        <v>0</v>
      </c>
      <c r="J14" s="15">
        <f>'[1]TCE - ANEXO II - Preencher'!L23</f>
        <v>0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0</v>
      </c>
      <c r="N14" s="16">
        <f>'[1]TCE - ANEXO II - Preencher'!S23</f>
        <v>0</v>
      </c>
      <c r="O14" s="17">
        <f>'[1]TCE - ANEXO II - Preencher'!W23</f>
        <v>0</v>
      </c>
      <c r="P14" s="18">
        <f>'[1]TCE - ANEXO II - Preencher'!X23</f>
        <v>0</v>
      </c>
      <c r="R14" s="20"/>
      <c r="S14" s="22">
        <v>44136</v>
      </c>
    </row>
    <row r="15" spans="1:19" x14ac:dyDescent="0.25">
      <c r="A15" s="8" t="str">
        <f>IFERROR(VLOOKUP(B15,'[1]DADOS (OCULTAR)'!$Q$3:$S$136,3,0),"")</f>
        <v/>
      </c>
      <c r="B15" s="9">
        <f>'[1]TCE - ANEXO II - Preencher'!C24</f>
        <v>0</v>
      </c>
      <c r="C15" s="10"/>
      <c r="D15" s="11">
        <f>'[1]TCE - ANEXO II - Preencher'!E24</f>
        <v>0</v>
      </c>
      <c r="E15" s="12">
        <f>IF('[1]TCE - ANEXO II - Preencher'!G24="4 - Assistência Odontológica","2 - Outros Profissionais da saúde",'[1]TCE - ANEXO II - Preencher'!G24)</f>
        <v>0</v>
      </c>
      <c r="F15" s="13">
        <f>'[1]TCE - ANEXO II - Preencher'!H24</f>
        <v>0</v>
      </c>
      <c r="G15" s="14">
        <f>'[1]TCE - ANEXO II - Preencher'!I24</f>
        <v>0</v>
      </c>
      <c r="H15" s="13">
        <f>'[1]TCE - ANEXO II - Preencher'!J24</f>
        <v>0</v>
      </c>
      <c r="I15" s="13">
        <f>'[1]TCE - ANEXO II - Preencher'!K24</f>
        <v>0</v>
      </c>
      <c r="J15" s="15">
        <f>'[1]TCE - ANEXO II - Preencher'!L24</f>
        <v>0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0</v>
      </c>
      <c r="N15" s="16">
        <f>'[1]TCE - ANEXO II - Preencher'!S24</f>
        <v>0</v>
      </c>
      <c r="O15" s="17">
        <f>'[1]TCE - ANEXO II - Preencher'!W24</f>
        <v>0</v>
      </c>
      <c r="P15" s="18">
        <f>'[1]TCE - ANEXO II - Preencher'!X24</f>
        <v>0</v>
      </c>
      <c r="R15" s="20"/>
      <c r="S15" s="22">
        <v>44166</v>
      </c>
    </row>
    <row r="16" spans="1:19" x14ac:dyDescent="0.25">
      <c r="A16" s="8" t="str">
        <f>IFERROR(VLOOKUP(B16,'[1]DADOS (OCULTAR)'!$Q$3:$S$136,3,0),"")</f>
        <v/>
      </c>
      <c r="B16" s="9">
        <f>'[1]TCE - ANEXO II - Preencher'!C25</f>
        <v>0</v>
      </c>
      <c r="C16" s="10"/>
      <c r="D16" s="11">
        <f>'[1]TCE - ANEXO II - Preencher'!E25</f>
        <v>0</v>
      </c>
      <c r="E16" s="12">
        <f>IF('[1]TCE - ANEXO II - Preencher'!G25="4 - Assistência Odontológica","2 - Outros Profissionais da saúde",'[1]TCE - ANEXO II - Preencher'!G25)</f>
        <v>0</v>
      </c>
      <c r="F16" s="13">
        <f>'[1]TCE - ANEXO II - Preencher'!H25</f>
        <v>0</v>
      </c>
      <c r="G16" s="14">
        <f>'[1]TCE - ANEXO II - Preencher'!I25</f>
        <v>0</v>
      </c>
      <c r="H16" s="13">
        <f>'[1]TCE - ANEXO II - Preencher'!J25</f>
        <v>0</v>
      </c>
      <c r="I16" s="13">
        <f>'[1]TCE - ANEXO II - Preencher'!K25</f>
        <v>0</v>
      </c>
      <c r="J16" s="15">
        <f>'[1]TCE - ANEXO II - Preencher'!L25</f>
        <v>0</v>
      </c>
      <c r="K16" s="15">
        <f>'[1]TCE - ANEXO II - Preencher'!P25</f>
        <v>0</v>
      </c>
      <c r="L16" s="15">
        <f>'[1]TCE - ANEXO II - Preencher'!Q25</f>
        <v>0</v>
      </c>
      <c r="M16" s="15">
        <f>'[1]TCE - ANEXO II - Preencher'!R25</f>
        <v>0</v>
      </c>
      <c r="N16" s="16">
        <f>'[1]TCE - ANEXO II - Preencher'!S25</f>
        <v>0</v>
      </c>
      <c r="O16" s="17">
        <f>'[1]TCE - ANEXO II - Preencher'!W25</f>
        <v>0</v>
      </c>
      <c r="P16" s="18">
        <f>'[1]TCE - ANEXO II - Preencher'!X25</f>
        <v>0</v>
      </c>
      <c r="R16" s="20"/>
      <c r="S16" s="22">
        <v>44197</v>
      </c>
    </row>
    <row r="17" spans="1:19" x14ac:dyDescent="0.25">
      <c r="A17" s="8" t="str">
        <f>IFERROR(VLOOKUP(B17,'[1]DADOS (OCULTAR)'!$Q$3:$S$136,3,0),"")</f>
        <v/>
      </c>
      <c r="B17" s="9">
        <f>'[1]TCE - ANEXO II - Preencher'!C26</f>
        <v>0</v>
      </c>
      <c r="C17" s="10"/>
      <c r="D17" s="11">
        <f>'[1]TCE - ANEXO II - Preencher'!E26</f>
        <v>0</v>
      </c>
      <c r="E17" s="12">
        <f>IF('[1]TCE - ANEXO II - Preencher'!G26="4 - Assistência Odontológica","2 - Outros Profissionais da saúde",'[1]TCE - ANEXO II - Preencher'!G26)</f>
        <v>0</v>
      </c>
      <c r="F17" s="13">
        <f>'[1]TCE - ANEXO II - Preencher'!H26</f>
        <v>0</v>
      </c>
      <c r="G17" s="14">
        <f>'[1]TCE - ANEXO II - Preencher'!I26</f>
        <v>0</v>
      </c>
      <c r="H17" s="13">
        <f>'[1]TCE - ANEXO II - Preencher'!J26</f>
        <v>0</v>
      </c>
      <c r="I17" s="13">
        <f>'[1]TCE - ANEXO II - Preencher'!K26</f>
        <v>0</v>
      </c>
      <c r="J17" s="15">
        <f>'[1]TCE - ANEXO II - Preencher'!L26</f>
        <v>0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0</v>
      </c>
      <c r="N17" s="16">
        <f>'[1]TCE - ANEXO II - Preencher'!S26</f>
        <v>0</v>
      </c>
      <c r="O17" s="17">
        <f>'[1]TCE - ANEXO II - Preencher'!W26</f>
        <v>0</v>
      </c>
      <c r="P17" s="18">
        <f>'[1]TCE - ANEXO II - Preencher'!X26</f>
        <v>0</v>
      </c>
      <c r="R17" s="20"/>
      <c r="S17" s="22">
        <v>44228</v>
      </c>
    </row>
    <row r="18" spans="1:19" x14ac:dyDescent="0.25">
      <c r="A18" s="8" t="str">
        <f>IFERROR(VLOOKUP(B18,'[1]DADOS (OCULTAR)'!$Q$3:$S$136,3,0),"")</f>
        <v/>
      </c>
      <c r="B18" s="9">
        <f>'[1]TCE - ANEXO II - Preencher'!C27</f>
        <v>0</v>
      </c>
      <c r="C18" s="10"/>
      <c r="D18" s="11">
        <f>'[1]TCE - ANEXO II - Preencher'!E27</f>
        <v>0</v>
      </c>
      <c r="E18" s="12">
        <f>IF('[1]TCE - ANEXO II - Preencher'!G27="4 - Assistência Odontológica","2 - Outros Profissionais da saúde",'[1]TCE - ANEXO II - Preencher'!G27)</f>
        <v>0</v>
      </c>
      <c r="F18" s="13">
        <f>'[1]TCE - ANEXO II - Preencher'!H27</f>
        <v>0</v>
      </c>
      <c r="G18" s="14">
        <f>'[1]TCE - ANEXO II - Preencher'!I27</f>
        <v>0</v>
      </c>
      <c r="H18" s="13">
        <f>'[1]TCE - ANEXO II - Preencher'!J27</f>
        <v>0</v>
      </c>
      <c r="I18" s="13">
        <f>'[1]TCE - ANEXO II - Preencher'!K27</f>
        <v>0</v>
      </c>
      <c r="J18" s="15">
        <f>'[1]TCE - ANEXO II - Preencher'!L27</f>
        <v>0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0</v>
      </c>
      <c r="N18" s="16">
        <f>'[1]TCE - ANEXO II - Preencher'!S27</f>
        <v>0</v>
      </c>
      <c r="O18" s="17">
        <f>'[1]TCE - ANEXO II - Preencher'!W27</f>
        <v>0</v>
      </c>
      <c r="P18" s="18">
        <f>'[1]TCE - ANEXO II - Preencher'!X27</f>
        <v>0</v>
      </c>
      <c r="R18" s="20"/>
      <c r="S18" s="22">
        <v>44256</v>
      </c>
    </row>
    <row r="19" spans="1:19" x14ac:dyDescent="0.25">
      <c r="A19" s="8" t="str">
        <f>IFERROR(VLOOKUP(B19,'[1]DADOS (OCULTAR)'!$Q$3:$S$136,3,0),"")</f>
        <v/>
      </c>
      <c r="B19" s="9">
        <f>'[1]TCE - ANEXO II - Preencher'!C28</f>
        <v>0</v>
      </c>
      <c r="C19" s="10"/>
      <c r="D19" s="11">
        <f>'[1]TCE - ANEXO II - Preencher'!E28</f>
        <v>0</v>
      </c>
      <c r="E19" s="12">
        <f>IF('[1]TCE - ANEXO II - Preencher'!G28="4 - Assistência Odontológica","2 - Outros Profissionais da saúde",'[1]TCE - ANEXO II - Preencher'!G28)</f>
        <v>0</v>
      </c>
      <c r="F19" s="13">
        <f>'[1]TCE - ANEXO II - Preencher'!H28</f>
        <v>0</v>
      </c>
      <c r="G19" s="14">
        <f>'[1]TCE - ANEXO II - Preencher'!I28</f>
        <v>0</v>
      </c>
      <c r="H19" s="13">
        <f>'[1]TCE - ANEXO II - Preencher'!J28</f>
        <v>0</v>
      </c>
      <c r="I19" s="13">
        <f>'[1]TCE - ANEXO II - Preencher'!K28</f>
        <v>0</v>
      </c>
      <c r="J19" s="15">
        <f>'[1]TCE - ANEXO II - Preencher'!L28</f>
        <v>0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0</v>
      </c>
      <c r="N19" s="16">
        <f>'[1]TCE - ANEXO II - Preencher'!S28</f>
        <v>0</v>
      </c>
      <c r="O19" s="17">
        <f>'[1]TCE - ANEXO II - Preencher'!W28</f>
        <v>0</v>
      </c>
      <c r="P19" s="18">
        <f>'[1]TCE - ANEXO II - Preencher'!X28</f>
        <v>0</v>
      </c>
      <c r="R19" s="20"/>
      <c r="S19" s="22">
        <v>44287</v>
      </c>
    </row>
    <row r="20" spans="1:19" x14ac:dyDescent="0.25">
      <c r="A20" s="8" t="str">
        <f>IFERROR(VLOOKUP(B20,'[1]DADOS (OCULTAR)'!$Q$3:$S$136,3,0),"")</f>
        <v/>
      </c>
      <c r="B20" s="9">
        <f>'[1]TCE - ANEXO II - Preencher'!C29</f>
        <v>0</v>
      </c>
      <c r="C20" s="10"/>
      <c r="D20" s="11">
        <f>'[1]TCE - ANEXO II - Preencher'!E29</f>
        <v>0</v>
      </c>
      <c r="E20" s="12">
        <f>IF('[1]TCE - ANEXO II - Preencher'!G29="4 - Assistência Odontológica","2 - Outros Profissionais da saúde",'[1]TCE - ANEXO II - Preencher'!G29)</f>
        <v>0</v>
      </c>
      <c r="F20" s="13">
        <f>'[1]TCE - ANEXO II - Preencher'!H29</f>
        <v>0</v>
      </c>
      <c r="G20" s="14">
        <f>'[1]TCE - ANEXO II - Preencher'!I29</f>
        <v>0</v>
      </c>
      <c r="H20" s="13">
        <f>'[1]TCE - ANEXO II - Preencher'!J29</f>
        <v>0</v>
      </c>
      <c r="I20" s="13">
        <f>'[1]TCE - ANEXO II - Preencher'!K29</f>
        <v>0</v>
      </c>
      <c r="J20" s="15">
        <f>'[1]TCE - ANEXO II - Preencher'!L29</f>
        <v>0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0</v>
      </c>
      <c r="N20" s="16">
        <f>'[1]TCE - ANEXO II - Preencher'!S29</f>
        <v>0</v>
      </c>
      <c r="O20" s="17">
        <f>'[1]TCE - ANEXO II - Preencher'!W29</f>
        <v>0</v>
      </c>
      <c r="P20" s="18">
        <f>'[1]TCE - ANEXO II - Preencher'!X29</f>
        <v>0</v>
      </c>
      <c r="R20" s="20"/>
      <c r="S20" s="22">
        <v>44317</v>
      </c>
    </row>
    <row r="21" spans="1:19" x14ac:dyDescent="0.25">
      <c r="A21" s="8" t="str">
        <f>IFERROR(VLOOKUP(B21,'[1]DADOS (OCULTAR)'!$Q$3:$S$136,3,0),"")</f>
        <v/>
      </c>
      <c r="B21" s="9">
        <f>'[1]TCE - ANEXO II - Preencher'!C30</f>
        <v>0</v>
      </c>
      <c r="C21" s="10"/>
      <c r="D21" s="11">
        <f>'[1]TCE - ANEXO II - Preencher'!E30</f>
        <v>0</v>
      </c>
      <c r="E21" s="12">
        <f>IF('[1]TCE - ANEXO II - Preencher'!G30="4 - Assistência Odontológica","2 - Outros Profissionais da saúde",'[1]TCE - ANEXO II - Preencher'!G30)</f>
        <v>0</v>
      </c>
      <c r="F21" s="13">
        <f>'[1]TCE - ANEXO II - Preencher'!H30</f>
        <v>0</v>
      </c>
      <c r="G21" s="14">
        <f>'[1]TCE - ANEXO II - Preencher'!I30</f>
        <v>0</v>
      </c>
      <c r="H21" s="13">
        <f>'[1]TCE - ANEXO II - Preencher'!J30</f>
        <v>0</v>
      </c>
      <c r="I21" s="13">
        <f>'[1]TCE - ANEXO II - Preencher'!K30</f>
        <v>0</v>
      </c>
      <c r="J21" s="15">
        <f>'[1]TCE - ANEXO II - Preencher'!L30</f>
        <v>0</v>
      </c>
      <c r="K21" s="15">
        <f>'[1]TCE - ANEXO II - Preencher'!P30</f>
        <v>0</v>
      </c>
      <c r="L21" s="15">
        <f>'[1]TCE - ANEXO II - Preencher'!Q30</f>
        <v>0</v>
      </c>
      <c r="M21" s="15">
        <f>'[1]TCE - ANEXO II - Preencher'!R30</f>
        <v>0</v>
      </c>
      <c r="N21" s="16">
        <f>'[1]TCE - ANEXO II - Preencher'!S30</f>
        <v>0</v>
      </c>
      <c r="O21" s="17">
        <f>'[1]TCE - ANEXO II - Preencher'!W30</f>
        <v>0</v>
      </c>
      <c r="P21" s="18">
        <f>'[1]TCE - ANEXO II - Preencher'!X30</f>
        <v>0</v>
      </c>
      <c r="R21" s="20"/>
      <c r="S21" s="22">
        <v>44348</v>
      </c>
    </row>
    <row r="22" spans="1:19" x14ac:dyDescent="0.25">
      <c r="A22" s="8" t="str">
        <f>IFERROR(VLOOKUP(B22,'[1]DADOS (OCULTAR)'!$Q$3:$S$136,3,0),"")</f>
        <v/>
      </c>
      <c r="B22" s="9">
        <f>'[1]TCE - ANEXO II - Preencher'!C31</f>
        <v>0</v>
      </c>
      <c r="C22" s="10"/>
      <c r="D22" s="11">
        <f>'[1]TCE - ANEXO II - Preencher'!E31</f>
        <v>0</v>
      </c>
      <c r="E22" s="12">
        <f>IF('[1]TCE - ANEXO II - Preencher'!G31="4 - Assistência Odontológica","2 - Outros Profissionais da saúde",'[1]TCE - ANEXO II - Preencher'!G31)</f>
        <v>0</v>
      </c>
      <c r="F22" s="13">
        <f>'[1]TCE - ANEXO II - Preencher'!H31</f>
        <v>0</v>
      </c>
      <c r="G22" s="14">
        <f>'[1]TCE - ANEXO II - Preencher'!I31</f>
        <v>0</v>
      </c>
      <c r="H22" s="13">
        <f>'[1]TCE - ANEXO II - Preencher'!J31</f>
        <v>0</v>
      </c>
      <c r="I22" s="13">
        <f>'[1]TCE - ANEXO II - Preencher'!K31</f>
        <v>0</v>
      </c>
      <c r="J22" s="15">
        <f>'[1]TCE - ANEXO II - Preencher'!L31</f>
        <v>0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0</v>
      </c>
      <c r="N22" s="16">
        <f>'[1]TCE - ANEXO II - Preencher'!S31</f>
        <v>0</v>
      </c>
      <c r="O22" s="17">
        <f>'[1]TCE - ANEXO II - Preencher'!W31</f>
        <v>0</v>
      </c>
      <c r="P22" s="18">
        <f>'[1]TCE - ANEXO II - Preencher'!X31</f>
        <v>0</v>
      </c>
      <c r="R22" s="20"/>
      <c r="S22" s="22">
        <v>44378</v>
      </c>
    </row>
    <row r="23" spans="1:19" x14ac:dyDescent="0.25">
      <c r="A23" s="8" t="str">
        <f>IFERROR(VLOOKUP(B23,'[1]DADOS (OCULTAR)'!$Q$3:$S$136,3,0),"")</f>
        <v/>
      </c>
      <c r="B23" s="9">
        <f>'[1]TCE - ANEXO II - Preencher'!C32</f>
        <v>0</v>
      </c>
      <c r="C23" s="10"/>
      <c r="D23" s="11">
        <f>'[1]TCE - ANEXO II - Preencher'!E32</f>
        <v>0</v>
      </c>
      <c r="E23" s="12">
        <f>IF('[1]TCE - ANEXO II - Preencher'!G32="4 - Assistência Odontológica","2 - Outros Profissionais da saúde",'[1]TCE - ANEXO II - Preencher'!G32)</f>
        <v>0</v>
      </c>
      <c r="F23" s="13">
        <f>'[1]TCE - ANEXO II - Preencher'!H32</f>
        <v>0</v>
      </c>
      <c r="G23" s="14">
        <f>'[1]TCE - ANEXO II - Preencher'!I32</f>
        <v>0</v>
      </c>
      <c r="H23" s="13">
        <f>'[1]TCE - ANEXO II - Preencher'!J32</f>
        <v>0</v>
      </c>
      <c r="I23" s="13">
        <f>'[1]TCE - ANEXO II - Preencher'!K32</f>
        <v>0</v>
      </c>
      <c r="J23" s="15">
        <f>'[1]TCE - ANEXO II - Preencher'!L32</f>
        <v>0</v>
      </c>
      <c r="K23" s="15">
        <f>'[1]TCE - ANEXO II - Preencher'!P32</f>
        <v>0</v>
      </c>
      <c r="L23" s="15">
        <f>'[1]TCE - ANEXO II - Preencher'!Q32</f>
        <v>0</v>
      </c>
      <c r="M23" s="15">
        <f>'[1]TCE - ANEXO II - Preencher'!R32</f>
        <v>0</v>
      </c>
      <c r="N23" s="16">
        <f>'[1]TCE - ANEXO II - Preencher'!S32</f>
        <v>0</v>
      </c>
      <c r="O23" s="17">
        <f>'[1]TCE - ANEXO II - Preencher'!W32</f>
        <v>0</v>
      </c>
      <c r="P23" s="18">
        <f>'[1]TCE - ANEXO II - Preencher'!X32</f>
        <v>0</v>
      </c>
      <c r="R23" s="20"/>
      <c r="S23" s="22">
        <v>44409</v>
      </c>
    </row>
    <row r="24" spans="1:19" x14ac:dyDescent="0.25">
      <c r="A24" s="8" t="str">
        <f>IFERROR(VLOOKUP(B24,'[1]DADOS (OCULTAR)'!$Q$3:$S$136,3,0),"")</f>
        <v/>
      </c>
      <c r="B24" s="9">
        <f>'[1]TCE - ANEXO II - Preencher'!C33</f>
        <v>0</v>
      </c>
      <c r="C24" s="10"/>
      <c r="D24" s="11">
        <f>'[1]TCE - ANEXO II - Preencher'!E33</f>
        <v>0</v>
      </c>
      <c r="E24" s="12">
        <f>IF('[1]TCE - ANEXO II - Preencher'!G33="4 - Assistência Odontológica","2 - Outros Profissionais da saúde",'[1]TCE - ANEXO II - Preencher'!G33)</f>
        <v>0</v>
      </c>
      <c r="F24" s="13">
        <f>'[1]TCE - ANEXO II - Preencher'!H33</f>
        <v>0</v>
      </c>
      <c r="G24" s="14">
        <f>'[1]TCE - ANEXO II - Preencher'!I33</f>
        <v>0</v>
      </c>
      <c r="H24" s="13">
        <f>'[1]TCE - ANEXO II - Preencher'!J33</f>
        <v>0</v>
      </c>
      <c r="I24" s="13">
        <f>'[1]TCE - ANEXO II - Preencher'!K33</f>
        <v>0</v>
      </c>
      <c r="J24" s="15">
        <f>'[1]TCE - ANEXO II - Preencher'!L33</f>
        <v>0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0</v>
      </c>
      <c r="N24" s="16">
        <f>'[1]TCE - ANEXO II - Preencher'!S33</f>
        <v>0</v>
      </c>
      <c r="O24" s="17">
        <f>'[1]TCE - ANEXO II - Preencher'!W33</f>
        <v>0</v>
      </c>
      <c r="P24" s="18">
        <f>'[1]TCE - ANEXO II - Preencher'!X33</f>
        <v>0</v>
      </c>
      <c r="R24" s="20"/>
      <c r="S24" s="22">
        <v>44440</v>
      </c>
    </row>
    <row r="25" spans="1:19" x14ac:dyDescent="0.25">
      <c r="A25" s="8" t="str">
        <f>IFERROR(VLOOKUP(B25,'[1]DADOS (OCULTAR)'!$Q$3:$S$136,3,0),"")</f>
        <v/>
      </c>
      <c r="B25" s="9">
        <f>'[1]TCE - ANEXO II - Preencher'!C34</f>
        <v>0</v>
      </c>
      <c r="C25" s="10"/>
      <c r="D25" s="11">
        <f>'[1]TCE - ANEXO II - Preencher'!E34</f>
        <v>0</v>
      </c>
      <c r="E25" s="12">
        <f>IF('[1]TCE - ANEXO II - Preencher'!G34="4 - Assistência Odontológica","2 - Outros Profissionais da saúde",'[1]TCE - ANEXO II - Preencher'!G34)</f>
        <v>0</v>
      </c>
      <c r="F25" s="13">
        <f>'[1]TCE - ANEXO II - Preencher'!H34</f>
        <v>0</v>
      </c>
      <c r="G25" s="14">
        <f>'[1]TCE - ANEXO II - Preencher'!I34</f>
        <v>0</v>
      </c>
      <c r="H25" s="13">
        <f>'[1]TCE - ANEXO II - Preencher'!J34</f>
        <v>0</v>
      </c>
      <c r="I25" s="13">
        <f>'[1]TCE - ANEXO II - Preencher'!K34</f>
        <v>0</v>
      </c>
      <c r="J25" s="15">
        <f>'[1]TCE - ANEXO II - Preencher'!L34</f>
        <v>0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0</v>
      </c>
      <c r="N25" s="16">
        <f>'[1]TCE - ANEXO II - Preencher'!S34</f>
        <v>0</v>
      </c>
      <c r="O25" s="17">
        <f>'[1]TCE - ANEXO II - Preencher'!W34</f>
        <v>0</v>
      </c>
      <c r="P25" s="18">
        <f>'[1]TCE - ANEXO II - Preencher'!X34</f>
        <v>0</v>
      </c>
      <c r="R25" s="20"/>
      <c r="S25" s="22">
        <v>44470</v>
      </c>
    </row>
    <row r="26" spans="1:19" x14ac:dyDescent="0.25">
      <c r="A26" s="8" t="str">
        <f>IFERROR(VLOOKUP(B26,'[1]DADOS (OCULTAR)'!$Q$3:$S$136,3,0),"")</f>
        <v/>
      </c>
      <c r="B26" s="9">
        <f>'[1]TCE - ANEXO II - Preencher'!C35</f>
        <v>0</v>
      </c>
      <c r="C26" s="10"/>
      <c r="D26" s="11">
        <f>'[1]TCE - ANEXO II - Preencher'!E35</f>
        <v>0</v>
      </c>
      <c r="E26" s="12">
        <f>IF('[1]TCE - ANEXO II - Preencher'!G35="4 - Assistência Odontológica","2 - Outros Profissionais da saúde",'[1]TCE - ANEXO II - Preencher'!G35)</f>
        <v>0</v>
      </c>
      <c r="F26" s="13">
        <f>'[1]TCE - ANEXO II - Preencher'!H35</f>
        <v>0</v>
      </c>
      <c r="G26" s="14">
        <f>'[1]TCE - ANEXO II - Preencher'!I35</f>
        <v>0</v>
      </c>
      <c r="H26" s="13">
        <f>'[1]TCE - ANEXO II - Preencher'!J35</f>
        <v>0</v>
      </c>
      <c r="I26" s="13">
        <f>'[1]TCE - ANEXO II - Preencher'!K35</f>
        <v>0</v>
      </c>
      <c r="J26" s="15">
        <f>'[1]TCE - ANEXO II - Preencher'!L35</f>
        <v>0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0</v>
      </c>
      <c r="N26" s="16">
        <f>'[1]TCE - ANEXO II - Preencher'!S35</f>
        <v>0</v>
      </c>
      <c r="O26" s="17">
        <f>'[1]TCE - ANEXO II - Preencher'!W35</f>
        <v>0</v>
      </c>
      <c r="P26" s="18">
        <f>'[1]TCE - ANEXO II - Preencher'!X35</f>
        <v>0</v>
      </c>
      <c r="R26" s="20"/>
      <c r="S26" s="22">
        <v>44501</v>
      </c>
    </row>
    <row r="27" spans="1:19" x14ac:dyDescent="0.25">
      <c r="A27" s="8" t="str">
        <f>IFERROR(VLOOKUP(B27,'[1]DADOS (OCULTAR)'!$Q$3:$S$136,3,0),"")</f>
        <v/>
      </c>
      <c r="B27" s="9">
        <f>'[1]TCE - ANEXO II - Preencher'!C36</f>
        <v>0</v>
      </c>
      <c r="C27" s="10"/>
      <c r="D27" s="11">
        <f>'[1]TCE - ANEXO II - Preencher'!E36</f>
        <v>0</v>
      </c>
      <c r="E27" s="12">
        <f>IF('[1]TCE - ANEXO II - Preencher'!G36="4 - Assistência Odontológica","2 - Outros Profissionais da saúde",'[1]TCE - ANEXO II - Preencher'!G36)</f>
        <v>0</v>
      </c>
      <c r="F27" s="13">
        <f>'[1]TCE - ANEXO II - Preencher'!H36</f>
        <v>0</v>
      </c>
      <c r="G27" s="14">
        <f>'[1]TCE - ANEXO II - Preencher'!I36</f>
        <v>0</v>
      </c>
      <c r="H27" s="13">
        <f>'[1]TCE - ANEXO II - Preencher'!J36</f>
        <v>0</v>
      </c>
      <c r="I27" s="13">
        <f>'[1]TCE - ANEXO II - Preencher'!K36</f>
        <v>0</v>
      </c>
      <c r="J27" s="15">
        <f>'[1]TCE - ANEXO II - Preencher'!L36</f>
        <v>0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0</v>
      </c>
      <c r="N27" s="16">
        <f>'[1]TCE - ANEXO II - Preencher'!S36</f>
        <v>0</v>
      </c>
      <c r="O27" s="17">
        <f>'[1]TCE - ANEXO II - Preencher'!W36</f>
        <v>0</v>
      </c>
      <c r="P27" s="18">
        <f>'[1]TCE - ANEXO II - Preencher'!X36</f>
        <v>0</v>
      </c>
      <c r="R27" s="20"/>
      <c r="S27" s="22">
        <v>44531</v>
      </c>
    </row>
    <row r="28" spans="1:19" x14ac:dyDescent="0.25">
      <c r="A28" s="8" t="str">
        <f>IFERROR(VLOOKUP(B28,'[1]DADOS (OCULTAR)'!$Q$3:$S$136,3,0),"")</f>
        <v/>
      </c>
      <c r="B28" s="9">
        <f>'[1]TCE - ANEXO II - Preencher'!C37</f>
        <v>0</v>
      </c>
      <c r="C28" s="10"/>
      <c r="D28" s="11">
        <f>'[1]TCE - ANEXO II - Preencher'!E37</f>
        <v>0</v>
      </c>
      <c r="E28" s="12">
        <f>IF('[1]TCE - ANEXO II - Preencher'!G37="4 - Assistência Odontológica","2 - Outros Profissionais da saúde",'[1]TCE - ANEXO II - Preencher'!G37)</f>
        <v>0</v>
      </c>
      <c r="F28" s="13">
        <f>'[1]TCE - ANEXO II - Preencher'!H37</f>
        <v>0</v>
      </c>
      <c r="G28" s="14">
        <f>'[1]TCE - ANEXO II - Preencher'!I37</f>
        <v>0</v>
      </c>
      <c r="H28" s="13">
        <f>'[1]TCE - ANEXO II - Preencher'!J37</f>
        <v>0</v>
      </c>
      <c r="I28" s="13">
        <f>'[1]TCE - ANEXO II - Preencher'!K37</f>
        <v>0</v>
      </c>
      <c r="J28" s="15">
        <f>'[1]TCE - ANEXO II - Preencher'!L37</f>
        <v>0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0</v>
      </c>
      <c r="N28" s="16">
        <f>'[1]TCE - ANEXO II - Preencher'!S37</f>
        <v>0</v>
      </c>
      <c r="O28" s="17">
        <f>'[1]TCE - ANEXO II - Preencher'!W37</f>
        <v>0</v>
      </c>
      <c r="P28" s="18">
        <f>'[1]TCE - ANEXO II - Preencher'!X37</f>
        <v>0</v>
      </c>
      <c r="R28" s="20"/>
      <c r="S28" s="22">
        <v>44562</v>
      </c>
    </row>
    <row r="29" spans="1:19" x14ac:dyDescent="0.25">
      <c r="A29" s="8" t="str">
        <f>IFERROR(VLOOKUP(B29,'[1]DADOS (OCULTAR)'!$Q$3:$S$136,3,0),"")</f>
        <v/>
      </c>
      <c r="B29" s="9">
        <f>'[1]TCE - ANEXO II - Preencher'!C38</f>
        <v>0</v>
      </c>
      <c r="C29" s="10"/>
      <c r="D29" s="11">
        <f>'[1]TCE - ANEXO II - Preencher'!E38</f>
        <v>0</v>
      </c>
      <c r="E29" s="12">
        <f>IF('[1]TCE - ANEXO II - Preencher'!G38="4 - Assistência Odontológica","2 - Outros Profissionais da saúde",'[1]TCE - ANEXO II - Preencher'!G38)</f>
        <v>0</v>
      </c>
      <c r="F29" s="13">
        <f>'[1]TCE - ANEXO II - Preencher'!H38</f>
        <v>0</v>
      </c>
      <c r="G29" s="14">
        <f>'[1]TCE - ANEXO II - Preencher'!I38</f>
        <v>0</v>
      </c>
      <c r="H29" s="13">
        <f>'[1]TCE - ANEXO II - Preencher'!J38</f>
        <v>0</v>
      </c>
      <c r="I29" s="13">
        <f>'[1]TCE - ANEXO II - Preencher'!K38</f>
        <v>0</v>
      </c>
      <c r="J29" s="15">
        <f>'[1]TCE - ANEXO II - Preencher'!L38</f>
        <v>0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0</v>
      </c>
      <c r="N29" s="16">
        <f>'[1]TCE - ANEXO II - Preencher'!S38</f>
        <v>0</v>
      </c>
      <c r="O29" s="17">
        <f>'[1]TCE - ANEXO II - Preencher'!W38</f>
        <v>0</v>
      </c>
      <c r="P29" s="18">
        <f>'[1]TCE - ANEXO II - Preencher'!X38</f>
        <v>0</v>
      </c>
      <c r="R29" s="20"/>
      <c r="S29" s="22">
        <v>44593</v>
      </c>
    </row>
    <row r="30" spans="1:19" x14ac:dyDescent="0.25">
      <c r="A30" s="8" t="str">
        <f>IFERROR(VLOOKUP(B30,'[1]DADOS (OCULTAR)'!$Q$3:$S$136,3,0),"")</f>
        <v/>
      </c>
      <c r="B30" s="9">
        <f>'[1]TCE - ANEXO II - Preencher'!C39</f>
        <v>0</v>
      </c>
      <c r="C30" s="10"/>
      <c r="D30" s="11">
        <f>'[1]TCE - ANEXO II - Preencher'!E39</f>
        <v>0</v>
      </c>
      <c r="E30" s="12">
        <f>IF('[1]TCE - ANEXO II - Preencher'!G39="4 - Assistência Odontológica","2 - Outros Profissionais da saúde",'[1]TCE - ANEXO II - Preencher'!G39)</f>
        <v>0</v>
      </c>
      <c r="F30" s="13">
        <f>'[1]TCE - ANEXO II - Preencher'!H39</f>
        <v>0</v>
      </c>
      <c r="G30" s="14">
        <f>'[1]TCE - ANEXO II - Preencher'!I39</f>
        <v>0</v>
      </c>
      <c r="H30" s="13">
        <f>'[1]TCE - ANEXO II - Preencher'!J39</f>
        <v>0</v>
      </c>
      <c r="I30" s="13">
        <f>'[1]TCE - ANEXO II - Preencher'!K39</f>
        <v>0</v>
      </c>
      <c r="J30" s="15">
        <f>'[1]TCE - ANEXO II - Preencher'!L39</f>
        <v>0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0</v>
      </c>
      <c r="N30" s="16">
        <f>'[1]TCE - ANEXO II - Preencher'!S39</f>
        <v>0</v>
      </c>
      <c r="O30" s="17">
        <f>'[1]TCE - ANEXO II - Preencher'!W39</f>
        <v>0</v>
      </c>
      <c r="P30" s="18">
        <f>'[1]TCE - ANEXO II - Preencher'!X39</f>
        <v>0</v>
      </c>
      <c r="R30" s="20"/>
      <c r="S30" s="22">
        <v>44621</v>
      </c>
    </row>
    <row r="31" spans="1:19" x14ac:dyDescent="0.25">
      <c r="A31" s="8" t="str">
        <f>IFERROR(VLOOKUP(B31,'[1]DADOS (OCULTAR)'!$Q$3:$S$136,3,0),"")</f>
        <v/>
      </c>
      <c r="B31" s="9">
        <f>'[1]TCE - ANEXO II - Preencher'!C40</f>
        <v>0</v>
      </c>
      <c r="C31" s="10"/>
      <c r="D31" s="11">
        <f>'[1]TCE - ANEXO II - Preencher'!E40</f>
        <v>0</v>
      </c>
      <c r="E31" s="12">
        <f>IF('[1]TCE - ANEXO II - Preencher'!G40="4 - Assistência Odontológica","2 - Outros Profissionais da saúde",'[1]TCE - ANEXO II - Preencher'!G40)</f>
        <v>0</v>
      </c>
      <c r="F31" s="13">
        <f>'[1]TCE - ANEXO II - Preencher'!H40</f>
        <v>0</v>
      </c>
      <c r="G31" s="14">
        <f>'[1]TCE - ANEXO II - Preencher'!I40</f>
        <v>0</v>
      </c>
      <c r="H31" s="13">
        <f>'[1]TCE - ANEXO II - Preencher'!J40</f>
        <v>0</v>
      </c>
      <c r="I31" s="13">
        <f>'[1]TCE - ANEXO II - Preencher'!K40</f>
        <v>0</v>
      </c>
      <c r="J31" s="15">
        <f>'[1]TCE - ANEXO II - Preencher'!L40</f>
        <v>0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0</v>
      </c>
      <c r="N31" s="16">
        <f>'[1]TCE - ANEXO II - Preencher'!S40</f>
        <v>0</v>
      </c>
      <c r="O31" s="17">
        <f>'[1]TCE - ANEXO II - Preencher'!W40</f>
        <v>0</v>
      </c>
      <c r="P31" s="18">
        <f>'[1]TCE - ANEXO II - Preencher'!X40</f>
        <v>0</v>
      </c>
      <c r="R31" s="20"/>
      <c r="S31" s="22">
        <v>44652</v>
      </c>
    </row>
    <row r="32" spans="1:19" x14ac:dyDescent="0.25">
      <c r="A32" s="8" t="str">
        <f>IFERROR(VLOOKUP(B32,'[1]DADOS (OCULTAR)'!$Q$3:$S$136,3,0),"")</f>
        <v/>
      </c>
      <c r="B32" s="9">
        <f>'[1]TCE - ANEXO II - Preencher'!C41</f>
        <v>0</v>
      </c>
      <c r="C32" s="10"/>
      <c r="D32" s="11">
        <f>'[1]TCE - ANEXO II - Preencher'!E41</f>
        <v>0</v>
      </c>
      <c r="E32" s="12">
        <f>IF('[1]TCE - ANEXO II - Preencher'!G41="4 - Assistência Odontológica","2 - Outros Profissionais da saúde",'[1]TCE - ANEXO II - Preencher'!G41)</f>
        <v>0</v>
      </c>
      <c r="F32" s="13">
        <f>'[1]TCE - ANEXO II - Preencher'!H41</f>
        <v>0</v>
      </c>
      <c r="G32" s="14">
        <f>'[1]TCE - ANEXO II - Preencher'!I41</f>
        <v>0</v>
      </c>
      <c r="H32" s="13">
        <f>'[1]TCE - ANEXO II - Preencher'!J41</f>
        <v>0</v>
      </c>
      <c r="I32" s="13">
        <f>'[1]TCE - ANEXO II - Preencher'!K41</f>
        <v>0</v>
      </c>
      <c r="J32" s="15">
        <f>'[1]TCE - ANEXO II - Preencher'!L41</f>
        <v>0</v>
      </c>
      <c r="K32" s="15">
        <f>'[1]TCE - ANEXO II - Preencher'!P41</f>
        <v>0</v>
      </c>
      <c r="L32" s="15">
        <f>'[1]TCE - ANEXO II - Preencher'!Q41</f>
        <v>0</v>
      </c>
      <c r="M32" s="15">
        <f>'[1]TCE - ANEXO II - Preencher'!R41</f>
        <v>0</v>
      </c>
      <c r="N32" s="16">
        <f>'[1]TCE - ANEXO II - Preencher'!S41</f>
        <v>0</v>
      </c>
      <c r="O32" s="17">
        <f>'[1]TCE - ANEXO II - Preencher'!W41</f>
        <v>0</v>
      </c>
      <c r="P32" s="18">
        <f>'[1]TCE - ANEXO II - Preencher'!X41</f>
        <v>0</v>
      </c>
      <c r="R32" s="20"/>
      <c r="S32" s="22">
        <v>44682</v>
      </c>
    </row>
    <row r="33" spans="1:19" x14ac:dyDescent="0.25">
      <c r="A33" s="8" t="str">
        <f>IFERROR(VLOOKUP(B33,'[1]DADOS (OCULTAR)'!$Q$3:$S$136,3,0),"")</f>
        <v/>
      </c>
      <c r="B33" s="9">
        <f>'[1]TCE - ANEXO II - Preencher'!C42</f>
        <v>0</v>
      </c>
      <c r="C33" s="10"/>
      <c r="D33" s="11">
        <f>'[1]TCE - ANEXO II - Preencher'!E42</f>
        <v>0</v>
      </c>
      <c r="E33" s="12">
        <f>IF('[1]TCE - ANEXO II - Preencher'!G42="4 - Assistência Odontológica","2 - Outros Profissionais da saúde",'[1]TCE - ANEXO II - Preencher'!G42)</f>
        <v>0</v>
      </c>
      <c r="F33" s="13">
        <f>'[1]TCE - ANEXO II - Preencher'!H42</f>
        <v>0</v>
      </c>
      <c r="G33" s="14">
        <f>'[1]TCE - ANEXO II - Preencher'!I42</f>
        <v>0</v>
      </c>
      <c r="H33" s="13">
        <f>'[1]TCE - ANEXO II - Preencher'!J42</f>
        <v>0</v>
      </c>
      <c r="I33" s="13">
        <f>'[1]TCE - ANEXO II - Preencher'!K42</f>
        <v>0</v>
      </c>
      <c r="J33" s="15">
        <f>'[1]TCE - ANEXO II - Preencher'!L42</f>
        <v>0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0</v>
      </c>
      <c r="N33" s="16">
        <f>'[1]TCE - ANEXO II - Preencher'!S42</f>
        <v>0</v>
      </c>
      <c r="O33" s="17">
        <f>'[1]TCE - ANEXO II - Preencher'!W42</f>
        <v>0</v>
      </c>
      <c r="P33" s="18">
        <f>'[1]TCE - ANEXO II - Preencher'!X42</f>
        <v>0</v>
      </c>
      <c r="R33" s="20"/>
      <c r="S33" s="22">
        <v>44713</v>
      </c>
    </row>
    <row r="34" spans="1:19" x14ac:dyDescent="0.25">
      <c r="A34" s="8" t="str">
        <f>IFERROR(VLOOKUP(B34,'[1]DADOS (OCULTAR)'!$Q$3:$S$136,3,0),"")</f>
        <v/>
      </c>
      <c r="B34" s="9">
        <f>'[1]TCE - ANEXO II - Preencher'!C43</f>
        <v>0</v>
      </c>
      <c r="C34" s="10"/>
      <c r="D34" s="11">
        <f>'[1]TCE - ANEXO II - Preencher'!E43</f>
        <v>0</v>
      </c>
      <c r="E34" s="12">
        <f>IF('[1]TCE - ANEXO II - Preencher'!G43="4 - Assistência Odontológica","2 - Outros Profissionais da saúde",'[1]TCE - ANEXO II - Preencher'!G43)</f>
        <v>0</v>
      </c>
      <c r="F34" s="13">
        <f>'[1]TCE - ANEXO II - Preencher'!H43</f>
        <v>0</v>
      </c>
      <c r="G34" s="14">
        <f>'[1]TCE - ANEXO II - Preencher'!I43</f>
        <v>0</v>
      </c>
      <c r="H34" s="13">
        <f>'[1]TCE - ANEXO II - Preencher'!J43</f>
        <v>0</v>
      </c>
      <c r="I34" s="13">
        <f>'[1]TCE - ANEXO II - Preencher'!K43</f>
        <v>0</v>
      </c>
      <c r="J34" s="15">
        <f>'[1]TCE - ANEXO II - Preencher'!L43</f>
        <v>0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0</v>
      </c>
      <c r="N34" s="16">
        <f>'[1]TCE - ANEXO II - Preencher'!S43</f>
        <v>0</v>
      </c>
      <c r="O34" s="17">
        <f>'[1]TCE - ANEXO II - Preencher'!W43</f>
        <v>0</v>
      </c>
      <c r="P34" s="18">
        <f>'[1]TCE - ANEXO II - Preencher'!X43</f>
        <v>0</v>
      </c>
      <c r="R34" s="20"/>
      <c r="S34" s="22">
        <v>44743</v>
      </c>
    </row>
    <row r="35" spans="1:19" x14ac:dyDescent="0.25">
      <c r="A35" s="8" t="str">
        <f>IFERROR(VLOOKUP(B35,'[1]DADOS (OCULTAR)'!$Q$3:$S$136,3,0),"")</f>
        <v/>
      </c>
      <c r="B35" s="9">
        <f>'[1]TCE - ANEXO II - Preencher'!C44</f>
        <v>0</v>
      </c>
      <c r="C35" s="10"/>
      <c r="D35" s="11">
        <f>'[1]TCE - ANEXO II - Preencher'!E44</f>
        <v>0</v>
      </c>
      <c r="E35" s="12">
        <f>IF('[1]TCE - ANEXO II - Preencher'!G44="4 - Assistência Odontológica","2 - Outros Profissionais da saúde",'[1]TCE - ANEXO II - Preencher'!G44)</f>
        <v>0</v>
      </c>
      <c r="F35" s="13">
        <f>'[1]TCE - ANEXO II - Preencher'!H44</f>
        <v>0</v>
      </c>
      <c r="G35" s="14">
        <f>'[1]TCE - ANEXO II - Preencher'!I44</f>
        <v>0</v>
      </c>
      <c r="H35" s="13">
        <f>'[1]TCE - ANEXO II - Preencher'!J44</f>
        <v>0</v>
      </c>
      <c r="I35" s="13">
        <f>'[1]TCE - ANEXO II - Preencher'!K44</f>
        <v>0</v>
      </c>
      <c r="J35" s="15">
        <f>'[1]TCE - ANEXO II - Preencher'!L44</f>
        <v>0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0</v>
      </c>
      <c r="N35" s="16">
        <f>'[1]TCE - ANEXO II - Preencher'!S44</f>
        <v>0</v>
      </c>
      <c r="O35" s="17">
        <f>'[1]TCE - ANEXO II - Preencher'!W44</f>
        <v>0</v>
      </c>
      <c r="P35" s="18">
        <f>'[1]TCE - ANEXO II - Preencher'!X44</f>
        <v>0</v>
      </c>
      <c r="R35" s="20"/>
      <c r="S35" s="22">
        <v>44774</v>
      </c>
    </row>
    <row r="36" spans="1:19" x14ac:dyDescent="0.25">
      <c r="A36" s="8" t="str">
        <f>IFERROR(VLOOKUP(B36,'[1]DADOS (OCULTAR)'!$Q$3:$S$136,3,0),"")</f>
        <v/>
      </c>
      <c r="B36" s="9">
        <f>'[1]TCE - ANEXO II - Preencher'!C45</f>
        <v>0</v>
      </c>
      <c r="C36" s="10"/>
      <c r="D36" s="11">
        <f>'[1]TCE - ANEXO II - Preencher'!E45</f>
        <v>0</v>
      </c>
      <c r="E36" s="12">
        <f>IF('[1]TCE - ANEXO II - Preencher'!G45="4 - Assistência Odontológica","2 - Outros Profissionais da saúde",'[1]TCE - ANEXO II - Preencher'!G45)</f>
        <v>0</v>
      </c>
      <c r="F36" s="13">
        <f>'[1]TCE - ANEXO II - Preencher'!H45</f>
        <v>0</v>
      </c>
      <c r="G36" s="14">
        <f>'[1]TCE - ANEXO II - Preencher'!I45</f>
        <v>0</v>
      </c>
      <c r="H36" s="13">
        <f>'[1]TCE - ANEXO II - Preencher'!J45</f>
        <v>0</v>
      </c>
      <c r="I36" s="13">
        <f>'[1]TCE - ANEXO II - Preencher'!K45</f>
        <v>0</v>
      </c>
      <c r="J36" s="15">
        <f>'[1]TCE - ANEXO II - Preencher'!L45</f>
        <v>0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0</v>
      </c>
      <c r="N36" s="16">
        <f>'[1]TCE - ANEXO II - Preencher'!S45</f>
        <v>0</v>
      </c>
      <c r="O36" s="17">
        <f>'[1]TCE - ANEXO II - Preencher'!W45</f>
        <v>0</v>
      </c>
      <c r="P36" s="18">
        <f>'[1]TCE - ANEXO II - Preencher'!X45</f>
        <v>0</v>
      </c>
      <c r="R36" s="20"/>
      <c r="S36" s="22">
        <v>44805</v>
      </c>
    </row>
    <row r="37" spans="1:19" x14ac:dyDescent="0.25">
      <c r="A37" s="8" t="str">
        <f>IFERROR(VLOOKUP(B37,'[1]DADOS (OCULTAR)'!$Q$3:$S$136,3,0),"")</f>
        <v/>
      </c>
      <c r="B37" s="9">
        <f>'[1]TCE - ANEXO II - Preencher'!C46</f>
        <v>0</v>
      </c>
      <c r="C37" s="10"/>
      <c r="D37" s="11">
        <f>'[1]TCE - ANEXO II - Preencher'!E46</f>
        <v>0</v>
      </c>
      <c r="E37" s="12">
        <f>IF('[1]TCE - ANEXO II - Preencher'!G46="4 - Assistência Odontológica","2 - Outros Profissionais da saúde",'[1]TCE - ANEXO II - Preencher'!G46)</f>
        <v>0</v>
      </c>
      <c r="F37" s="13">
        <f>'[1]TCE - ANEXO II - Preencher'!H46</f>
        <v>0</v>
      </c>
      <c r="G37" s="14">
        <f>'[1]TCE - ANEXO II - Preencher'!I46</f>
        <v>0</v>
      </c>
      <c r="H37" s="13">
        <f>'[1]TCE - ANEXO II - Preencher'!J46</f>
        <v>0</v>
      </c>
      <c r="I37" s="13">
        <f>'[1]TCE - ANEXO II - Preencher'!K46</f>
        <v>0</v>
      </c>
      <c r="J37" s="15">
        <f>'[1]TCE - ANEXO II - Preencher'!L46</f>
        <v>0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0</v>
      </c>
      <c r="N37" s="16">
        <f>'[1]TCE - ANEXO II - Preencher'!S46</f>
        <v>0</v>
      </c>
      <c r="O37" s="17">
        <f>'[1]TCE - ANEXO II - Preencher'!W46</f>
        <v>0</v>
      </c>
      <c r="P37" s="18">
        <f>'[1]TCE - ANEXO II - Preencher'!X46</f>
        <v>0</v>
      </c>
      <c r="R37" s="20"/>
      <c r="S37" s="22">
        <v>44835</v>
      </c>
    </row>
    <row r="38" spans="1:19" x14ac:dyDescent="0.25">
      <c r="A38" s="8" t="str">
        <f>IFERROR(VLOOKUP(B38,'[1]DADOS (OCULTAR)'!$Q$3:$S$136,3,0),"")</f>
        <v/>
      </c>
      <c r="B38" s="9">
        <f>'[1]TCE - ANEXO II - Preencher'!C47</f>
        <v>0</v>
      </c>
      <c r="C38" s="10"/>
      <c r="D38" s="11">
        <f>'[1]TCE - ANEXO II - Preencher'!E47</f>
        <v>0</v>
      </c>
      <c r="E38" s="12">
        <f>IF('[1]TCE - ANEXO II - Preencher'!G47="4 - Assistência Odontológica","2 - Outros Profissionais da saúde",'[1]TCE - ANEXO II - Preencher'!G47)</f>
        <v>0</v>
      </c>
      <c r="F38" s="13">
        <f>'[1]TCE - ANEXO II - Preencher'!H47</f>
        <v>0</v>
      </c>
      <c r="G38" s="14">
        <f>'[1]TCE - ANEXO II - Preencher'!I47</f>
        <v>0</v>
      </c>
      <c r="H38" s="13">
        <f>'[1]TCE - ANEXO II - Preencher'!J47</f>
        <v>0</v>
      </c>
      <c r="I38" s="13">
        <f>'[1]TCE - ANEXO II - Preencher'!K47</f>
        <v>0</v>
      </c>
      <c r="J38" s="15">
        <f>'[1]TCE - ANEXO II - Preencher'!L47</f>
        <v>0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0</v>
      </c>
      <c r="N38" s="16">
        <f>'[1]TCE - ANEXO II - Preencher'!S47</f>
        <v>0</v>
      </c>
      <c r="O38" s="17">
        <f>'[1]TCE - ANEXO II - Preencher'!W47</f>
        <v>0</v>
      </c>
      <c r="P38" s="18">
        <f>'[1]TCE - ANEXO II - Preencher'!X47</f>
        <v>0</v>
      </c>
      <c r="R38" s="20"/>
      <c r="S38" s="22">
        <v>44866</v>
      </c>
    </row>
    <row r="39" spans="1:19" x14ac:dyDescent="0.25">
      <c r="A39" s="8" t="str">
        <f>IFERROR(VLOOKUP(B39,'[1]DADOS (OCULTAR)'!$Q$3:$S$136,3,0),"")</f>
        <v/>
      </c>
      <c r="B39" s="9">
        <f>'[1]TCE - ANEXO II - Preencher'!C48</f>
        <v>0</v>
      </c>
      <c r="C39" s="10"/>
      <c r="D39" s="11">
        <f>'[1]TCE - ANEXO II - Preencher'!E48</f>
        <v>0</v>
      </c>
      <c r="E39" s="12">
        <f>IF('[1]TCE - ANEXO II - Preencher'!G48="4 - Assistência Odontológica","2 - Outros Profissionais da saúde",'[1]TCE - ANEXO II - Preencher'!G48)</f>
        <v>0</v>
      </c>
      <c r="F39" s="13">
        <f>'[1]TCE - ANEXO II - Preencher'!H48</f>
        <v>0</v>
      </c>
      <c r="G39" s="14">
        <f>'[1]TCE - ANEXO II - Preencher'!I48</f>
        <v>0</v>
      </c>
      <c r="H39" s="13">
        <f>'[1]TCE - ANEXO II - Preencher'!J48</f>
        <v>0</v>
      </c>
      <c r="I39" s="13">
        <f>'[1]TCE - ANEXO II - Preencher'!K48</f>
        <v>0</v>
      </c>
      <c r="J39" s="15">
        <f>'[1]TCE - ANEXO II - Preencher'!L48</f>
        <v>0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0</v>
      </c>
      <c r="N39" s="16">
        <f>'[1]TCE - ANEXO II - Preencher'!S48</f>
        <v>0</v>
      </c>
      <c r="O39" s="17">
        <f>'[1]TCE - ANEXO II - Preencher'!W48</f>
        <v>0</v>
      </c>
      <c r="P39" s="18">
        <f>'[1]TCE - ANEXO II - Preencher'!X48</f>
        <v>0</v>
      </c>
      <c r="R39" s="20"/>
      <c r="S39" s="22">
        <v>44896</v>
      </c>
    </row>
    <row r="40" spans="1:19" x14ac:dyDescent="0.25">
      <c r="A40" s="8" t="str">
        <f>IFERROR(VLOOKUP(B40,'[1]DADOS (OCULTAR)'!$Q$3:$S$136,3,0),"")</f>
        <v/>
      </c>
      <c r="B40" s="9">
        <f>'[1]TCE - ANEXO II - Preencher'!C49</f>
        <v>0</v>
      </c>
      <c r="C40" s="10"/>
      <c r="D40" s="11">
        <f>'[1]TCE - ANEXO II - Preencher'!E49</f>
        <v>0</v>
      </c>
      <c r="E40" s="12">
        <f>IF('[1]TCE - ANEXO II - Preencher'!G49="4 - Assistência Odontológica","2 - Outros Profissionais da saúde",'[1]TCE - ANEXO II - Preencher'!G49)</f>
        <v>0</v>
      </c>
      <c r="F40" s="13">
        <f>'[1]TCE - ANEXO II - Preencher'!H49</f>
        <v>0</v>
      </c>
      <c r="G40" s="14">
        <f>'[1]TCE - ANEXO II - Preencher'!I49</f>
        <v>0</v>
      </c>
      <c r="H40" s="13">
        <f>'[1]TCE - ANEXO II - Preencher'!J49</f>
        <v>0</v>
      </c>
      <c r="I40" s="13">
        <f>'[1]TCE - ANEXO II - Preencher'!K49</f>
        <v>0</v>
      </c>
      <c r="J40" s="15">
        <f>'[1]TCE - ANEXO II - Preencher'!L49</f>
        <v>0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0</v>
      </c>
      <c r="N40" s="16">
        <f>'[1]TCE - ANEXO II - Preencher'!S49</f>
        <v>0</v>
      </c>
      <c r="O40" s="17">
        <f>'[1]TCE - ANEXO II - Preencher'!W49</f>
        <v>0</v>
      </c>
      <c r="P40" s="18">
        <f>'[1]TCE - ANEXO II - Preencher'!X49</f>
        <v>0</v>
      </c>
      <c r="R40" s="20"/>
      <c r="S40" s="22">
        <v>44927</v>
      </c>
    </row>
    <row r="41" spans="1:19" x14ac:dyDescent="0.25">
      <c r="A41" s="8" t="str">
        <f>IFERROR(VLOOKUP(B41,'[1]DADOS (OCULTAR)'!$Q$3:$S$136,3,0),"")</f>
        <v/>
      </c>
      <c r="B41" s="9">
        <f>'[1]TCE - ANEXO II - Preencher'!C50</f>
        <v>0</v>
      </c>
      <c r="C41" s="10"/>
      <c r="D41" s="11">
        <f>'[1]TCE - ANEXO II - Preencher'!E50</f>
        <v>0</v>
      </c>
      <c r="E41" s="12">
        <f>IF('[1]TCE - ANEXO II - Preencher'!G50="4 - Assistência Odontológica","2 - Outros Profissionais da saúde",'[1]TCE - ANEXO II - Preencher'!G50)</f>
        <v>0</v>
      </c>
      <c r="F41" s="13">
        <f>'[1]TCE - ANEXO II - Preencher'!H50</f>
        <v>0</v>
      </c>
      <c r="G41" s="14">
        <f>'[1]TCE - ANEXO II - Preencher'!I50</f>
        <v>0</v>
      </c>
      <c r="H41" s="13">
        <f>'[1]TCE - ANEXO II - Preencher'!J50</f>
        <v>0</v>
      </c>
      <c r="I41" s="13">
        <f>'[1]TCE - ANEXO II - Preencher'!K50</f>
        <v>0</v>
      </c>
      <c r="J41" s="15">
        <f>'[1]TCE - ANEXO II - Preencher'!L50</f>
        <v>0</v>
      </c>
      <c r="K41" s="15">
        <f>'[1]TCE - ANEXO II - Preencher'!P50</f>
        <v>0</v>
      </c>
      <c r="L41" s="15">
        <f>'[1]TCE - ANEXO II - Preencher'!Q50</f>
        <v>0</v>
      </c>
      <c r="M41" s="15">
        <f>'[1]TCE - ANEXO II - Preencher'!R50</f>
        <v>0</v>
      </c>
      <c r="N41" s="16">
        <f>'[1]TCE - ANEXO II - Preencher'!S50</f>
        <v>0</v>
      </c>
      <c r="O41" s="17">
        <f>'[1]TCE - ANEXO II - Preencher'!W50</f>
        <v>0</v>
      </c>
      <c r="P41" s="18">
        <f>'[1]TCE - ANEXO II - Preencher'!X50</f>
        <v>0</v>
      </c>
      <c r="R41" s="20"/>
      <c r="S41" s="22">
        <v>44958</v>
      </c>
    </row>
    <row r="42" spans="1:19" x14ac:dyDescent="0.25">
      <c r="A42" s="8" t="str">
        <f>IFERROR(VLOOKUP(B42,'[1]DADOS (OCULTAR)'!$Q$3:$S$136,3,0),"")</f>
        <v/>
      </c>
      <c r="B42" s="9">
        <f>'[1]TCE - ANEXO II - Preencher'!C51</f>
        <v>0</v>
      </c>
      <c r="C42" s="10"/>
      <c r="D42" s="11">
        <f>'[1]TCE - ANEXO II - Preencher'!E51</f>
        <v>0</v>
      </c>
      <c r="E42" s="12">
        <f>IF('[1]TCE - ANEXO II - Preencher'!G51="4 - Assistência Odontológica","2 - Outros Profissionais da saúde",'[1]TCE - ANEXO II - Preencher'!G51)</f>
        <v>0</v>
      </c>
      <c r="F42" s="13">
        <f>'[1]TCE - ANEXO II - Preencher'!H51</f>
        <v>0</v>
      </c>
      <c r="G42" s="14">
        <f>'[1]TCE - ANEXO II - Preencher'!I51</f>
        <v>0</v>
      </c>
      <c r="H42" s="13">
        <f>'[1]TCE - ANEXO II - Preencher'!J51</f>
        <v>0</v>
      </c>
      <c r="I42" s="13">
        <f>'[1]TCE - ANEXO II - Preencher'!K51</f>
        <v>0</v>
      </c>
      <c r="J42" s="15">
        <f>'[1]TCE - ANEXO II - Preencher'!L51</f>
        <v>0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0</v>
      </c>
      <c r="N42" s="16">
        <f>'[1]TCE - ANEXO II - Preencher'!S51</f>
        <v>0</v>
      </c>
      <c r="O42" s="17">
        <f>'[1]TCE - ANEXO II - Preencher'!W51</f>
        <v>0</v>
      </c>
      <c r="P42" s="18">
        <f>'[1]TCE - ANEXO II - Preencher'!X51</f>
        <v>0</v>
      </c>
      <c r="R42" s="20"/>
      <c r="S42" s="22">
        <v>44986</v>
      </c>
    </row>
    <row r="43" spans="1:19" x14ac:dyDescent="0.25">
      <c r="A43" s="8" t="str">
        <f>IFERROR(VLOOKUP(B43,'[1]DADOS (OCULTAR)'!$Q$3:$S$136,3,0),"")</f>
        <v/>
      </c>
      <c r="B43" s="9">
        <f>'[1]TCE - ANEXO II - Preencher'!C52</f>
        <v>0</v>
      </c>
      <c r="C43" s="10"/>
      <c r="D43" s="11">
        <f>'[1]TCE - ANEXO II - Preencher'!E52</f>
        <v>0</v>
      </c>
      <c r="E43" s="12">
        <f>IF('[1]TCE - ANEXO II - Preencher'!G52="4 - Assistência Odontológica","2 - Outros Profissionais da saúde",'[1]TCE - ANEXO II - Preencher'!G52)</f>
        <v>0</v>
      </c>
      <c r="F43" s="13">
        <f>'[1]TCE - ANEXO II - Preencher'!H52</f>
        <v>0</v>
      </c>
      <c r="G43" s="14">
        <f>'[1]TCE - ANEXO II - Preencher'!I52</f>
        <v>0</v>
      </c>
      <c r="H43" s="13">
        <f>'[1]TCE - ANEXO II - Preencher'!J52</f>
        <v>0</v>
      </c>
      <c r="I43" s="13">
        <f>'[1]TCE - ANEXO II - Preencher'!K52</f>
        <v>0</v>
      </c>
      <c r="J43" s="15">
        <f>'[1]TCE - ANEXO II - Preencher'!L52</f>
        <v>0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0</v>
      </c>
      <c r="N43" s="16">
        <f>'[1]TCE - ANEXO II - Preencher'!S52</f>
        <v>0</v>
      </c>
      <c r="O43" s="17">
        <f>'[1]TCE - ANEXO II - Preencher'!W52</f>
        <v>0</v>
      </c>
      <c r="P43" s="18">
        <f>'[1]TCE - ANEXO II - Preencher'!X52</f>
        <v>0</v>
      </c>
      <c r="R43" s="20"/>
      <c r="S43" s="22">
        <v>45017</v>
      </c>
    </row>
    <row r="44" spans="1:19" x14ac:dyDescent="0.25">
      <c r="A44" s="8" t="str">
        <f>IFERROR(VLOOKUP(B44,'[1]DADOS (OCULTAR)'!$Q$3:$S$136,3,0),"")</f>
        <v/>
      </c>
      <c r="B44" s="9">
        <f>'[1]TCE - ANEXO II - Preencher'!C53</f>
        <v>0</v>
      </c>
      <c r="C44" s="10"/>
      <c r="D44" s="11">
        <f>'[1]TCE - ANEXO II - Preencher'!E53</f>
        <v>0</v>
      </c>
      <c r="E44" s="12">
        <f>IF('[1]TCE - ANEXO II - Preencher'!G53="4 - Assistência Odontológica","2 - Outros Profissionais da saúde",'[1]TCE - ANEXO II - Preencher'!G53)</f>
        <v>0</v>
      </c>
      <c r="F44" s="13">
        <f>'[1]TCE - ANEXO II - Preencher'!H53</f>
        <v>0</v>
      </c>
      <c r="G44" s="14">
        <f>'[1]TCE - ANEXO II - Preencher'!I53</f>
        <v>0</v>
      </c>
      <c r="H44" s="13">
        <f>'[1]TCE - ANEXO II - Preencher'!J53</f>
        <v>0</v>
      </c>
      <c r="I44" s="13">
        <f>'[1]TCE - ANEXO II - Preencher'!K53</f>
        <v>0</v>
      </c>
      <c r="J44" s="15">
        <f>'[1]TCE - ANEXO II - Preencher'!L53</f>
        <v>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0</v>
      </c>
      <c r="N44" s="16">
        <f>'[1]TCE - ANEXO II - Preencher'!S53</f>
        <v>0</v>
      </c>
      <c r="O44" s="17">
        <f>'[1]TCE - ANEXO II - Preencher'!W53</f>
        <v>0</v>
      </c>
      <c r="P44" s="18">
        <f>'[1]TCE - ANEXO II - Preencher'!X53</f>
        <v>0</v>
      </c>
      <c r="R44" s="20"/>
      <c r="S44" s="22">
        <v>45047</v>
      </c>
    </row>
    <row r="45" spans="1:19" x14ac:dyDescent="0.25">
      <c r="A45" s="8" t="str">
        <f>IFERROR(VLOOKUP(B45,'[1]DADOS (OCULTAR)'!$Q$3:$S$136,3,0),"")</f>
        <v/>
      </c>
      <c r="B45" s="9">
        <f>'[1]TCE - ANEXO II - Preencher'!C54</f>
        <v>0</v>
      </c>
      <c r="C45" s="10"/>
      <c r="D45" s="11">
        <f>'[1]TCE - ANEXO II - Preencher'!E54</f>
        <v>0</v>
      </c>
      <c r="E45" s="12">
        <f>IF('[1]TCE - ANEXO II - Preencher'!G54="4 - Assistência Odontológica","2 - Outros Profissionais da saúde",'[1]TCE - ANEXO II - Preencher'!G54)</f>
        <v>0</v>
      </c>
      <c r="F45" s="13">
        <f>'[1]TCE - ANEXO II - Preencher'!H54</f>
        <v>0</v>
      </c>
      <c r="G45" s="14">
        <f>'[1]TCE - ANEXO II - Preencher'!I54</f>
        <v>0</v>
      </c>
      <c r="H45" s="13">
        <f>'[1]TCE - ANEXO II - Preencher'!J54</f>
        <v>0</v>
      </c>
      <c r="I45" s="13">
        <f>'[1]TCE - ANEXO II - Preencher'!K54</f>
        <v>0</v>
      </c>
      <c r="J45" s="15">
        <f>'[1]TCE - ANEXO II - Preencher'!L54</f>
        <v>0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0</v>
      </c>
      <c r="N45" s="16">
        <f>'[1]TCE - ANEXO II - Preencher'!S54</f>
        <v>0</v>
      </c>
      <c r="O45" s="17">
        <f>'[1]TCE - ANEXO II - Preencher'!W54</f>
        <v>0</v>
      </c>
      <c r="P45" s="18">
        <f>'[1]TCE - ANEXO II - Preencher'!X54</f>
        <v>0</v>
      </c>
      <c r="S45" s="22">
        <v>45078</v>
      </c>
    </row>
    <row r="46" spans="1:19" x14ac:dyDescent="0.25">
      <c r="A46" s="8" t="str">
        <f>IFERROR(VLOOKUP(B46,'[1]DADOS (OCULTAR)'!$Q$3:$S$136,3,0),"")</f>
        <v/>
      </c>
      <c r="B46" s="9">
        <f>'[1]TCE - ANEXO II - Preencher'!C55</f>
        <v>0</v>
      </c>
      <c r="C46" s="10"/>
      <c r="D46" s="11">
        <f>'[1]TCE - ANEXO II - Preencher'!E55</f>
        <v>0</v>
      </c>
      <c r="E46" s="12">
        <f>IF('[1]TCE - ANEXO II - Preencher'!G55="4 - Assistência Odontológica","2 - Outros Profissionais da saúde",'[1]TCE - ANEXO II - Preencher'!G55)</f>
        <v>0</v>
      </c>
      <c r="F46" s="13">
        <f>'[1]TCE - ANEXO II - Preencher'!H55</f>
        <v>0</v>
      </c>
      <c r="G46" s="14">
        <f>'[1]TCE - ANEXO II - Preencher'!I55</f>
        <v>0</v>
      </c>
      <c r="H46" s="13">
        <f>'[1]TCE - ANEXO II - Preencher'!J55</f>
        <v>0</v>
      </c>
      <c r="I46" s="13">
        <f>'[1]TCE - ANEXO II - Preencher'!K55</f>
        <v>0</v>
      </c>
      <c r="J46" s="15">
        <f>'[1]TCE - ANEXO II - Preencher'!L55</f>
        <v>0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0</v>
      </c>
      <c r="N46" s="16">
        <f>'[1]TCE - ANEXO II - Preencher'!S55</f>
        <v>0</v>
      </c>
      <c r="O46" s="17">
        <f>'[1]TCE - ANEXO II - Preencher'!W55</f>
        <v>0</v>
      </c>
      <c r="P46" s="18">
        <f>'[1]TCE - ANEXO II - Preencher'!X55</f>
        <v>0</v>
      </c>
      <c r="S46" s="22">
        <v>45108</v>
      </c>
    </row>
    <row r="47" spans="1:19" x14ac:dyDescent="0.25">
      <c r="A47" s="8" t="str">
        <f>IFERROR(VLOOKUP(B47,'[1]DADOS (OCULTAR)'!$Q$3:$S$136,3,0),"")</f>
        <v/>
      </c>
      <c r="B47" s="9">
        <f>'[1]TCE - ANEXO II - Preencher'!C56</f>
        <v>0</v>
      </c>
      <c r="C47" s="10"/>
      <c r="D47" s="11">
        <f>'[1]TCE - ANEXO II - Preencher'!E56</f>
        <v>0</v>
      </c>
      <c r="E47" s="12">
        <f>IF('[1]TCE - ANEXO II - Preencher'!G56="4 - Assistência Odontológica","2 - Outros Profissionais da saúde",'[1]TCE - ANEXO II - Preencher'!G56)</f>
        <v>0</v>
      </c>
      <c r="F47" s="13">
        <f>'[1]TCE - ANEXO II - Preencher'!H56</f>
        <v>0</v>
      </c>
      <c r="G47" s="14">
        <f>'[1]TCE - ANEXO II - Preencher'!I56</f>
        <v>0</v>
      </c>
      <c r="H47" s="13">
        <f>'[1]TCE - ANEXO II - Preencher'!J56</f>
        <v>0</v>
      </c>
      <c r="I47" s="13">
        <f>'[1]TCE - ANEXO II - Preencher'!K56</f>
        <v>0</v>
      </c>
      <c r="J47" s="15">
        <f>'[1]TCE - ANEXO II - Preencher'!L56</f>
        <v>0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0</v>
      </c>
      <c r="N47" s="16">
        <f>'[1]TCE - ANEXO II - Preencher'!S56</f>
        <v>0</v>
      </c>
      <c r="O47" s="17">
        <f>'[1]TCE - ANEXO II - Preencher'!W56</f>
        <v>0</v>
      </c>
      <c r="P47" s="18">
        <f>'[1]TCE - ANEXO II - Preencher'!X56</f>
        <v>0</v>
      </c>
      <c r="S47" s="22">
        <v>45139</v>
      </c>
    </row>
    <row r="48" spans="1:19" x14ac:dyDescent="0.25">
      <c r="A48" s="8" t="str">
        <f>IFERROR(VLOOKUP(B48,'[1]DADOS (OCULTAR)'!$Q$3:$S$136,3,0),"")</f>
        <v/>
      </c>
      <c r="B48" s="9">
        <f>'[1]TCE - ANEXO II - Preencher'!C57</f>
        <v>0</v>
      </c>
      <c r="C48" s="10"/>
      <c r="D48" s="11">
        <f>'[1]TCE - ANEXO II - Preencher'!E57</f>
        <v>0</v>
      </c>
      <c r="E48" s="12">
        <f>IF('[1]TCE - ANEXO II - Preencher'!G57="4 - Assistência Odontológica","2 - Outros Profissionais da saúde",'[1]TCE - ANEXO II - Preencher'!G57)</f>
        <v>0</v>
      </c>
      <c r="F48" s="13">
        <f>'[1]TCE - ANEXO II - Preencher'!H57</f>
        <v>0</v>
      </c>
      <c r="G48" s="14">
        <f>'[1]TCE - ANEXO II - Preencher'!I57</f>
        <v>0</v>
      </c>
      <c r="H48" s="13">
        <f>'[1]TCE - ANEXO II - Preencher'!J57</f>
        <v>0</v>
      </c>
      <c r="I48" s="13">
        <f>'[1]TCE - ANEXO II - Preencher'!K57</f>
        <v>0</v>
      </c>
      <c r="J48" s="15">
        <f>'[1]TCE - ANEXO II - Preencher'!L57</f>
        <v>0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0</v>
      </c>
      <c r="N48" s="16">
        <f>'[1]TCE - ANEXO II - Preencher'!S57</f>
        <v>0</v>
      </c>
      <c r="O48" s="17">
        <f>'[1]TCE - ANEXO II - Preencher'!W57</f>
        <v>0</v>
      </c>
      <c r="P48" s="18">
        <f>'[1]TCE - ANEXO II - Preencher'!X57</f>
        <v>0</v>
      </c>
      <c r="S48" s="22">
        <v>45170</v>
      </c>
    </row>
    <row r="49" spans="1:19" x14ac:dyDescent="0.25">
      <c r="A49" s="8" t="str">
        <f>IFERROR(VLOOKUP(B49,'[1]DADOS (OCULTAR)'!$Q$3:$S$136,3,0),"")</f>
        <v/>
      </c>
      <c r="B49" s="9">
        <f>'[1]TCE - ANEXO II - Preencher'!C58</f>
        <v>0</v>
      </c>
      <c r="C49" s="10"/>
      <c r="D49" s="11">
        <f>'[1]TCE - ANEXO II - Preencher'!E58</f>
        <v>0</v>
      </c>
      <c r="E49" s="12">
        <f>IF('[1]TCE - ANEXO II - Preencher'!G58="4 - Assistência Odontológica","2 - Outros Profissionais da saúde",'[1]TCE - ANEXO II - Preencher'!G58)</f>
        <v>0</v>
      </c>
      <c r="F49" s="13">
        <f>'[1]TCE - ANEXO II - Preencher'!H58</f>
        <v>0</v>
      </c>
      <c r="G49" s="14">
        <f>'[1]TCE - ANEXO II - Preencher'!I58</f>
        <v>0</v>
      </c>
      <c r="H49" s="13">
        <f>'[1]TCE - ANEXO II - Preencher'!J58</f>
        <v>0</v>
      </c>
      <c r="I49" s="13">
        <f>'[1]TCE - ANEXO II - Preencher'!K58</f>
        <v>0</v>
      </c>
      <c r="J49" s="15">
        <f>'[1]TCE - ANEXO II - Preencher'!L58</f>
        <v>0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0</v>
      </c>
      <c r="N49" s="16">
        <f>'[1]TCE - ANEXO II - Preencher'!S58</f>
        <v>0</v>
      </c>
      <c r="O49" s="17">
        <f>'[1]TCE - ANEXO II - Preencher'!W58</f>
        <v>0</v>
      </c>
      <c r="P49" s="18">
        <f>'[1]TCE - ANEXO II - Preencher'!X58</f>
        <v>0</v>
      </c>
      <c r="S49" s="22">
        <v>45200</v>
      </c>
    </row>
    <row r="50" spans="1:19" x14ac:dyDescent="0.25">
      <c r="A50" s="8" t="str">
        <f>IFERROR(VLOOKUP(B50,'[1]DADOS (OCULTAR)'!$Q$3:$S$136,3,0),"")</f>
        <v/>
      </c>
      <c r="B50" s="9">
        <f>'[1]TCE - ANEXO II - Preencher'!C59</f>
        <v>0</v>
      </c>
      <c r="C50" s="10"/>
      <c r="D50" s="11">
        <f>'[1]TCE - ANEXO II - Preencher'!E59</f>
        <v>0</v>
      </c>
      <c r="E50" s="12">
        <f>IF('[1]TCE - ANEXO II - Preencher'!G59="4 - Assistência Odontológica","2 - Outros Profissionais da saúde",'[1]TCE - ANEXO II - Preencher'!G59)</f>
        <v>0</v>
      </c>
      <c r="F50" s="13">
        <f>'[1]TCE - ANEXO II - Preencher'!H59</f>
        <v>0</v>
      </c>
      <c r="G50" s="14">
        <f>'[1]TCE - ANEXO II - Preencher'!I59</f>
        <v>0</v>
      </c>
      <c r="H50" s="13">
        <f>'[1]TCE - ANEXO II - Preencher'!J59</f>
        <v>0</v>
      </c>
      <c r="I50" s="13">
        <f>'[1]TCE - ANEXO II - Preencher'!K59</f>
        <v>0</v>
      </c>
      <c r="J50" s="15">
        <f>'[1]TCE - ANEXO II - Preencher'!L59</f>
        <v>0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0</v>
      </c>
      <c r="N50" s="16">
        <f>'[1]TCE - ANEXO II - Preencher'!S59</f>
        <v>0</v>
      </c>
      <c r="O50" s="17">
        <f>'[1]TCE - ANEXO II - Preencher'!W59</f>
        <v>0</v>
      </c>
      <c r="P50" s="18">
        <f>'[1]TCE - ANEXO II - Preencher'!X59</f>
        <v>0</v>
      </c>
      <c r="S50" s="22">
        <v>45231</v>
      </c>
    </row>
    <row r="51" spans="1:19" x14ac:dyDescent="0.25">
      <c r="A51" s="8" t="str">
        <f>IFERROR(VLOOKUP(B51,'[1]DADOS (OCULTAR)'!$Q$3:$S$136,3,0),"")</f>
        <v/>
      </c>
      <c r="B51" s="9">
        <f>'[1]TCE - ANEXO II - Preencher'!C60</f>
        <v>0</v>
      </c>
      <c r="C51" s="10"/>
      <c r="D51" s="11">
        <f>'[1]TCE - ANEXO II - Preencher'!E60</f>
        <v>0</v>
      </c>
      <c r="E51" s="12">
        <f>IF('[1]TCE - ANEXO II - Preencher'!G60="4 - Assistência Odontológica","2 - Outros Profissionais da saúde",'[1]TCE - ANEXO II - Preencher'!G60)</f>
        <v>0</v>
      </c>
      <c r="F51" s="13">
        <f>'[1]TCE - ANEXO II - Preencher'!H60</f>
        <v>0</v>
      </c>
      <c r="G51" s="14">
        <f>'[1]TCE - ANEXO II - Preencher'!I60</f>
        <v>0</v>
      </c>
      <c r="H51" s="13">
        <f>'[1]TCE - ANEXO II - Preencher'!J60</f>
        <v>0</v>
      </c>
      <c r="I51" s="13">
        <f>'[1]TCE - ANEXO II - Preencher'!K60</f>
        <v>0</v>
      </c>
      <c r="J51" s="15">
        <f>'[1]TCE - ANEXO II - Preencher'!L60</f>
        <v>0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0</v>
      </c>
      <c r="N51" s="16">
        <f>'[1]TCE - ANEXO II - Preencher'!S60</f>
        <v>0</v>
      </c>
      <c r="O51" s="17">
        <f>'[1]TCE - ANEXO II - Preencher'!W60</f>
        <v>0</v>
      </c>
      <c r="P51" s="18">
        <f>'[1]TCE - ANEXO II - Preencher'!X60</f>
        <v>0</v>
      </c>
      <c r="S51" s="22">
        <v>45261</v>
      </c>
    </row>
    <row r="52" spans="1:19" x14ac:dyDescent="0.25">
      <c r="A52" s="8" t="str">
        <f>IFERROR(VLOOKUP(B52,'[1]DADOS (OCULTAR)'!$Q$3:$S$136,3,0),"")</f>
        <v/>
      </c>
      <c r="B52" s="9">
        <f>'[1]TCE - ANEXO II - Preencher'!C61</f>
        <v>0</v>
      </c>
      <c r="C52" s="10"/>
      <c r="D52" s="11">
        <f>'[1]TCE - ANEXO II - Preencher'!E61</f>
        <v>0</v>
      </c>
      <c r="E52" s="12">
        <f>IF('[1]TCE - ANEXO II - Preencher'!G61="4 - Assistência Odontológica","2 - Outros Profissionais da saúde",'[1]TCE - ANEXO II - Preencher'!G61)</f>
        <v>0</v>
      </c>
      <c r="F52" s="13">
        <f>'[1]TCE - ANEXO II - Preencher'!H61</f>
        <v>0</v>
      </c>
      <c r="G52" s="14">
        <f>'[1]TCE - ANEXO II - Preencher'!I61</f>
        <v>0</v>
      </c>
      <c r="H52" s="13">
        <f>'[1]TCE - ANEXO II - Preencher'!J61</f>
        <v>0</v>
      </c>
      <c r="I52" s="13">
        <f>'[1]TCE - ANEXO II - Preencher'!K61</f>
        <v>0</v>
      </c>
      <c r="J52" s="15">
        <f>'[1]TCE - ANEXO II - Preencher'!L61</f>
        <v>0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0</v>
      </c>
      <c r="N52" s="16">
        <f>'[1]TCE - ANEXO II - Preencher'!S61</f>
        <v>0</v>
      </c>
      <c r="O52" s="17">
        <f>'[1]TCE - ANEXO II - Preencher'!W61</f>
        <v>0</v>
      </c>
      <c r="P52" s="18">
        <f>'[1]TCE - ANEXO II - Preencher'!X61</f>
        <v>0</v>
      </c>
      <c r="S52" s="22">
        <v>45292</v>
      </c>
    </row>
    <row r="53" spans="1:19" x14ac:dyDescent="0.25">
      <c r="A53" s="8" t="str">
        <f>IFERROR(VLOOKUP(B53,'[1]DADOS (OCULTAR)'!$Q$3:$S$136,3,0),"")</f>
        <v/>
      </c>
      <c r="B53" s="9">
        <f>'[1]TCE - ANEXO II - Preencher'!C62</f>
        <v>0</v>
      </c>
      <c r="C53" s="10"/>
      <c r="D53" s="11">
        <f>'[1]TCE - ANEXO II - Preencher'!E62</f>
        <v>0</v>
      </c>
      <c r="E53" s="12">
        <f>IF('[1]TCE - ANEXO II - Preencher'!G62="4 - Assistência Odontológica","2 - Outros Profissionais da saúde",'[1]TCE - ANEXO II - Preencher'!G62)</f>
        <v>0</v>
      </c>
      <c r="F53" s="13">
        <f>'[1]TCE - ANEXO II - Preencher'!H62</f>
        <v>0</v>
      </c>
      <c r="G53" s="14">
        <f>'[1]TCE - ANEXO II - Preencher'!I62</f>
        <v>0</v>
      </c>
      <c r="H53" s="13">
        <f>'[1]TCE - ANEXO II - Preencher'!J62</f>
        <v>0</v>
      </c>
      <c r="I53" s="13">
        <f>'[1]TCE - ANEXO II - Preencher'!K62</f>
        <v>0</v>
      </c>
      <c r="J53" s="15">
        <f>'[1]TCE - ANEXO II - Preencher'!L62</f>
        <v>0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0</v>
      </c>
      <c r="N53" s="16">
        <f>'[1]TCE - ANEXO II - Preencher'!S62</f>
        <v>0</v>
      </c>
      <c r="O53" s="17">
        <f>'[1]TCE - ANEXO II - Preencher'!W62</f>
        <v>0</v>
      </c>
      <c r="P53" s="18">
        <f>'[1]TCE - ANEXO II - Preencher'!X62</f>
        <v>0</v>
      </c>
      <c r="S53" s="22">
        <v>45323</v>
      </c>
    </row>
    <row r="54" spans="1:19" x14ac:dyDescent="0.25">
      <c r="A54" s="8" t="str">
        <f>IFERROR(VLOOKUP(B54,'[1]DADOS (OCULTAR)'!$Q$3:$S$136,3,0),"")</f>
        <v/>
      </c>
      <c r="B54" s="9">
        <f>'[1]TCE - ANEXO II - Preencher'!C63</f>
        <v>0</v>
      </c>
      <c r="C54" s="10"/>
      <c r="D54" s="11">
        <f>'[1]TCE - ANEXO II - Preencher'!E63</f>
        <v>0</v>
      </c>
      <c r="E54" s="12">
        <f>IF('[1]TCE - ANEXO II - Preencher'!G63="4 - Assistência Odontológica","2 - Outros Profissionais da saúde",'[1]TCE - ANEXO II - Preencher'!G63)</f>
        <v>0</v>
      </c>
      <c r="F54" s="13">
        <f>'[1]TCE - ANEXO II - Preencher'!H63</f>
        <v>0</v>
      </c>
      <c r="G54" s="14">
        <f>'[1]TCE - ANEXO II - Preencher'!I63</f>
        <v>0</v>
      </c>
      <c r="H54" s="13">
        <f>'[1]TCE - ANEXO II - Preencher'!J63</f>
        <v>0</v>
      </c>
      <c r="I54" s="13">
        <f>'[1]TCE - ANEXO II - Preencher'!K63</f>
        <v>0</v>
      </c>
      <c r="J54" s="15">
        <f>'[1]TCE - ANEXO II - Preencher'!L63</f>
        <v>0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0</v>
      </c>
      <c r="N54" s="16">
        <f>'[1]TCE - ANEXO II - Preencher'!S63</f>
        <v>0</v>
      </c>
      <c r="O54" s="17">
        <f>'[1]TCE - ANEXO II - Preencher'!W63</f>
        <v>0</v>
      </c>
      <c r="P54" s="18">
        <f>'[1]TCE - ANEXO II - Preencher'!X63</f>
        <v>0</v>
      </c>
      <c r="S54" s="22">
        <v>45352</v>
      </c>
    </row>
    <row r="55" spans="1:19" x14ac:dyDescent="0.25">
      <c r="A55" s="8" t="str">
        <f>IFERROR(VLOOKUP(B55,'[1]DADOS (OCULTAR)'!$Q$3:$S$136,3,0),"")</f>
        <v/>
      </c>
      <c r="B55" s="9">
        <f>'[1]TCE - ANEXO II - Preencher'!C64</f>
        <v>0</v>
      </c>
      <c r="C55" s="10"/>
      <c r="D55" s="11">
        <f>'[1]TCE - ANEXO II - Preencher'!E64</f>
        <v>0</v>
      </c>
      <c r="E55" s="12">
        <f>IF('[1]TCE - ANEXO II - Preencher'!G64="4 - Assistência Odontológica","2 - Outros Profissionais da saúde",'[1]TCE - ANEXO II - Preencher'!G64)</f>
        <v>0</v>
      </c>
      <c r="F55" s="13">
        <f>'[1]TCE - ANEXO II - Preencher'!H64</f>
        <v>0</v>
      </c>
      <c r="G55" s="14">
        <f>'[1]TCE - ANEXO II - Preencher'!I64</f>
        <v>0</v>
      </c>
      <c r="H55" s="13">
        <f>'[1]TCE - ANEXO II - Preencher'!J64</f>
        <v>0</v>
      </c>
      <c r="I55" s="13">
        <f>'[1]TCE - ANEXO II - Preencher'!K64</f>
        <v>0</v>
      </c>
      <c r="J55" s="15">
        <f>'[1]TCE - ANEXO II - Preencher'!L64</f>
        <v>0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0</v>
      </c>
      <c r="N55" s="16">
        <f>'[1]TCE - ANEXO II - Preencher'!S64</f>
        <v>0</v>
      </c>
      <c r="O55" s="17">
        <f>'[1]TCE - ANEXO II - Preencher'!W64</f>
        <v>0</v>
      </c>
      <c r="P55" s="18">
        <f>'[1]TCE - ANEXO II - Preencher'!X64</f>
        <v>0</v>
      </c>
      <c r="S55" s="22">
        <v>45383</v>
      </c>
    </row>
    <row r="56" spans="1:19" x14ac:dyDescent="0.25">
      <c r="A56" s="8" t="str">
        <f>IFERROR(VLOOKUP(B56,'[1]DADOS (OCULTAR)'!$Q$3:$S$136,3,0),"")</f>
        <v/>
      </c>
      <c r="B56" s="9">
        <f>'[1]TCE - ANEXO II - Preencher'!C65</f>
        <v>0</v>
      </c>
      <c r="C56" s="10"/>
      <c r="D56" s="11">
        <f>'[1]TCE - ANEXO II - Preencher'!E65</f>
        <v>0</v>
      </c>
      <c r="E56" s="12">
        <f>IF('[1]TCE - ANEXO II - Preencher'!G65="4 - Assistência Odontológica","2 - Outros Profissionais da saúde",'[1]TCE - ANEXO II - Preencher'!G65)</f>
        <v>0</v>
      </c>
      <c r="F56" s="13">
        <f>'[1]TCE - ANEXO II - Preencher'!H65</f>
        <v>0</v>
      </c>
      <c r="G56" s="14">
        <f>'[1]TCE - ANEXO II - Preencher'!I65</f>
        <v>0</v>
      </c>
      <c r="H56" s="13">
        <f>'[1]TCE - ANEXO II - Preencher'!J65</f>
        <v>0</v>
      </c>
      <c r="I56" s="13">
        <f>'[1]TCE - ANEXO II - Preencher'!K65</f>
        <v>0</v>
      </c>
      <c r="J56" s="15">
        <f>'[1]TCE - ANEXO II - Preencher'!L65</f>
        <v>0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0</v>
      </c>
      <c r="N56" s="16">
        <f>'[1]TCE - ANEXO II - Preencher'!S65</f>
        <v>0</v>
      </c>
      <c r="O56" s="17">
        <f>'[1]TCE - ANEXO II - Preencher'!W65</f>
        <v>0</v>
      </c>
      <c r="P56" s="18">
        <f>'[1]TCE - ANEXO II - Preencher'!X65</f>
        <v>0</v>
      </c>
      <c r="S56" s="22">
        <v>45413</v>
      </c>
    </row>
    <row r="57" spans="1:19" x14ac:dyDescent="0.25">
      <c r="A57" s="8" t="str">
        <f>IFERROR(VLOOKUP(B57,'[1]DADOS (OCULTAR)'!$Q$3:$S$136,3,0),"")</f>
        <v/>
      </c>
      <c r="B57" s="9">
        <f>'[1]TCE - ANEXO II - Preencher'!C66</f>
        <v>0</v>
      </c>
      <c r="C57" s="10"/>
      <c r="D57" s="11">
        <f>'[1]TCE - ANEXO II - Preencher'!E66</f>
        <v>0</v>
      </c>
      <c r="E57" s="12">
        <f>IF('[1]TCE - ANEXO II - Preencher'!G66="4 - Assistência Odontológica","2 - Outros Profissionais da saúde",'[1]TCE - ANEXO II - Preencher'!G66)</f>
        <v>0</v>
      </c>
      <c r="F57" s="13">
        <f>'[1]TCE - ANEXO II - Preencher'!H66</f>
        <v>0</v>
      </c>
      <c r="G57" s="14">
        <f>'[1]TCE - ANEXO II - Preencher'!I66</f>
        <v>0</v>
      </c>
      <c r="H57" s="13">
        <f>'[1]TCE - ANEXO II - Preencher'!J66</f>
        <v>0</v>
      </c>
      <c r="I57" s="13">
        <f>'[1]TCE - ANEXO II - Preencher'!K66</f>
        <v>0</v>
      </c>
      <c r="J57" s="15">
        <f>'[1]TCE - ANEXO II - Preencher'!L66</f>
        <v>0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0</v>
      </c>
      <c r="N57" s="16">
        <f>'[1]TCE - ANEXO II - Preencher'!S66</f>
        <v>0</v>
      </c>
      <c r="O57" s="17">
        <f>'[1]TCE - ANEXO II - Preencher'!W66</f>
        <v>0</v>
      </c>
      <c r="P57" s="18">
        <f>'[1]TCE - ANEXO II - Preencher'!X66</f>
        <v>0</v>
      </c>
      <c r="S57" s="22">
        <v>45444</v>
      </c>
    </row>
    <row r="58" spans="1:19" x14ac:dyDescent="0.25">
      <c r="A58" s="8" t="str">
        <f>IFERROR(VLOOKUP(B58,'[1]DADOS (OCULTAR)'!$Q$3:$S$136,3,0),"")</f>
        <v/>
      </c>
      <c r="B58" s="9">
        <f>'[1]TCE - ANEXO II - Preencher'!C67</f>
        <v>0</v>
      </c>
      <c r="C58" s="10"/>
      <c r="D58" s="11">
        <f>'[1]TCE - ANEXO II - Preencher'!E67</f>
        <v>0</v>
      </c>
      <c r="E58" s="12">
        <f>IF('[1]TCE - ANEXO II - Preencher'!G67="4 - Assistência Odontológica","2 - Outros Profissionais da saúde",'[1]TCE - ANEXO II - Preencher'!G67)</f>
        <v>0</v>
      </c>
      <c r="F58" s="13">
        <f>'[1]TCE - ANEXO II - Preencher'!H67</f>
        <v>0</v>
      </c>
      <c r="G58" s="14">
        <f>'[1]TCE - ANEXO II - Preencher'!I67</f>
        <v>0</v>
      </c>
      <c r="H58" s="13">
        <f>'[1]TCE - ANEXO II - Preencher'!J67</f>
        <v>0</v>
      </c>
      <c r="I58" s="13">
        <f>'[1]TCE - ANEXO II - Preencher'!K67</f>
        <v>0</v>
      </c>
      <c r="J58" s="15">
        <f>'[1]TCE - ANEXO II - Preencher'!L67</f>
        <v>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0</v>
      </c>
      <c r="N58" s="16">
        <f>'[1]TCE - ANEXO II - Preencher'!S67</f>
        <v>0</v>
      </c>
      <c r="O58" s="17">
        <f>'[1]TCE - ANEXO II - Preencher'!W67</f>
        <v>0</v>
      </c>
      <c r="P58" s="18">
        <f>'[1]TCE - ANEXO II - Preencher'!X67</f>
        <v>0</v>
      </c>
      <c r="S58" s="22">
        <v>45474</v>
      </c>
    </row>
    <row r="59" spans="1:19" x14ac:dyDescent="0.25">
      <c r="A59" s="8" t="str">
        <f>IFERROR(VLOOKUP(B59,'[1]DADOS (OCULTAR)'!$Q$3:$S$136,3,0),"")</f>
        <v/>
      </c>
      <c r="B59" s="9">
        <f>'[1]TCE - ANEXO II - Preencher'!C68</f>
        <v>0</v>
      </c>
      <c r="C59" s="10"/>
      <c r="D59" s="11">
        <f>'[1]TCE - ANEXO II - Preencher'!E68</f>
        <v>0</v>
      </c>
      <c r="E59" s="12">
        <f>IF('[1]TCE - ANEXO II - Preencher'!G68="4 - Assistência Odontológica","2 - Outros Profissionais da saúde",'[1]TCE - ANEXO II - Preencher'!G68)</f>
        <v>0</v>
      </c>
      <c r="F59" s="13">
        <f>'[1]TCE - ANEXO II - Preencher'!H68</f>
        <v>0</v>
      </c>
      <c r="G59" s="14">
        <f>'[1]TCE - ANEXO II - Preencher'!I68</f>
        <v>0</v>
      </c>
      <c r="H59" s="13">
        <f>'[1]TCE - ANEXO II - Preencher'!J68</f>
        <v>0</v>
      </c>
      <c r="I59" s="13">
        <f>'[1]TCE - ANEXO II - Preencher'!K68</f>
        <v>0</v>
      </c>
      <c r="J59" s="15">
        <f>'[1]TCE - ANEXO II - Preencher'!L68</f>
        <v>0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0</v>
      </c>
      <c r="N59" s="16">
        <f>'[1]TCE - ANEXO II - Preencher'!S68</f>
        <v>0</v>
      </c>
      <c r="O59" s="17">
        <f>'[1]TCE - ANEXO II - Preencher'!W68</f>
        <v>0</v>
      </c>
      <c r="P59" s="18">
        <f>'[1]TCE - ANEXO II - Preencher'!X68</f>
        <v>0</v>
      </c>
      <c r="S59" s="22">
        <v>45505</v>
      </c>
    </row>
    <row r="60" spans="1:19" x14ac:dyDescent="0.25">
      <c r="A60" s="8" t="str">
        <f>IFERROR(VLOOKUP(B60,'[1]DADOS (OCULTAR)'!$Q$3:$S$136,3,0),"")</f>
        <v/>
      </c>
      <c r="B60" s="9">
        <f>'[1]TCE - ANEXO II - Preencher'!C69</f>
        <v>0</v>
      </c>
      <c r="C60" s="10"/>
      <c r="D60" s="11">
        <f>'[1]TCE - ANEXO II - Preencher'!E69</f>
        <v>0</v>
      </c>
      <c r="E60" s="12">
        <f>IF('[1]TCE - ANEXO II - Preencher'!G69="4 - Assistência Odontológica","2 - Outros Profissionais da saúde",'[1]TCE - ANEXO II - Preencher'!G69)</f>
        <v>0</v>
      </c>
      <c r="F60" s="13">
        <f>'[1]TCE - ANEXO II - Preencher'!H69</f>
        <v>0</v>
      </c>
      <c r="G60" s="14">
        <f>'[1]TCE - ANEXO II - Preencher'!I69</f>
        <v>0</v>
      </c>
      <c r="H60" s="13">
        <f>'[1]TCE - ANEXO II - Preencher'!J69</f>
        <v>0</v>
      </c>
      <c r="I60" s="13">
        <f>'[1]TCE - ANEXO II - Preencher'!K69</f>
        <v>0</v>
      </c>
      <c r="J60" s="15">
        <f>'[1]TCE - ANEXO II - Preencher'!L69</f>
        <v>0</v>
      </c>
      <c r="K60" s="15">
        <f>'[1]TCE - ANEXO II - Preencher'!P69</f>
        <v>0</v>
      </c>
      <c r="L60" s="15">
        <f>'[1]TCE - ANEXO II - Preencher'!Q69</f>
        <v>0</v>
      </c>
      <c r="M60" s="15">
        <f>'[1]TCE - ANEXO II - Preencher'!R69</f>
        <v>0</v>
      </c>
      <c r="N60" s="16">
        <f>'[1]TCE - ANEXO II - Preencher'!S69</f>
        <v>0</v>
      </c>
      <c r="O60" s="17">
        <f>'[1]TCE - ANEXO II - Preencher'!W69</f>
        <v>0</v>
      </c>
      <c r="P60" s="18">
        <f>'[1]TCE - ANEXO II - Preencher'!X69</f>
        <v>0</v>
      </c>
      <c r="S60" s="22">
        <v>45536</v>
      </c>
    </row>
    <row r="61" spans="1:19" x14ac:dyDescent="0.25">
      <c r="A61" s="8" t="str">
        <f>IFERROR(VLOOKUP(B61,'[1]DADOS (OCULTAR)'!$Q$3:$S$136,3,0),"")</f>
        <v/>
      </c>
      <c r="B61" s="9">
        <f>'[1]TCE - ANEXO II - Preencher'!C70</f>
        <v>0</v>
      </c>
      <c r="C61" s="10"/>
      <c r="D61" s="11">
        <f>'[1]TCE - ANEXO II - Preencher'!E70</f>
        <v>0</v>
      </c>
      <c r="E61" s="12">
        <f>IF('[1]TCE - ANEXO II - Preencher'!G70="4 - Assistência Odontológica","2 - Outros Profissionais da saúde",'[1]TCE - ANEXO II - Preencher'!G70)</f>
        <v>0</v>
      </c>
      <c r="F61" s="13">
        <f>'[1]TCE - ANEXO II - Preencher'!H70</f>
        <v>0</v>
      </c>
      <c r="G61" s="14">
        <f>'[1]TCE - ANEXO II - Preencher'!I70</f>
        <v>0</v>
      </c>
      <c r="H61" s="13">
        <f>'[1]TCE - ANEXO II - Preencher'!J70</f>
        <v>0</v>
      </c>
      <c r="I61" s="13">
        <f>'[1]TCE - ANEXO II - Preencher'!K70</f>
        <v>0</v>
      </c>
      <c r="J61" s="15">
        <f>'[1]TCE - ANEXO II - Preencher'!L70</f>
        <v>0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0</v>
      </c>
      <c r="N61" s="16">
        <f>'[1]TCE - ANEXO II - Preencher'!S70</f>
        <v>0</v>
      </c>
      <c r="O61" s="17">
        <f>'[1]TCE - ANEXO II - Preencher'!W70</f>
        <v>0</v>
      </c>
      <c r="P61" s="18">
        <f>'[1]TCE - ANEXO II - Preencher'!X70</f>
        <v>0</v>
      </c>
      <c r="S61" s="22">
        <v>45566</v>
      </c>
    </row>
    <row r="62" spans="1:19" x14ac:dyDescent="0.25">
      <c r="A62" s="8" t="str">
        <f>IFERROR(VLOOKUP(B62,'[1]DADOS (OCULTAR)'!$Q$3:$S$136,3,0),"")</f>
        <v/>
      </c>
      <c r="B62" s="9">
        <f>'[1]TCE - ANEXO II - Preencher'!C71</f>
        <v>0</v>
      </c>
      <c r="C62" s="10"/>
      <c r="D62" s="11">
        <f>'[1]TCE - ANEXO II - Preencher'!E71</f>
        <v>0</v>
      </c>
      <c r="E62" s="12">
        <f>IF('[1]TCE - ANEXO II - Preencher'!G71="4 - Assistência Odontológica","2 - Outros Profissionais da saúde",'[1]TCE - ANEXO II - Preencher'!G71)</f>
        <v>0</v>
      </c>
      <c r="F62" s="13">
        <f>'[1]TCE - ANEXO II - Preencher'!H71</f>
        <v>0</v>
      </c>
      <c r="G62" s="14">
        <f>'[1]TCE - ANEXO II - Preencher'!I71</f>
        <v>0</v>
      </c>
      <c r="H62" s="13">
        <f>'[1]TCE - ANEXO II - Preencher'!J71</f>
        <v>0</v>
      </c>
      <c r="I62" s="13">
        <f>'[1]TCE - ANEXO II - Preencher'!K71</f>
        <v>0</v>
      </c>
      <c r="J62" s="15">
        <f>'[1]TCE - ANEXO II - Preencher'!L71</f>
        <v>0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0</v>
      </c>
      <c r="N62" s="16">
        <f>'[1]TCE - ANEXO II - Preencher'!S71</f>
        <v>0</v>
      </c>
      <c r="O62" s="17">
        <f>'[1]TCE - ANEXO II - Preencher'!W71</f>
        <v>0</v>
      </c>
      <c r="P62" s="18">
        <f>'[1]TCE - ANEXO II - Preencher'!X71</f>
        <v>0</v>
      </c>
      <c r="S62" s="22">
        <v>45597</v>
      </c>
    </row>
    <row r="63" spans="1:19" x14ac:dyDescent="0.25">
      <c r="A63" s="8" t="str">
        <f>IFERROR(VLOOKUP(B63,'[1]DADOS (OCULTAR)'!$Q$3:$S$136,3,0),"")</f>
        <v/>
      </c>
      <c r="B63" s="9">
        <f>'[1]TCE - ANEXO II - Preencher'!C72</f>
        <v>0</v>
      </c>
      <c r="C63" s="10"/>
      <c r="D63" s="11">
        <f>'[1]TCE - ANEXO II - Preencher'!E72</f>
        <v>0</v>
      </c>
      <c r="E63" s="12">
        <f>IF('[1]TCE - ANEXO II - Preencher'!G72="4 - Assistência Odontológica","2 - Outros Profissionais da saúde",'[1]TCE - ANEXO II - Preencher'!G72)</f>
        <v>0</v>
      </c>
      <c r="F63" s="13">
        <f>'[1]TCE - ANEXO II - Preencher'!H72</f>
        <v>0</v>
      </c>
      <c r="G63" s="14">
        <f>'[1]TCE - ANEXO II - Preencher'!I72</f>
        <v>0</v>
      </c>
      <c r="H63" s="13">
        <f>'[1]TCE - ANEXO II - Preencher'!J72</f>
        <v>0</v>
      </c>
      <c r="I63" s="13">
        <f>'[1]TCE - ANEXO II - Preencher'!K72</f>
        <v>0</v>
      </c>
      <c r="J63" s="15">
        <f>'[1]TCE - ANEXO II - Preencher'!L72</f>
        <v>0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0</v>
      </c>
      <c r="N63" s="16">
        <f>'[1]TCE - ANEXO II - Preencher'!S72</f>
        <v>0</v>
      </c>
      <c r="O63" s="17">
        <f>'[1]TCE - ANEXO II - Preencher'!W72</f>
        <v>0</v>
      </c>
      <c r="P63" s="18">
        <f>'[1]TCE - ANEXO II - Preencher'!X72</f>
        <v>0</v>
      </c>
      <c r="S63" s="22">
        <v>45627</v>
      </c>
    </row>
    <row r="64" spans="1:19" x14ac:dyDescent="0.25">
      <c r="A64" s="8" t="str">
        <f>IFERROR(VLOOKUP(B64,'[1]DADOS (OCULTAR)'!$Q$3:$S$136,3,0),"")</f>
        <v/>
      </c>
      <c r="B64" s="9">
        <f>'[1]TCE - ANEXO II - Preencher'!C73</f>
        <v>0</v>
      </c>
      <c r="C64" s="10"/>
      <c r="D64" s="11">
        <f>'[1]TCE - ANEXO II - Preencher'!E73</f>
        <v>0</v>
      </c>
      <c r="E64" s="12">
        <f>IF('[1]TCE - ANEXO II - Preencher'!G73="4 - Assistência Odontológica","2 - Outros Profissionais da saúde",'[1]TCE - ANEXO II - Preencher'!G73)</f>
        <v>0</v>
      </c>
      <c r="F64" s="13">
        <f>'[1]TCE - ANEXO II - Preencher'!H73</f>
        <v>0</v>
      </c>
      <c r="G64" s="14">
        <f>'[1]TCE - ANEXO II - Preencher'!I73</f>
        <v>0</v>
      </c>
      <c r="H64" s="13">
        <f>'[1]TCE - ANEXO II - Preencher'!J73</f>
        <v>0</v>
      </c>
      <c r="I64" s="13">
        <f>'[1]TCE - ANEXO II - Preencher'!K73</f>
        <v>0</v>
      </c>
      <c r="J64" s="15">
        <f>'[1]TCE - ANEXO II - Preencher'!L73</f>
        <v>0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0</v>
      </c>
      <c r="N64" s="16">
        <f>'[1]TCE - ANEXO II - Preencher'!S73</f>
        <v>0</v>
      </c>
      <c r="O64" s="17">
        <f>'[1]TCE - ANEXO II - Preencher'!W73</f>
        <v>0</v>
      </c>
      <c r="P64" s="18">
        <f>'[1]TCE - ANEXO II - Preencher'!X73</f>
        <v>0</v>
      </c>
      <c r="S64" s="22">
        <v>45658</v>
      </c>
    </row>
    <row r="65" spans="1:19" x14ac:dyDescent="0.25">
      <c r="A65" s="8" t="str">
        <f>IFERROR(VLOOKUP(B65,'[1]DADOS (OCULTAR)'!$Q$3:$S$136,3,0),"")</f>
        <v/>
      </c>
      <c r="B65" s="9">
        <f>'[1]TCE - ANEXO II - Preencher'!C74</f>
        <v>0</v>
      </c>
      <c r="C65" s="10"/>
      <c r="D65" s="11">
        <f>'[1]TCE - ANEXO II - Preencher'!E74</f>
        <v>0</v>
      </c>
      <c r="E65" s="12">
        <f>IF('[1]TCE - ANEXO II - Preencher'!G74="4 - Assistência Odontológica","2 - Outros Profissionais da saúde",'[1]TCE - ANEXO II - Preencher'!G74)</f>
        <v>0</v>
      </c>
      <c r="F65" s="13">
        <f>'[1]TCE - ANEXO II - Preencher'!H74</f>
        <v>0</v>
      </c>
      <c r="G65" s="14">
        <f>'[1]TCE - ANEXO II - Preencher'!I74</f>
        <v>0</v>
      </c>
      <c r="H65" s="13">
        <f>'[1]TCE - ANEXO II - Preencher'!J74</f>
        <v>0</v>
      </c>
      <c r="I65" s="13">
        <f>'[1]TCE - ANEXO II - Preencher'!K74</f>
        <v>0</v>
      </c>
      <c r="J65" s="15">
        <f>'[1]TCE - ANEXO II - Preencher'!L74</f>
        <v>0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0</v>
      </c>
      <c r="N65" s="16">
        <f>'[1]TCE - ANEXO II - Preencher'!S74</f>
        <v>0</v>
      </c>
      <c r="O65" s="17">
        <f>'[1]TCE - ANEXO II - Preencher'!W74</f>
        <v>0</v>
      </c>
      <c r="P65" s="18">
        <f>'[1]TCE - ANEXO II - Preencher'!X74</f>
        <v>0</v>
      </c>
      <c r="S65" s="22">
        <v>45689</v>
      </c>
    </row>
    <row r="66" spans="1:19" x14ac:dyDescent="0.25">
      <c r="A66" s="8" t="str">
        <f>IFERROR(VLOOKUP(B66,'[1]DADOS (OCULTAR)'!$Q$3:$S$136,3,0),"")</f>
        <v/>
      </c>
      <c r="B66" s="9">
        <f>'[1]TCE - ANEXO II - Preencher'!C75</f>
        <v>0</v>
      </c>
      <c r="C66" s="10"/>
      <c r="D66" s="11">
        <f>'[1]TCE - ANEXO II - Preencher'!E75</f>
        <v>0</v>
      </c>
      <c r="E66" s="12">
        <f>IF('[1]TCE - ANEXO II - Preencher'!G75="4 - Assistência Odontológica","2 - Outros Profissionais da saúde",'[1]TCE - ANEXO II - Preencher'!G75)</f>
        <v>0</v>
      </c>
      <c r="F66" s="13">
        <f>'[1]TCE - ANEXO II - Preencher'!H75</f>
        <v>0</v>
      </c>
      <c r="G66" s="14">
        <f>'[1]TCE - ANEXO II - Preencher'!I75</f>
        <v>0</v>
      </c>
      <c r="H66" s="13">
        <f>'[1]TCE - ANEXO II - Preencher'!J75</f>
        <v>0</v>
      </c>
      <c r="I66" s="13">
        <f>'[1]TCE - ANEXO II - Preencher'!K75</f>
        <v>0</v>
      </c>
      <c r="J66" s="15">
        <f>'[1]TCE - ANEXO II - Preencher'!L75</f>
        <v>0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0</v>
      </c>
      <c r="N66" s="16">
        <f>'[1]TCE - ANEXO II - Preencher'!S75</f>
        <v>0</v>
      </c>
      <c r="O66" s="17">
        <f>'[1]TCE - ANEXO II - Preencher'!W75</f>
        <v>0</v>
      </c>
      <c r="P66" s="18">
        <f>'[1]TCE - ANEXO II - Preencher'!X75</f>
        <v>0</v>
      </c>
      <c r="S66" s="22">
        <v>45717</v>
      </c>
    </row>
    <row r="67" spans="1:19" x14ac:dyDescent="0.25">
      <c r="A67" s="8" t="str">
        <f>IFERROR(VLOOKUP(B67,'[1]DADOS (OCULTAR)'!$Q$3:$S$136,3,0),"")</f>
        <v/>
      </c>
      <c r="B67" s="9">
        <f>'[1]TCE - ANEXO II - Preencher'!C76</f>
        <v>0</v>
      </c>
      <c r="C67" s="10"/>
      <c r="D67" s="11">
        <f>'[1]TCE - ANEXO II - Preencher'!E76</f>
        <v>0</v>
      </c>
      <c r="E67" s="12">
        <f>IF('[1]TCE - ANEXO II - Preencher'!G76="4 - Assistência Odontológica","2 - Outros Profissionais da saúde",'[1]TCE - ANEXO II - Preencher'!G76)</f>
        <v>0</v>
      </c>
      <c r="F67" s="13">
        <f>'[1]TCE - ANEXO II - Preencher'!H76</f>
        <v>0</v>
      </c>
      <c r="G67" s="14">
        <f>'[1]TCE - ANEXO II - Preencher'!I76</f>
        <v>0</v>
      </c>
      <c r="H67" s="13">
        <f>'[1]TCE - ANEXO II - Preencher'!J76</f>
        <v>0</v>
      </c>
      <c r="I67" s="13">
        <f>'[1]TCE - ANEXO II - Preencher'!K76</f>
        <v>0</v>
      </c>
      <c r="J67" s="15">
        <f>'[1]TCE - ANEXO II - Preencher'!L76</f>
        <v>0</v>
      </c>
      <c r="K67" s="15">
        <f>'[1]TCE - ANEXO II - Preencher'!P76</f>
        <v>0</v>
      </c>
      <c r="L67" s="15">
        <f>'[1]TCE - ANEXO II - Preencher'!Q76</f>
        <v>0</v>
      </c>
      <c r="M67" s="15">
        <f>'[1]TCE - ANEXO II - Preencher'!R76</f>
        <v>0</v>
      </c>
      <c r="N67" s="16">
        <f>'[1]TCE - ANEXO II - Preencher'!S76</f>
        <v>0</v>
      </c>
      <c r="O67" s="17">
        <f>'[1]TCE - ANEXO II - Preencher'!W76</f>
        <v>0</v>
      </c>
      <c r="P67" s="18">
        <f>'[1]TCE - ANEXO II - Preencher'!X76</f>
        <v>0</v>
      </c>
      <c r="S67" s="22">
        <v>45748</v>
      </c>
    </row>
    <row r="68" spans="1:19" x14ac:dyDescent="0.25">
      <c r="A68" s="8" t="str">
        <f>IFERROR(VLOOKUP(B68,'[1]DADOS (OCULTAR)'!$Q$3:$S$136,3,0),"")</f>
        <v/>
      </c>
      <c r="B68" s="9">
        <f>'[1]TCE - ANEXO II - Preencher'!C77</f>
        <v>0</v>
      </c>
      <c r="C68" s="10"/>
      <c r="D68" s="11">
        <f>'[1]TCE - ANEXO II - Preencher'!E77</f>
        <v>0</v>
      </c>
      <c r="E68" s="12">
        <f>IF('[1]TCE - ANEXO II - Preencher'!G77="4 - Assistência Odontológica","2 - Outros Profissionais da saúde",'[1]TCE - ANEXO II - Preencher'!G77)</f>
        <v>0</v>
      </c>
      <c r="F68" s="13">
        <f>'[1]TCE - ANEXO II - Preencher'!H77</f>
        <v>0</v>
      </c>
      <c r="G68" s="14">
        <f>'[1]TCE - ANEXO II - Preencher'!I77</f>
        <v>0</v>
      </c>
      <c r="H68" s="13">
        <f>'[1]TCE - ANEXO II - Preencher'!J77</f>
        <v>0</v>
      </c>
      <c r="I68" s="13">
        <f>'[1]TCE - ANEXO II - Preencher'!K77</f>
        <v>0</v>
      </c>
      <c r="J68" s="15">
        <f>'[1]TCE - ANEXO II - Preencher'!L77</f>
        <v>0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0</v>
      </c>
      <c r="N68" s="16">
        <f>'[1]TCE - ANEXO II - Preencher'!S77</f>
        <v>0</v>
      </c>
      <c r="O68" s="17">
        <f>'[1]TCE - ANEXO II - Preencher'!W77</f>
        <v>0</v>
      </c>
      <c r="P68" s="18">
        <f>'[1]TCE - ANEXO II - Preencher'!X77</f>
        <v>0</v>
      </c>
      <c r="S68" s="22">
        <v>45778</v>
      </c>
    </row>
    <row r="69" spans="1:19" x14ac:dyDescent="0.25">
      <c r="A69" s="8" t="str">
        <f>IFERROR(VLOOKUP(B69,'[1]DADOS (OCULTAR)'!$Q$3:$S$136,3,0),"")</f>
        <v/>
      </c>
      <c r="B69" s="9">
        <f>'[1]TCE - ANEXO II - Preencher'!C78</f>
        <v>0</v>
      </c>
      <c r="C69" s="10"/>
      <c r="D69" s="11">
        <f>'[1]TCE - ANEXO II - Preencher'!E78</f>
        <v>0</v>
      </c>
      <c r="E69" s="12">
        <f>IF('[1]TCE - ANEXO II - Preencher'!G78="4 - Assistência Odontológica","2 - Outros Profissionais da saúde",'[1]TCE - ANEXO II - Preencher'!G78)</f>
        <v>0</v>
      </c>
      <c r="F69" s="13">
        <f>'[1]TCE - ANEXO II - Preencher'!H78</f>
        <v>0</v>
      </c>
      <c r="G69" s="14">
        <f>'[1]TCE - ANEXO II - Preencher'!I78</f>
        <v>0</v>
      </c>
      <c r="H69" s="13">
        <f>'[1]TCE - ANEXO II - Preencher'!J78</f>
        <v>0</v>
      </c>
      <c r="I69" s="13">
        <f>'[1]TCE - ANEXO II - Preencher'!K78</f>
        <v>0</v>
      </c>
      <c r="J69" s="15">
        <f>'[1]TCE - ANEXO II - Preencher'!L78</f>
        <v>0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0</v>
      </c>
      <c r="N69" s="16">
        <f>'[1]TCE - ANEXO II - Preencher'!S78</f>
        <v>0</v>
      </c>
      <c r="O69" s="17">
        <f>'[1]TCE - ANEXO II - Preencher'!W78</f>
        <v>0</v>
      </c>
      <c r="P69" s="18">
        <f>'[1]TCE - ANEXO II - Preencher'!X78</f>
        <v>0</v>
      </c>
      <c r="S69" s="22">
        <v>45809</v>
      </c>
    </row>
    <row r="70" spans="1:19" x14ac:dyDescent="0.25">
      <c r="A70" s="8" t="str">
        <f>IFERROR(VLOOKUP(B70,'[1]DADOS (OCULTAR)'!$Q$3:$S$136,3,0),"")</f>
        <v/>
      </c>
      <c r="B70" s="9">
        <f>'[1]TCE - ANEXO II - Preencher'!C79</f>
        <v>0</v>
      </c>
      <c r="C70" s="10"/>
      <c r="D70" s="11">
        <f>'[1]TCE - ANEXO II - Preencher'!E79</f>
        <v>0</v>
      </c>
      <c r="E70" s="12">
        <f>IF('[1]TCE - ANEXO II - Preencher'!G79="4 - Assistência Odontológica","2 - Outros Profissionais da saúde",'[1]TCE - ANEXO II - Preencher'!G79)</f>
        <v>0</v>
      </c>
      <c r="F70" s="13">
        <f>'[1]TCE - ANEXO II - Preencher'!H79</f>
        <v>0</v>
      </c>
      <c r="G70" s="14">
        <f>'[1]TCE - ANEXO II - Preencher'!I79</f>
        <v>0</v>
      </c>
      <c r="H70" s="13">
        <f>'[1]TCE - ANEXO II - Preencher'!J79</f>
        <v>0</v>
      </c>
      <c r="I70" s="13">
        <f>'[1]TCE - ANEXO II - Preencher'!K79</f>
        <v>0</v>
      </c>
      <c r="J70" s="15">
        <f>'[1]TCE - ANEXO II - Preencher'!L79</f>
        <v>0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0</v>
      </c>
      <c r="N70" s="16">
        <f>'[1]TCE - ANEXO II - Preencher'!S79</f>
        <v>0</v>
      </c>
      <c r="O70" s="17">
        <f>'[1]TCE - ANEXO II - Preencher'!W79</f>
        <v>0</v>
      </c>
      <c r="P70" s="18">
        <f>'[1]TCE - ANEXO II - Preencher'!X79</f>
        <v>0</v>
      </c>
      <c r="S70" s="22">
        <v>45839</v>
      </c>
    </row>
    <row r="71" spans="1:19" x14ac:dyDescent="0.25">
      <c r="A71" s="8" t="str">
        <f>IFERROR(VLOOKUP(B71,'[1]DADOS (OCULTAR)'!$Q$3:$S$136,3,0),"")</f>
        <v/>
      </c>
      <c r="B71" s="9">
        <f>'[1]TCE - ANEXO II - Preencher'!C80</f>
        <v>0</v>
      </c>
      <c r="C71" s="10"/>
      <c r="D71" s="11">
        <f>'[1]TCE - ANEXO II - Preencher'!E80</f>
        <v>0</v>
      </c>
      <c r="E71" s="12">
        <f>IF('[1]TCE - ANEXO II - Preencher'!G80="4 - Assistência Odontológica","2 - Outros Profissionais da saúde",'[1]TCE - ANEXO II - Preencher'!G80)</f>
        <v>0</v>
      </c>
      <c r="F71" s="13">
        <f>'[1]TCE - ANEXO II - Preencher'!H80</f>
        <v>0</v>
      </c>
      <c r="G71" s="14">
        <f>'[1]TCE - ANEXO II - Preencher'!I80</f>
        <v>0</v>
      </c>
      <c r="H71" s="13">
        <f>'[1]TCE - ANEXO II - Preencher'!J80</f>
        <v>0</v>
      </c>
      <c r="I71" s="13">
        <f>'[1]TCE - ANEXO II - Preencher'!K80</f>
        <v>0</v>
      </c>
      <c r="J71" s="15">
        <f>'[1]TCE - ANEXO II - Preencher'!L80</f>
        <v>0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0</v>
      </c>
      <c r="N71" s="16">
        <f>'[1]TCE - ANEXO II - Preencher'!S80</f>
        <v>0</v>
      </c>
      <c r="O71" s="17">
        <f>'[1]TCE - ANEXO II - Preencher'!W80</f>
        <v>0</v>
      </c>
      <c r="P71" s="18">
        <f>'[1]TCE - ANEXO II - Preencher'!X80</f>
        <v>0</v>
      </c>
      <c r="S71" s="22">
        <v>45870</v>
      </c>
    </row>
    <row r="72" spans="1:19" x14ac:dyDescent="0.25">
      <c r="A72" s="8" t="str">
        <f>IFERROR(VLOOKUP(B72,'[1]DADOS (OCULTAR)'!$Q$3:$S$136,3,0),"")</f>
        <v/>
      </c>
      <c r="B72" s="9">
        <f>'[1]TCE - ANEXO II - Preencher'!C81</f>
        <v>0</v>
      </c>
      <c r="C72" s="10"/>
      <c r="D72" s="11">
        <f>'[1]TCE - ANEXO II - Preencher'!E81</f>
        <v>0</v>
      </c>
      <c r="E72" s="12">
        <f>IF('[1]TCE - ANEXO II - Preencher'!G81="4 - Assistência Odontológica","2 - Outros Profissionais da saúde",'[1]TCE - ANEXO II - Preencher'!G81)</f>
        <v>0</v>
      </c>
      <c r="F72" s="13">
        <f>'[1]TCE - ANEXO II - Preencher'!H81</f>
        <v>0</v>
      </c>
      <c r="G72" s="14">
        <f>'[1]TCE - ANEXO II - Preencher'!I81</f>
        <v>0</v>
      </c>
      <c r="H72" s="13">
        <f>'[1]TCE - ANEXO II - Preencher'!J81</f>
        <v>0</v>
      </c>
      <c r="I72" s="13">
        <f>'[1]TCE - ANEXO II - Preencher'!K81</f>
        <v>0</v>
      </c>
      <c r="J72" s="15">
        <f>'[1]TCE - ANEXO II - Preencher'!L81</f>
        <v>0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0</v>
      </c>
      <c r="N72" s="16">
        <f>'[1]TCE - ANEXO II - Preencher'!S81</f>
        <v>0</v>
      </c>
      <c r="O72" s="17">
        <f>'[1]TCE - ANEXO II - Preencher'!W81</f>
        <v>0</v>
      </c>
      <c r="P72" s="18">
        <f>'[1]TCE - ANEXO II - Preencher'!X81</f>
        <v>0</v>
      </c>
      <c r="S72" s="22">
        <v>45901</v>
      </c>
    </row>
    <row r="73" spans="1:19" x14ac:dyDescent="0.25">
      <c r="A73" s="8" t="str">
        <f>IFERROR(VLOOKUP(B73,'[1]DADOS (OCULTAR)'!$Q$3:$S$136,3,0),"")</f>
        <v/>
      </c>
      <c r="B73" s="9">
        <f>'[1]TCE - ANEXO II - Preencher'!C82</f>
        <v>0</v>
      </c>
      <c r="C73" s="10"/>
      <c r="D73" s="11">
        <f>'[1]TCE - ANEXO II - Preencher'!E82</f>
        <v>0</v>
      </c>
      <c r="E73" s="12">
        <f>IF('[1]TCE - ANEXO II - Preencher'!G82="4 - Assistência Odontológica","2 - Outros Profissionais da saúde",'[1]TCE - ANEXO II - Preencher'!G82)</f>
        <v>0</v>
      </c>
      <c r="F73" s="13">
        <f>'[1]TCE - ANEXO II - Preencher'!H82</f>
        <v>0</v>
      </c>
      <c r="G73" s="14">
        <f>'[1]TCE - ANEXO II - Preencher'!I82</f>
        <v>0</v>
      </c>
      <c r="H73" s="13">
        <f>'[1]TCE - ANEXO II - Preencher'!J82</f>
        <v>0</v>
      </c>
      <c r="I73" s="13">
        <f>'[1]TCE - ANEXO II - Preencher'!K82</f>
        <v>0</v>
      </c>
      <c r="J73" s="15">
        <f>'[1]TCE - ANEXO II - Preencher'!L82</f>
        <v>0</v>
      </c>
      <c r="K73" s="15">
        <f>'[1]TCE - ANEXO II - Preencher'!P82</f>
        <v>0</v>
      </c>
      <c r="L73" s="15">
        <f>'[1]TCE - ANEXO II - Preencher'!Q82</f>
        <v>0</v>
      </c>
      <c r="M73" s="15">
        <f>'[1]TCE - ANEXO II - Preencher'!R82</f>
        <v>0</v>
      </c>
      <c r="N73" s="16">
        <f>'[1]TCE - ANEXO II - Preencher'!S82</f>
        <v>0</v>
      </c>
      <c r="O73" s="17">
        <f>'[1]TCE - ANEXO II - Preencher'!W82</f>
        <v>0</v>
      </c>
      <c r="P73" s="18">
        <f>'[1]TCE - ANEXO II - Preencher'!X82</f>
        <v>0</v>
      </c>
      <c r="S73" s="22">
        <v>45931</v>
      </c>
    </row>
    <row r="74" spans="1:19" x14ac:dyDescent="0.25">
      <c r="A74" s="8" t="str">
        <f>IFERROR(VLOOKUP(B74,'[1]DADOS (OCULTAR)'!$Q$3:$S$136,3,0),"")</f>
        <v/>
      </c>
      <c r="B74" s="9">
        <f>'[1]TCE - ANEXO II - Preencher'!C83</f>
        <v>0</v>
      </c>
      <c r="C74" s="10"/>
      <c r="D74" s="11">
        <f>'[1]TCE - ANEXO II - Preencher'!E83</f>
        <v>0</v>
      </c>
      <c r="E74" s="12">
        <f>IF('[1]TCE - ANEXO II - Preencher'!G83="4 - Assistência Odontológica","2 - Outros Profissionais da saúde",'[1]TCE - ANEXO II - Preencher'!G83)</f>
        <v>0</v>
      </c>
      <c r="F74" s="13">
        <f>'[1]TCE - ANEXO II - Preencher'!H83</f>
        <v>0</v>
      </c>
      <c r="G74" s="14">
        <f>'[1]TCE - ANEXO II - Preencher'!I83</f>
        <v>0</v>
      </c>
      <c r="H74" s="13">
        <f>'[1]TCE - ANEXO II - Preencher'!J83</f>
        <v>0</v>
      </c>
      <c r="I74" s="13">
        <f>'[1]TCE - ANEXO II - Preencher'!K83</f>
        <v>0</v>
      </c>
      <c r="J74" s="15">
        <f>'[1]TCE - ANEXO II - Preencher'!L83</f>
        <v>0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0</v>
      </c>
      <c r="N74" s="16">
        <f>'[1]TCE - ANEXO II - Preencher'!S83</f>
        <v>0</v>
      </c>
      <c r="O74" s="17">
        <f>'[1]TCE - ANEXO II - Preencher'!W83</f>
        <v>0</v>
      </c>
      <c r="P74" s="18">
        <f>'[1]TCE - ANEXO II - Preencher'!X83</f>
        <v>0</v>
      </c>
      <c r="S74" s="22">
        <v>45962</v>
      </c>
    </row>
    <row r="75" spans="1:19" x14ac:dyDescent="0.25">
      <c r="A75" s="8" t="str">
        <f>IFERROR(VLOOKUP(B75,'[1]DADOS (OCULTAR)'!$Q$3:$S$136,3,0),"")</f>
        <v/>
      </c>
      <c r="B75" s="9">
        <f>'[1]TCE - ANEXO II - Preencher'!C84</f>
        <v>0</v>
      </c>
      <c r="C75" s="10"/>
      <c r="D75" s="11">
        <f>'[1]TCE - ANEXO II - Preencher'!E84</f>
        <v>0</v>
      </c>
      <c r="E75" s="12">
        <f>IF('[1]TCE - ANEXO II - Preencher'!G84="4 - Assistência Odontológica","2 - Outros Profissionais da saúde",'[1]TCE - ANEXO II - Preencher'!G84)</f>
        <v>0</v>
      </c>
      <c r="F75" s="13">
        <f>'[1]TCE - ANEXO II - Preencher'!H84</f>
        <v>0</v>
      </c>
      <c r="G75" s="14">
        <f>'[1]TCE - ANEXO II - Preencher'!I84</f>
        <v>0</v>
      </c>
      <c r="H75" s="13">
        <f>'[1]TCE - ANEXO II - Preencher'!J84</f>
        <v>0</v>
      </c>
      <c r="I75" s="13">
        <f>'[1]TCE - ANEXO II - Preencher'!K84</f>
        <v>0</v>
      </c>
      <c r="J75" s="15">
        <f>'[1]TCE - ANEXO II - Preencher'!L84</f>
        <v>0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0</v>
      </c>
      <c r="N75" s="16">
        <f>'[1]TCE - ANEXO II - Preencher'!S84</f>
        <v>0</v>
      </c>
      <c r="O75" s="17">
        <f>'[1]TCE - ANEXO II - Preencher'!W84</f>
        <v>0</v>
      </c>
      <c r="P75" s="18">
        <f>'[1]TCE - ANEXO II - Preencher'!X84</f>
        <v>0</v>
      </c>
      <c r="S75" s="22">
        <v>45992</v>
      </c>
    </row>
    <row r="76" spans="1:19" x14ac:dyDescent="0.25">
      <c r="A76" s="8" t="str">
        <f>IFERROR(VLOOKUP(B76,'[1]DADOS (OCULTAR)'!$Q$3:$S$136,3,0),"")</f>
        <v/>
      </c>
      <c r="B76" s="9">
        <f>'[1]TCE - ANEXO II - Preencher'!C85</f>
        <v>0</v>
      </c>
      <c r="C76" s="10"/>
      <c r="D76" s="11">
        <f>'[1]TCE - ANEXO II - Preencher'!E85</f>
        <v>0</v>
      </c>
      <c r="E76" s="12">
        <f>IF('[1]TCE - ANEXO II - Preencher'!G85="4 - Assistência Odontológica","2 - Outros Profissionais da saúde",'[1]TCE - ANEXO II - Preencher'!G85)</f>
        <v>0</v>
      </c>
      <c r="F76" s="13">
        <f>'[1]TCE - ANEXO II - Preencher'!H85</f>
        <v>0</v>
      </c>
      <c r="G76" s="14">
        <f>'[1]TCE - ANEXO II - Preencher'!I85</f>
        <v>0</v>
      </c>
      <c r="H76" s="13">
        <f>'[1]TCE - ANEXO II - Preencher'!J85</f>
        <v>0</v>
      </c>
      <c r="I76" s="13">
        <f>'[1]TCE - ANEXO II - Preencher'!K85</f>
        <v>0</v>
      </c>
      <c r="J76" s="15">
        <f>'[1]TCE - ANEXO II - Preencher'!L85</f>
        <v>0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0</v>
      </c>
      <c r="N76" s="16">
        <f>'[1]TCE - ANEXO II - Preencher'!S85</f>
        <v>0</v>
      </c>
      <c r="O76" s="17">
        <f>'[1]TCE - ANEXO II - Preencher'!W85</f>
        <v>0</v>
      </c>
      <c r="P76" s="18">
        <f>'[1]TCE - ANEXO II - Preencher'!X85</f>
        <v>0</v>
      </c>
      <c r="S76" s="22">
        <v>46023</v>
      </c>
    </row>
    <row r="77" spans="1:19" x14ac:dyDescent="0.25">
      <c r="A77" s="8" t="str">
        <f>IFERROR(VLOOKUP(B77,'[1]DADOS (OCULTAR)'!$Q$3:$S$136,3,0),"")</f>
        <v/>
      </c>
      <c r="B77" s="9">
        <f>'[1]TCE - ANEXO II - Preencher'!C86</f>
        <v>0</v>
      </c>
      <c r="C77" s="10"/>
      <c r="D77" s="11">
        <f>'[1]TCE - ANEXO II - Preencher'!E86</f>
        <v>0</v>
      </c>
      <c r="E77" s="12">
        <f>IF('[1]TCE - ANEXO II - Preencher'!G86="4 - Assistência Odontológica","2 - Outros Profissionais da saúde",'[1]TCE - ANEXO II - Preencher'!G86)</f>
        <v>0</v>
      </c>
      <c r="F77" s="13">
        <f>'[1]TCE - ANEXO II - Preencher'!H86</f>
        <v>0</v>
      </c>
      <c r="G77" s="14">
        <f>'[1]TCE - ANEXO II - Preencher'!I86</f>
        <v>0</v>
      </c>
      <c r="H77" s="13">
        <f>'[1]TCE - ANEXO II - Preencher'!J86</f>
        <v>0</v>
      </c>
      <c r="I77" s="13">
        <f>'[1]TCE - ANEXO II - Preencher'!K86</f>
        <v>0</v>
      </c>
      <c r="J77" s="15">
        <f>'[1]TCE - ANEXO II - Preencher'!L86</f>
        <v>0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0</v>
      </c>
      <c r="N77" s="16">
        <f>'[1]TCE - ANEXO II - Preencher'!S86</f>
        <v>0</v>
      </c>
      <c r="O77" s="17">
        <f>'[1]TCE - ANEXO II - Preencher'!W86</f>
        <v>0</v>
      </c>
      <c r="P77" s="18">
        <f>'[1]TCE - ANEXO II - Preencher'!X86</f>
        <v>0</v>
      </c>
      <c r="S77" s="22">
        <v>46054</v>
      </c>
    </row>
    <row r="78" spans="1:19" x14ac:dyDescent="0.25">
      <c r="A78" s="8" t="str">
        <f>IFERROR(VLOOKUP(B78,'[1]DADOS (OCULTAR)'!$Q$3:$S$136,3,0),"")</f>
        <v/>
      </c>
      <c r="B78" s="9">
        <f>'[1]TCE - ANEXO II - Preencher'!C87</f>
        <v>0</v>
      </c>
      <c r="C78" s="10"/>
      <c r="D78" s="11">
        <f>'[1]TCE - ANEXO II - Preencher'!E87</f>
        <v>0</v>
      </c>
      <c r="E78" s="12">
        <f>IF('[1]TCE - ANEXO II - Preencher'!G87="4 - Assistência Odontológica","2 - Outros Profissionais da saúde",'[1]TCE - ANEXO II - Preencher'!G87)</f>
        <v>0</v>
      </c>
      <c r="F78" s="13">
        <f>'[1]TCE - ANEXO II - Preencher'!H87</f>
        <v>0</v>
      </c>
      <c r="G78" s="14">
        <f>'[1]TCE - ANEXO II - Preencher'!I87</f>
        <v>0</v>
      </c>
      <c r="H78" s="13">
        <f>'[1]TCE - ANEXO II - Preencher'!J87</f>
        <v>0</v>
      </c>
      <c r="I78" s="13">
        <f>'[1]TCE - ANEXO II - Preencher'!K87</f>
        <v>0</v>
      </c>
      <c r="J78" s="15">
        <f>'[1]TCE - ANEXO II - Preencher'!L87</f>
        <v>0</v>
      </c>
      <c r="K78" s="15">
        <f>'[1]TCE - ANEXO II - Preencher'!P87</f>
        <v>0</v>
      </c>
      <c r="L78" s="15">
        <f>'[1]TCE - ANEXO II - Preencher'!Q87</f>
        <v>0</v>
      </c>
      <c r="M78" s="15">
        <f>'[1]TCE - ANEXO II - Preencher'!R87</f>
        <v>0</v>
      </c>
      <c r="N78" s="16">
        <f>'[1]TCE - ANEXO II - Preencher'!S87</f>
        <v>0</v>
      </c>
      <c r="O78" s="17">
        <f>'[1]TCE - ANEXO II - Preencher'!W87</f>
        <v>0</v>
      </c>
      <c r="P78" s="18">
        <f>'[1]TCE - ANEXO II - Preencher'!X87</f>
        <v>0</v>
      </c>
      <c r="S78" s="22">
        <v>46082</v>
      </c>
    </row>
    <row r="79" spans="1:19" x14ac:dyDescent="0.25">
      <c r="A79" s="8" t="str">
        <f>IFERROR(VLOOKUP(B79,'[1]DADOS (OCULTAR)'!$Q$3:$S$136,3,0),"")</f>
        <v/>
      </c>
      <c r="B79" s="9">
        <f>'[1]TCE - ANEXO II - Preencher'!C88</f>
        <v>0</v>
      </c>
      <c r="C79" s="10"/>
      <c r="D79" s="11">
        <f>'[1]TCE - ANEXO II - Preencher'!E88</f>
        <v>0</v>
      </c>
      <c r="E79" s="12">
        <f>IF('[1]TCE - ANEXO II - Preencher'!G88="4 - Assistência Odontológica","2 - Outros Profissionais da saúde",'[1]TCE - ANEXO II - Preencher'!G88)</f>
        <v>0</v>
      </c>
      <c r="F79" s="13">
        <f>'[1]TCE - ANEXO II - Preencher'!H88</f>
        <v>0</v>
      </c>
      <c r="G79" s="14">
        <f>'[1]TCE - ANEXO II - Preencher'!I88</f>
        <v>0</v>
      </c>
      <c r="H79" s="13">
        <f>'[1]TCE - ANEXO II - Preencher'!J88</f>
        <v>0</v>
      </c>
      <c r="I79" s="13">
        <f>'[1]TCE - ANEXO II - Preencher'!K88</f>
        <v>0</v>
      </c>
      <c r="J79" s="15">
        <f>'[1]TCE - ANEXO II - Preencher'!L88</f>
        <v>0</v>
      </c>
      <c r="K79" s="15">
        <f>'[1]TCE - ANEXO II - Preencher'!P88</f>
        <v>0</v>
      </c>
      <c r="L79" s="15">
        <f>'[1]TCE - ANEXO II - Preencher'!Q88</f>
        <v>0</v>
      </c>
      <c r="M79" s="15">
        <f>'[1]TCE - ANEXO II - Preencher'!R88</f>
        <v>0</v>
      </c>
      <c r="N79" s="16">
        <f>'[1]TCE - ANEXO II - Preencher'!S88</f>
        <v>0</v>
      </c>
      <c r="O79" s="17">
        <f>'[1]TCE - ANEXO II - Preencher'!W88</f>
        <v>0</v>
      </c>
      <c r="P79" s="18">
        <f>'[1]TCE - ANEXO II - Preencher'!X88</f>
        <v>0</v>
      </c>
      <c r="S79" s="22">
        <v>46113</v>
      </c>
    </row>
    <row r="80" spans="1:19" x14ac:dyDescent="0.25">
      <c r="A80" s="8" t="str">
        <f>IFERROR(VLOOKUP(B80,'[1]DADOS (OCULTAR)'!$Q$3:$S$136,3,0),"")</f>
        <v/>
      </c>
      <c r="B80" s="9">
        <f>'[1]TCE - ANEXO II - Preencher'!C89</f>
        <v>0</v>
      </c>
      <c r="C80" s="10"/>
      <c r="D80" s="11">
        <f>'[1]TCE - ANEXO II - Preencher'!E89</f>
        <v>0</v>
      </c>
      <c r="E80" s="12">
        <f>IF('[1]TCE - ANEXO II - Preencher'!G89="4 - Assistência Odontológica","2 - Outros Profissionais da saúde",'[1]TCE - ANEXO II - Preencher'!G89)</f>
        <v>0</v>
      </c>
      <c r="F80" s="13">
        <f>'[1]TCE - ANEXO II - Preencher'!H89</f>
        <v>0</v>
      </c>
      <c r="G80" s="14">
        <f>'[1]TCE - ANEXO II - Preencher'!I89</f>
        <v>0</v>
      </c>
      <c r="H80" s="13">
        <f>'[1]TCE - ANEXO II - Preencher'!J89</f>
        <v>0</v>
      </c>
      <c r="I80" s="13">
        <f>'[1]TCE - ANEXO II - Preencher'!K89</f>
        <v>0</v>
      </c>
      <c r="J80" s="15">
        <f>'[1]TCE - ANEXO II - Preencher'!L89</f>
        <v>0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0</v>
      </c>
      <c r="N80" s="16">
        <f>'[1]TCE - ANEXO II - Preencher'!S89</f>
        <v>0</v>
      </c>
      <c r="O80" s="17">
        <f>'[1]TCE - ANEXO II - Preencher'!W89</f>
        <v>0</v>
      </c>
      <c r="P80" s="18">
        <f>'[1]TCE - ANEXO II - Preencher'!X89</f>
        <v>0</v>
      </c>
      <c r="S80" s="22">
        <v>46143</v>
      </c>
    </row>
    <row r="81" spans="1:19" x14ac:dyDescent="0.25">
      <c r="A81" s="8" t="str">
        <f>IFERROR(VLOOKUP(B81,'[1]DADOS (OCULTAR)'!$Q$3:$S$136,3,0),"")</f>
        <v/>
      </c>
      <c r="B81" s="9">
        <f>'[1]TCE - ANEXO II - Preencher'!C90</f>
        <v>0</v>
      </c>
      <c r="C81" s="10"/>
      <c r="D81" s="11">
        <f>'[1]TCE - ANEXO II - Preencher'!E90</f>
        <v>0</v>
      </c>
      <c r="E81" s="12">
        <f>IF('[1]TCE - ANEXO II - Preencher'!G90="4 - Assistência Odontológica","2 - Outros Profissionais da saúde",'[1]TCE - ANEXO II - Preencher'!G90)</f>
        <v>0</v>
      </c>
      <c r="F81" s="13">
        <f>'[1]TCE - ANEXO II - Preencher'!H90</f>
        <v>0</v>
      </c>
      <c r="G81" s="14">
        <f>'[1]TCE - ANEXO II - Preencher'!I90</f>
        <v>0</v>
      </c>
      <c r="H81" s="13">
        <f>'[1]TCE - ANEXO II - Preencher'!J90</f>
        <v>0</v>
      </c>
      <c r="I81" s="13">
        <f>'[1]TCE - ANEXO II - Preencher'!K90</f>
        <v>0</v>
      </c>
      <c r="J81" s="15">
        <f>'[1]TCE - ANEXO II - Preencher'!L90</f>
        <v>0</v>
      </c>
      <c r="K81" s="15">
        <f>'[1]TCE - ANEXO II - Preencher'!P90</f>
        <v>0</v>
      </c>
      <c r="L81" s="15">
        <f>'[1]TCE - ANEXO II - Preencher'!Q90</f>
        <v>0</v>
      </c>
      <c r="M81" s="15">
        <f>'[1]TCE - ANEXO II - Preencher'!R90</f>
        <v>0</v>
      </c>
      <c r="N81" s="16">
        <f>'[1]TCE - ANEXO II - Preencher'!S90</f>
        <v>0</v>
      </c>
      <c r="O81" s="17">
        <f>'[1]TCE - ANEXO II - Preencher'!W90</f>
        <v>0</v>
      </c>
      <c r="P81" s="18">
        <f>'[1]TCE - ANEXO II - Preencher'!X90</f>
        <v>0</v>
      </c>
      <c r="S81" s="22">
        <v>46174</v>
      </c>
    </row>
    <row r="82" spans="1:19" x14ac:dyDescent="0.25">
      <c r="A82" s="8" t="str">
        <f>IFERROR(VLOOKUP(B82,'[1]DADOS (OCULTAR)'!$Q$3:$S$136,3,0),"")</f>
        <v/>
      </c>
      <c r="B82" s="9">
        <f>'[1]TCE - ANEXO II - Preencher'!C91</f>
        <v>0</v>
      </c>
      <c r="C82" s="10"/>
      <c r="D82" s="11">
        <f>'[1]TCE - ANEXO II - Preencher'!E91</f>
        <v>0</v>
      </c>
      <c r="E82" s="12">
        <f>IF('[1]TCE - ANEXO II - Preencher'!G91="4 - Assistência Odontológica","2 - Outros Profissionais da saúde",'[1]TCE - ANEXO II - Preencher'!G91)</f>
        <v>0</v>
      </c>
      <c r="F82" s="13">
        <f>'[1]TCE - ANEXO II - Preencher'!H91</f>
        <v>0</v>
      </c>
      <c r="G82" s="14">
        <f>'[1]TCE - ANEXO II - Preencher'!I91</f>
        <v>0</v>
      </c>
      <c r="H82" s="13">
        <f>'[1]TCE - ANEXO II - Preencher'!J91</f>
        <v>0</v>
      </c>
      <c r="I82" s="13">
        <f>'[1]TCE - ANEXO II - Preencher'!K91</f>
        <v>0</v>
      </c>
      <c r="J82" s="15">
        <f>'[1]TCE - ANEXO II - Preencher'!L91</f>
        <v>0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0</v>
      </c>
      <c r="N82" s="16">
        <f>'[1]TCE - ANEXO II - Preencher'!S91</f>
        <v>0</v>
      </c>
      <c r="O82" s="17">
        <f>'[1]TCE - ANEXO II - Preencher'!W91</f>
        <v>0</v>
      </c>
      <c r="P82" s="18">
        <f>'[1]TCE - ANEXO II - Preencher'!X91</f>
        <v>0</v>
      </c>
      <c r="S82" s="22">
        <v>46204</v>
      </c>
    </row>
    <row r="83" spans="1:19" x14ac:dyDescent="0.25">
      <c r="A83" s="8" t="str">
        <f>IFERROR(VLOOKUP(B83,'[1]DADOS (OCULTAR)'!$Q$3:$S$136,3,0),"")</f>
        <v/>
      </c>
      <c r="B83" s="9">
        <f>'[1]TCE - ANEXO II - Preencher'!C92</f>
        <v>0</v>
      </c>
      <c r="C83" s="10"/>
      <c r="D83" s="11">
        <f>'[1]TCE - ANEXO II - Preencher'!E92</f>
        <v>0</v>
      </c>
      <c r="E83" s="12">
        <f>IF('[1]TCE - ANEXO II - Preencher'!G92="4 - Assistência Odontológica","2 - Outros Profissionais da saúde",'[1]TCE - ANEXO II - Preencher'!G92)</f>
        <v>0</v>
      </c>
      <c r="F83" s="13">
        <f>'[1]TCE - ANEXO II - Preencher'!H92</f>
        <v>0</v>
      </c>
      <c r="G83" s="14">
        <f>'[1]TCE - ANEXO II - Preencher'!I92</f>
        <v>0</v>
      </c>
      <c r="H83" s="13">
        <f>'[1]TCE - ANEXO II - Preencher'!J92</f>
        <v>0</v>
      </c>
      <c r="I83" s="13">
        <f>'[1]TCE - ANEXO II - Preencher'!K92</f>
        <v>0</v>
      </c>
      <c r="J83" s="15">
        <f>'[1]TCE - ANEXO II - Preencher'!L92</f>
        <v>0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0</v>
      </c>
      <c r="N83" s="16">
        <f>'[1]TCE - ANEXO II - Preencher'!S92</f>
        <v>0</v>
      </c>
      <c r="O83" s="17">
        <f>'[1]TCE - ANEXO II - Preencher'!W92</f>
        <v>0</v>
      </c>
      <c r="P83" s="18">
        <f>'[1]TCE - ANEXO II - Preencher'!X92</f>
        <v>0</v>
      </c>
      <c r="S83" s="22">
        <v>46235</v>
      </c>
    </row>
    <row r="84" spans="1:19" x14ac:dyDescent="0.25">
      <c r="A84" s="8" t="str">
        <f>IFERROR(VLOOKUP(B84,'[1]DADOS (OCULTAR)'!$Q$3:$S$136,3,0),"")</f>
        <v/>
      </c>
      <c r="B84" s="9">
        <f>'[1]TCE - ANEXO II - Preencher'!C93</f>
        <v>0</v>
      </c>
      <c r="C84" s="10"/>
      <c r="D84" s="11">
        <f>'[1]TCE - ANEXO II - Preencher'!E93</f>
        <v>0</v>
      </c>
      <c r="E84" s="12">
        <f>IF('[1]TCE - ANEXO II - Preencher'!G93="4 - Assistência Odontológica","2 - Outros Profissionais da saúde",'[1]TCE - ANEXO II - Preencher'!G93)</f>
        <v>0</v>
      </c>
      <c r="F84" s="13">
        <f>'[1]TCE - ANEXO II - Preencher'!H93</f>
        <v>0</v>
      </c>
      <c r="G84" s="14">
        <f>'[1]TCE - ANEXO II - Preencher'!I93</f>
        <v>0</v>
      </c>
      <c r="H84" s="13">
        <f>'[1]TCE - ANEXO II - Preencher'!J93</f>
        <v>0</v>
      </c>
      <c r="I84" s="13">
        <f>'[1]TCE - ANEXO II - Preencher'!K93</f>
        <v>0</v>
      </c>
      <c r="J84" s="15">
        <f>'[1]TCE - ANEXO II - Preencher'!L93</f>
        <v>0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0</v>
      </c>
      <c r="N84" s="16">
        <f>'[1]TCE - ANEXO II - Preencher'!S93</f>
        <v>0</v>
      </c>
      <c r="O84" s="17">
        <f>'[1]TCE - ANEXO II - Preencher'!W93</f>
        <v>0</v>
      </c>
      <c r="P84" s="18">
        <f>'[1]TCE - ANEXO II - Preencher'!X93</f>
        <v>0</v>
      </c>
      <c r="S84" s="22">
        <v>46266</v>
      </c>
    </row>
    <row r="85" spans="1:19" x14ac:dyDescent="0.25">
      <c r="A85" s="8" t="str">
        <f>IFERROR(VLOOKUP(B85,'[1]DADOS (OCULTAR)'!$Q$3:$S$136,3,0),"")</f>
        <v/>
      </c>
      <c r="B85" s="9">
        <f>'[1]TCE - ANEXO II - Preencher'!C94</f>
        <v>0</v>
      </c>
      <c r="C85" s="10"/>
      <c r="D85" s="11">
        <f>'[1]TCE - ANEXO II - Preencher'!E94</f>
        <v>0</v>
      </c>
      <c r="E85" s="12">
        <f>IF('[1]TCE - ANEXO II - Preencher'!G94="4 - Assistência Odontológica","2 - Outros Profissionais da saúde",'[1]TCE - ANEXO II - Preencher'!G94)</f>
        <v>0</v>
      </c>
      <c r="F85" s="13">
        <f>'[1]TCE - ANEXO II - Preencher'!H94</f>
        <v>0</v>
      </c>
      <c r="G85" s="14">
        <f>'[1]TCE - ANEXO II - Preencher'!I94</f>
        <v>0</v>
      </c>
      <c r="H85" s="13">
        <f>'[1]TCE - ANEXO II - Preencher'!J94</f>
        <v>0</v>
      </c>
      <c r="I85" s="13">
        <f>'[1]TCE - ANEXO II - Preencher'!K94</f>
        <v>0</v>
      </c>
      <c r="J85" s="15">
        <f>'[1]TCE - ANEXO II - Preencher'!L94</f>
        <v>0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0</v>
      </c>
      <c r="N85" s="16">
        <f>'[1]TCE - ANEXO II - Preencher'!S94</f>
        <v>0</v>
      </c>
      <c r="O85" s="17">
        <f>'[1]TCE - ANEXO II - Preencher'!W94</f>
        <v>0</v>
      </c>
      <c r="P85" s="18">
        <f>'[1]TCE - ANEXO II - Preencher'!X94</f>
        <v>0</v>
      </c>
      <c r="S85" s="22">
        <v>46296</v>
      </c>
    </row>
    <row r="86" spans="1:19" x14ac:dyDescent="0.25">
      <c r="A86" s="8" t="str">
        <f>IFERROR(VLOOKUP(B86,'[1]DADOS (OCULTAR)'!$Q$3:$S$136,3,0),"")</f>
        <v/>
      </c>
      <c r="B86" s="9">
        <f>'[1]TCE - ANEXO II - Preencher'!C95</f>
        <v>0</v>
      </c>
      <c r="C86" s="10"/>
      <c r="D86" s="11">
        <f>'[1]TCE - ANEXO II - Preencher'!E95</f>
        <v>0</v>
      </c>
      <c r="E86" s="12">
        <f>IF('[1]TCE - ANEXO II - Preencher'!G95="4 - Assistência Odontológica","2 - Outros Profissionais da saúde",'[1]TCE - ANEXO II - Preencher'!G95)</f>
        <v>0</v>
      </c>
      <c r="F86" s="13">
        <f>'[1]TCE - ANEXO II - Preencher'!H95</f>
        <v>0</v>
      </c>
      <c r="G86" s="14">
        <f>'[1]TCE - ANEXO II - Preencher'!I95</f>
        <v>0</v>
      </c>
      <c r="H86" s="13">
        <f>'[1]TCE - ANEXO II - Preencher'!J95</f>
        <v>0</v>
      </c>
      <c r="I86" s="13">
        <f>'[1]TCE - ANEXO II - Preencher'!K95</f>
        <v>0</v>
      </c>
      <c r="J86" s="15">
        <f>'[1]TCE - ANEXO II - Preencher'!L95</f>
        <v>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0</v>
      </c>
      <c r="N86" s="16">
        <f>'[1]TCE - ANEXO II - Preencher'!S95</f>
        <v>0</v>
      </c>
      <c r="O86" s="17">
        <f>'[1]TCE - ANEXO II - Preencher'!W95</f>
        <v>0</v>
      </c>
      <c r="P86" s="18">
        <f>'[1]TCE - ANEXO II - Preencher'!X95</f>
        <v>0</v>
      </c>
      <c r="S86" s="22">
        <v>46327</v>
      </c>
    </row>
    <row r="87" spans="1:19" x14ac:dyDescent="0.25">
      <c r="A87" s="8" t="str">
        <f>IFERROR(VLOOKUP(B87,'[1]DADOS (OCULTAR)'!$Q$3:$S$136,3,0),"")</f>
        <v/>
      </c>
      <c r="B87" s="9">
        <f>'[1]TCE - ANEXO II - Preencher'!C96</f>
        <v>0</v>
      </c>
      <c r="C87" s="10"/>
      <c r="D87" s="11">
        <f>'[1]TCE - ANEXO II - Preencher'!E96</f>
        <v>0</v>
      </c>
      <c r="E87" s="12">
        <f>IF('[1]TCE - ANEXO II - Preencher'!G96="4 - Assistência Odontológica","2 - Outros Profissionais da saúde",'[1]TCE - ANEXO II - Preencher'!G96)</f>
        <v>0</v>
      </c>
      <c r="F87" s="13">
        <f>'[1]TCE - ANEXO II - Preencher'!H96</f>
        <v>0</v>
      </c>
      <c r="G87" s="14">
        <f>'[1]TCE - ANEXO II - Preencher'!I96</f>
        <v>0</v>
      </c>
      <c r="H87" s="13">
        <f>'[1]TCE - ANEXO II - Preencher'!J96</f>
        <v>0</v>
      </c>
      <c r="I87" s="13">
        <f>'[1]TCE - ANEXO II - Preencher'!K96</f>
        <v>0</v>
      </c>
      <c r="J87" s="15">
        <f>'[1]TCE - ANEXO II - Preencher'!L96</f>
        <v>0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0</v>
      </c>
      <c r="N87" s="16">
        <f>'[1]TCE - ANEXO II - Preencher'!S96</f>
        <v>0</v>
      </c>
      <c r="O87" s="17">
        <f>'[1]TCE - ANEXO II - Preencher'!W96</f>
        <v>0</v>
      </c>
      <c r="P87" s="18">
        <f>'[1]TCE - ANEXO II - Preencher'!X96</f>
        <v>0</v>
      </c>
      <c r="S87" s="22">
        <v>46357</v>
      </c>
    </row>
    <row r="88" spans="1:19" x14ac:dyDescent="0.25">
      <c r="A88" s="8" t="str">
        <f>IFERROR(VLOOKUP(B88,'[1]DADOS (OCULTAR)'!$Q$3:$S$136,3,0),"")</f>
        <v/>
      </c>
      <c r="B88" s="9">
        <f>'[1]TCE - ANEXO II - Preencher'!C97</f>
        <v>0</v>
      </c>
      <c r="C88" s="10"/>
      <c r="D88" s="11">
        <f>'[1]TCE - ANEXO II - Preencher'!E97</f>
        <v>0</v>
      </c>
      <c r="E88" s="12">
        <f>IF('[1]TCE - ANEXO II - Preencher'!G97="4 - Assistência Odontológica","2 - Outros Profissionais da saúde",'[1]TCE - ANEXO II - Preencher'!G97)</f>
        <v>0</v>
      </c>
      <c r="F88" s="13">
        <f>'[1]TCE - ANEXO II - Preencher'!H97</f>
        <v>0</v>
      </c>
      <c r="G88" s="14">
        <f>'[1]TCE - ANEXO II - Preencher'!I97</f>
        <v>0</v>
      </c>
      <c r="H88" s="13">
        <f>'[1]TCE - ANEXO II - Preencher'!J97</f>
        <v>0</v>
      </c>
      <c r="I88" s="13">
        <f>'[1]TCE - ANEXO II - Preencher'!K97</f>
        <v>0</v>
      </c>
      <c r="J88" s="15">
        <f>'[1]TCE - ANEXO II - Preencher'!L97</f>
        <v>0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0</v>
      </c>
      <c r="N88" s="16">
        <f>'[1]TCE - ANEXO II - Preencher'!S97</f>
        <v>0</v>
      </c>
      <c r="O88" s="17">
        <f>'[1]TCE - ANEXO II - Preencher'!W97</f>
        <v>0</v>
      </c>
      <c r="P88" s="18">
        <f>'[1]TCE - ANEXO II - Preencher'!X97</f>
        <v>0</v>
      </c>
      <c r="S88" s="22">
        <v>46388</v>
      </c>
    </row>
    <row r="89" spans="1:19" x14ac:dyDescent="0.25">
      <c r="A89" s="8" t="str">
        <f>IFERROR(VLOOKUP(B89,'[1]DADOS (OCULTAR)'!$Q$3:$S$136,3,0),"")</f>
        <v/>
      </c>
      <c r="B89" s="9">
        <f>'[1]TCE - ANEXO II - Preencher'!C98</f>
        <v>0</v>
      </c>
      <c r="C89" s="10"/>
      <c r="D89" s="11">
        <f>'[1]TCE - ANEXO II - Preencher'!E98</f>
        <v>0</v>
      </c>
      <c r="E89" s="12">
        <f>IF('[1]TCE - ANEXO II - Preencher'!G98="4 - Assistência Odontológica","2 - Outros Profissionais da saúde",'[1]TCE - ANEXO II - Preencher'!G98)</f>
        <v>0</v>
      </c>
      <c r="F89" s="13">
        <f>'[1]TCE - ANEXO II - Preencher'!H98</f>
        <v>0</v>
      </c>
      <c r="G89" s="14">
        <f>'[1]TCE - ANEXO II - Preencher'!I98</f>
        <v>0</v>
      </c>
      <c r="H89" s="13">
        <f>'[1]TCE - ANEXO II - Preencher'!J98</f>
        <v>0</v>
      </c>
      <c r="I89" s="13">
        <f>'[1]TCE - ANEXO II - Preencher'!K98</f>
        <v>0</v>
      </c>
      <c r="J89" s="15">
        <f>'[1]TCE - ANEXO II - Preencher'!L98</f>
        <v>0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0</v>
      </c>
      <c r="N89" s="16">
        <f>'[1]TCE - ANEXO II - Preencher'!S98</f>
        <v>0</v>
      </c>
      <c r="O89" s="17">
        <f>'[1]TCE - ANEXO II - Preencher'!W98</f>
        <v>0</v>
      </c>
      <c r="P89" s="18">
        <f>'[1]TCE - ANEXO II - Preencher'!X98</f>
        <v>0</v>
      </c>
      <c r="S89" s="22">
        <v>46419</v>
      </c>
    </row>
    <row r="90" spans="1:19" x14ac:dyDescent="0.25">
      <c r="A90" s="8" t="str">
        <f>IFERROR(VLOOKUP(B90,'[1]DADOS (OCULTAR)'!$Q$3:$S$136,3,0),"")</f>
        <v/>
      </c>
      <c r="B90" s="9">
        <f>'[1]TCE - ANEXO II - Preencher'!C99</f>
        <v>0</v>
      </c>
      <c r="C90" s="10"/>
      <c r="D90" s="11">
        <f>'[1]TCE - ANEXO II - Preencher'!E99</f>
        <v>0</v>
      </c>
      <c r="E90" s="12">
        <f>IF('[1]TCE - ANEXO II - Preencher'!G99="4 - Assistência Odontológica","2 - Outros Profissionais da saúde",'[1]TCE - ANEXO II - Preencher'!G99)</f>
        <v>0</v>
      </c>
      <c r="F90" s="13">
        <f>'[1]TCE - ANEXO II - Preencher'!H99</f>
        <v>0</v>
      </c>
      <c r="G90" s="14">
        <f>'[1]TCE - ANEXO II - Preencher'!I99</f>
        <v>0</v>
      </c>
      <c r="H90" s="13">
        <f>'[1]TCE - ANEXO II - Preencher'!J99</f>
        <v>0</v>
      </c>
      <c r="I90" s="13">
        <f>'[1]TCE - ANEXO II - Preencher'!K99</f>
        <v>0</v>
      </c>
      <c r="J90" s="15">
        <f>'[1]TCE - ANEXO II - Preencher'!L99</f>
        <v>0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0</v>
      </c>
      <c r="N90" s="16">
        <f>'[1]TCE - ANEXO II - Preencher'!S99</f>
        <v>0</v>
      </c>
      <c r="O90" s="17">
        <f>'[1]TCE - ANEXO II - Preencher'!W99</f>
        <v>0</v>
      </c>
      <c r="P90" s="18">
        <f>'[1]TCE - ANEXO II - Preencher'!X99</f>
        <v>0</v>
      </c>
      <c r="S90" s="22">
        <v>46447</v>
      </c>
    </row>
    <row r="91" spans="1:19" x14ac:dyDescent="0.25">
      <c r="A91" s="8" t="str">
        <f>IFERROR(VLOOKUP(B91,'[1]DADOS (OCULTAR)'!$Q$3:$S$136,3,0),"")</f>
        <v/>
      </c>
      <c r="B91" s="9">
        <f>'[1]TCE - ANEXO II - Preencher'!C100</f>
        <v>0</v>
      </c>
      <c r="C91" s="10"/>
      <c r="D91" s="11">
        <f>'[1]TCE - ANEXO II - Preencher'!E100</f>
        <v>0</v>
      </c>
      <c r="E91" s="12">
        <f>IF('[1]TCE - ANEXO II - Preencher'!G100="4 - Assistência Odontológica","2 - Outros Profissionais da saúde",'[1]TCE - ANEXO II - Preencher'!G100)</f>
        <v>0</v>
      </c>
      <c r="F91" s="13">
        <f>'[1]TCE - ANEXO II - Preencher'!H100</f>
        <v>0</v>
      </c>
      <c r="G91" s="14">
        <f>'[1]TCE - ANEXO II - Preencher'!I100</f>
        <v>0</v>
      </c>
      <c r="H91" s="13">
        <f>'[1]TCE - ANEXO II - Preencher'!J100</f>
        <v>0</v>
      </c>
      <c r="I91" s="13">
        <f>'[1]TCE - ANEXO II - Preencher'!K100</f>
        <v>0</v>
      </c>
      <c r="J91" s="15">
        <f>'[1]TCE - ANEXO II - Preencher'!L100</f>
        <v>0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0</v>
      </c>
      <c r="N91" s="16">
        <f>'[1]TCE - ANEXO II - Preencher'!S100</f>
        <v>0</v>
      </c>
      <c r="O91" s="17">
        <f>'[1]TCE - ANEXO II - Preencher'!W100</f>
        <v>0</v>
      </c>
      <c r="P91" s="18">
        <f>'[1]TCE - ANEXO II - Preencher'!X100</f>
        <v>0</v>
      </c>
      <c r="S91" s="22">
        <v>46478</v>
      </c>
    </row>
    <row r="92" spans="1:19" x14ac:dyDescent="0.25">
      <c r="A92" s="8" t="str">
        <f>IFERROR(VLOOKUP(B92,'[1]DADOS (OCULTAR)'!$Q$3:$S$136,3,0),"")</f>
        <v/>
      </c>
      <c r="B92" s="9">
        <f>'[1]TCE - ANEXO II - Preencher'!C101</f>
        <v>0</v>
      </c>
      <c r="C92" s="10"/>
      <c r="D92" s="11">
        <f>'[1]TCE - ANEXO II - Preencher'!E101</f>
        <v>0</v>
      </c>
      <c r="E92" s="12">
        <f>IF('[1]TCE - ANEXO II - Preencher'!G101="4 - Assistência Odontológica","2 - Outros Profissionais da saúde",'[1]TCE - ANEXO II - Preencher'!G101)</f>
        <v>0</v>
      </c>
      <c r="F92" s="13">
        <f>'[1]TCE - ANEXO II - Preencher'!H101</f>
        <v>0</v>
      </c>
      <c r="G92" s="14">
        <f>'[1]TCE - ANEXO II - Preencher'!I101</f>
        <v>0</v>
      </c>
      <c r="H92" s="13">
        <f>'[1]TCE - ANEXO II - Preencher'!J101</f>
        <v>0</v>
      </c>
      <c r="I92" s="13">
        <f>'[1]TCE - ANEXO II - Preencher'!K101</f>
        <v>0</v>
      </c>
      <c r="J92" s="15">
        <f>'[1]TCE - ANEXO II - Preencher'!L101</f>
        <v>0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0</v>
      </c>
      <c r="N92" s="16">
        <f>'[1]TCE - ANEXO II - Preencher'!S101</f>
        <v>0</v>
      </c>
      <c r="O92" s="17">
        <f>'[1]TCE - ANEXO II - Preencher'!W101</f>
        <v>0</v>
      </c>
      <c r="P92" s="18">
        <f>'[1]TCE - ANEXO II - Preencher'!X101</f>
        <v>0</v>
      </c>
      <c r="S92" s="22">
        <v>46508</v>
      </c>
    </row>
    <row r="93" spans="1:19" x14ac:dyDescent="0.25">
      <c r="A93" s="8" t="str">
        <f>IFERROR(VLOOKUP(B93,'[1]DADOS (OCULTAR)'!$Q$3:$S$136,3,0),"")</f>
        <v/>
      </c>
      <c r="B93" s="9">
        <f>'[1]TCE - ANEXO II - Preencher'!C102</f>
        <v>0</v>
      </c>
      <c r="C93" s="10"/>
      <c r="D93" s="11">
        <f>'[1]TCE - ANEXO II - Preencher'!E102</f>
        <v>0</v>
      </c>
      <c r="E93" s="12">
        <f>IF('[1]TCE - ANEXO II - Preencher'!G102="4 - Assistência Odontológica","2 - Outros Profissionais da saúde",'[1]TCE - ANEXO II - Preencher'!G102)</f>
        <v>0</v>
      </c>
      <c r="F93" s="13">
        <f>'[1]TCE - ANEXO II - Preencher'!H102</f>
        <v>0</v>
      </c>
      <c r="G93" s="14">
        <f>'[1]TCE - ANEXO II - Preencher'!I102</f>
        <v>0</v>
      </c>
      <c r="H93" s="13">
        <f>'[1]TCE - ANEXO II - Preencher'!J102</f>
        <v>0</v>
      </c>
      <c r="I93" s="13">
        <f>'[1]TCE - ANEXO II - Preencher'!K102</f>
        <v>0</v>
      </c>
      <c r="J93" s="15">
        <f>'[1]TCE - ANEXO II - Preencher'!L102</f>
        <v>0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0</v>
      </c>
      <c r="N93" s="16">
        <f>'[1]TCE - ANEXO II - Preencher'!S102</f>
        <v>0</v>
      </c>
      <c r="O93" s="17">
        <f>'[1]TCE - ANEXO II - Preencher'!W102</f>
        <v>0</v>
      </c>
      <c r="P93" s="18">
        <f>'[1]TCE - ANEXO II - Preencher'!X102</f>
        <v>0</v>
      </c>
      <c r="S93" s="22">
        <v>46539</v>
      </c>
    </row>
    <row r="94" spans="1:19" x14ac:dyDescent="0.25">
      <c r="A94" s="8" t="str">
        <f>IFERROR(VLOOKUP(B94,'[1]DADOS (OCULTAR)'!$Q$3:$S$136,3,0),"")</f>
        <v/>
      </c>
      <c r="B94" s="9">
        <f>'[1]TCE - ANEXO II - Preencher'!C103</f>
        <v>0</v>
      </c>
      <c r="C94" s="10"/>
      <c r="D94" s="11">
        <f>'[1]TCE - ANEXO II - Preencher'!E103</f>
        <v>0</v>
      </c>
      <c r="E94" s="12">
        <f>IF('[1]TCE - ANEXO II - Preencher'!G103="4 - Assistência Odontológica","2 - Outros Profissionais da saúde",'[1]TCE - ANEXO II - Preencher'!G103)</f>
        <v>0</v>
      </c>
      <c r="F94" s="13">
        <f>'[1]TCE - ANEXO II - Preencher'!H103</f>
        <v>0</v>
      </c>
      <c r="G94" s="14">
        <f>'[1]TCE - ANEXO II - Preencher'!I103</f>
        <v>0</v>
      </c>
      <c r="H94" s="13">
        <f>'[1]TCE - ANEXO II - Preencher'!J103</f>
        <v>0</v>
      </c>
      <c r="I94" s="13">
        <f>'[1]TCE - ANEXO II - Preencher'!K103</f>
        <v>0</v>
      </c>
      <c r="J94" s="15">
        <f>'[1]TCE - ANEXO II - Preencher'!L103</f>
        <v>0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0</v>
      </c>
      <c r="N94" s="16">
        <f>'[1]TCE - ANEXO II - Preencher'!S103</f>
        <v>0</v>
      </c>
      <c r="O94" s="17">
        <f>'[1]TCE - ANEXO II - Preencher'!W103</f>
        <v>0</v>
      </c>
      <c r="P94" s="18">
        <f>'[1]TCE - ANEXO II - Preencher'!X103</f>
        <v>0</v>
      </c>
      <c r="S94" s="22">
        <v>46569</v>
      </c>
    </row>
    <row r="95" spans="1:19" x14ac:dyDescent="0.25">
      <c r="A95" s="8" t="str">
        <f>IFERROR(VLOOKUP(B95,'[1]DADOS (OCULTAR)'!$Q$3:$S$136,3,0),"")</f>
        <v/>
      </c>
      <c r="B95" s="9">
        <f>'[1]TCE - ANEXO II - Preencher'!C104</f>
        <v>0</v>
      </c>
      <c r="C95" s="10"/>
      <c r="D95" s="11">
        <f>'[1]TCE - ANEXO II - Preencher'!E104</f>
        <v>0</v>
      </c>
      <c r="E95" s="12">
        <f>IF('[1]TCE - ANEXO II - Preencher'!G104="4 - Assistência Odontológica","2 - Outros Profissionais da saúde",'[1]TCE - ANEXO II - Preencher'!G104)</f>
        <v>0</v>
      </c>
      <c r="F95" s="13">
        <f>'[1]TCE - ANEXO II - Preencher'!H104</f>
        <v>0</v>
      </c>
      <c r="G95" s="14">
        <f>'[1]TCE - ANEXO II - Preencher'!I104</f>
        <v>0</v>
      </c>
      <c r="H95" s="13">
        <f>'[1]TCE - ANEXO II - Preencher'!J104</f>
        <v>0</v>
      </c>
      <c r="I95" s="13">
        <f>'[1]TCE - ANEXO II - Preencher'!K104</f>
        <v>0</v>
      </c>
      <c r="J95" s="15">
        <f>'[1]TCE - ANEXO II - Preencher'!L104</f>
        <v>0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0</v>
      </c>
      <c r="N95" s="16">
        <f>'[1]TCE - ANEXO II - Preencher'!S104</f>
        <v>0</v>
      </c>
      <c r="O95" s="17">
        <f>'[1]TCE - ANEXO II - Preencher'!W104</f>
        <v>0</v>
      </c>
      <c r="P95" s="18">
        <f>'[1]TCE - ANEXO II - Preencher'!X104</f>
        <v>0</v>
      </c>
      <c r="S95" s="22">
        <v>46600</v>
      </c>
    </row>
    <row r="96" spans="1:19" x14ac:dyDescent="0.25">
      <c r="A96" s="8" t="str">
        <f>IFERROR(VLOOKUP(B96,'[1]DADOS (OCULTAR)'!$Q$3:$S$136,3,0),"")</f>
        <v/>
      </c>
      <c r="B96" s="9">
        <f>'[1]TCE - ANEXO II - Preencher'!C105</f>
        <v>0</v>
      </c>
      <c r="C96" s="10"/>
      <c r="D96" s="11">
        <f>'[1]TCE - ANEXO II - Preencher'!E105</f>
        <v>0</v>
      </c>
      <c r="E96" s="12">
        <f>IF('[1]TCE - ANEXO II - Preencher'!G105="4 - Assistência Odontológica","2 - Outros Profissionais da saúde",'[1]TCE - ANEXO II - Preencher'!G105)</f>
        <v>0</v>
      </c>
      <c r="F96" s="13">
        <f>'[1]TCE - ANEXO II - Preencher'!H105</f>
        <v>0</v>
      </c>
      <c r="G96" s="14">
        <f>'[1]TCE - ANEXO II - Preencher'!I105</f>
        <v>0</v>
      </c>
      <c r="H96" s="13">
        <f>'[1]TCE - ANEXO II - Preencher'!J105</f>
        <v>0</v>
      </c>
      <c r="I96" s="13">
        <f>'[1]TCE - ANEXO II - Preencher'!K105</f>
        <v>0</v>
      </c>
      <c r="J96" s="15">
        <f>'[1]TCE - ANEXO II - Preencher'!L105</f>
        <v>0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0</v>
      </c>
      <c r="N96" s="16">
        <f>'[1]TCE - ANEXO II - Preencher'!S105</f>
        <v>0</v>
      </c>
      <c r="O96" s="17">
        <f>'[1]TCE - ANEXO II - Preencher'!W105</f>
        <v>0</v>
      </c>
      <c r="P96" s="18">
        <f>'[1]TCE - ANEXO II - Preencher'!X105</f>
        <v>0</v>
      </c>
      <c r="S96" s="22">
        <v>46631</v>
      </c>
    </row>
    <row r="97" spans="1:19" x14ac:dyDescent="0.25">
      <c r="A97" s="8" t="str">
        <f>IFERROR(VLOOKUP(B97,'[1]DADOS (OCULTAR)'!$Q$3:$S$136,3,0),"")</f>
        <v/>
      </c>
      <c r="B97" s="9">
        <f>'[1]TCE - ANEXO II - Preencher'!C106</f>
        <v>0</v>
      </c>
      <c r="C97" s="10"/>
      <c r="D97" s="11">
        <f>'[1]TCE - ANEXO II - Preencher'!E106</f>
        <v>0</v>
      </c>
      <c r="E97" s="12">
        <f>IF('[1]TCE - ANEXO II - Preencher'!G106="4 - Assistência Odontológica","2 - Outros Profissionais da saúde",'[1]TCE - ANEXO II - Preencher'!G106)</f>
        <v>0</v>
      </c>
      <c r="F97" s="13">
        <f>'[1]TCE - ANEXO II - Preencher'!H106</f>
        <v>0</v>
      </c>
      <c r="G97" s="14">
        <f>'[1]TCE - ANEXO II - Preencher'!I106</f>
        <v>0</v>
      </c>
      <c r="H97" s="13">
        <f>'[1]TCE - ANEXO II - Preencher'!J106</f>
        <v>0</v>
      </c>
      <c r="I97" s="13">
        <f>'[1]TCE - ANEXO II - Preencher'!K106</f>
        <v>0</v>
      </c>
      <c r="J97" s="15">
        <f>'[1]TCE - ANEXO II - Preencher'!L106</f>
        <v>0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0</v>
      </c>
      <c r="N97" s="16">
        <f>'[1]TCE - ANEXO II - Preencher'!S106</f>
        <v>0</v>
      </c>
      <c r="O97" s="17">
        <f>'[1]TCE - ANEXO II - Preencher'!W106</f>
        <v>0</v>
      </c>
      <c r="P97" s="18">
        <f>'[1]TCE - ANEXO II - Preencher'!X106</f>
        <v>0</v>
      </c>
      <c r="S97" s="22">
        <v>46661</v>
      </c>
    </row>
    <row r="98" spans="1:19" x14ac:dyDescent="0.25">
      <c r="A98" s="8" t="str">
        <f>IFERROR(VLOOKUP(B98,'[1]DADOS (OCULTAR)'!$Q$3:$S$136,3,0),"")</f>
        <v/>
      </c>
      <c r="B98" s="9">
        <f>'[1]TCE - ANEXO II - Preencher'!C107</f>
        <v>0</v>
      </c>
      <c r="C98" s="10"/>
      <c r="D98" s="11">
        <f>'[1]TCE - ANEXO II - Preencher'!E107</f>
        <v>0</v>
      </c>
      <c r="E98" s="12">
        <f>IF('[1]TCE - ANEXO II - Preencher'!G107="4 - Assistência Odontológica","2 - Outros Profissionais da saúde",'[1]TCE - ANEXO II - Preencher'!G107)</f>
        <v>0</v>
      </c>
      <c r="F98" s="13">
        <f>'[1]TCE - ANEXO II - Preencher'!H107</f>
        <v>0</v>
      </c>
      <c r="G98" s="14">
        <f>'[1]TCE - ANEXO II - Preencher'!I107</f>
        <v>0</v>
      </c>
      <c r="H98" s="13">
        <f>'[1]TCE - ANEXO II - Preencher'!J107</f>
        <v>0</v>
      </c>
      <c r="I98" s="13">
        <f>'[1]TCE - ANEXO II - Preencher'!K107</f>
        <v>0</v>
      </c>
      <c r="J98" s="15">
        <f>'[1]TCE - ANEXO II - Preencher'!L107</f>
        <v>0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0</v>
      </c>
      <c r="N98" s="16">
        <f>'[1]TCE - ANEXO II - Preencher'!S107</f>
        <v>0</v>
      </c>
      <c r="O98" s="17">
        <f>'[1]TCE - ANEXO II - Preencher'!W107</f>
        <v>0</v>
      </c>
      <c r="P98" s="18">
        <f>'[1]TCE - ANEXO II - Preencher'!X107</f>
        <v>0</v>
      </c>
      <c r="S98" s="22">
        <v>46692</v>
      </c>
    </row>
    <row r="99" spans="1:19" x14ac:dyDescent="0.25">
      <c r="A99" s="8" t="str">
        <f>IFERROR(VLOOKUP(B99,'[1]DADOS (OCULTAR)'!$Q$3:$S$136,3,0),"")</f>
        <v/>
      </c>
      <c r="B99" s="9">
        <f>'[1]TCE - ANEXO II - Preencher'!C108</f>
        <v>0</v>
      </c>
      <c r="C99" s="10"/>
      <c r="D99" s="11">
        <f>'[1]TCE - ANEXO II - Preencher'!E108</f>
        <v>0</v>
      </c>
      <c r="E99" s="12">
        <f>IF('[1]TCE - ANEXO II - Preencher'!G108="4 - Assistência Odontológica","2 - Outros Profissionais da saúde",'[1]TCE - ANEXO II - Preencher'!G108)</f>
        <v>0</v>
      </c>
      <c r="F99" s="13">
        <f>'[1]TCE - ANEXO II - Preencher'!H108</f>
        <v>0</v>
      </c>
      <c r="G99" s="14">
        <f>'[1]TCE - ANEXO II - Preencher'!I108</f>
        <v>0</v>
      </c>
      <c r="H99" s="13">
        <f>'[1]TCE - ANEXO II - Preencher'!J108</f>
        <v>0</v>
      </c>
      <c r="I99" s="13">
        <f>'[1]TCE - ANEXO II - Preencher'!K108</f>
        <v>0</v>
      </c>
      <c r="J99" s="15">
        <f>'[1]TCE - ANEXO II - Preencher'!L108</f>
        <v>0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0</v>
      </c>
      <c r="N99" s="16">
        <f>'[1]TCE - ANEXO II - Preencher'!S108</f>
        <v>0</v>
      </c>
      <c r="O99" s="17">
        <f>'[1]TCE - ANEXO II - Preencher'!W108</f>
        <v>0</v>
      </c>
      <c r="P99" s="18">
        <f>'[1]TCE - ANEXO II - Preencher'!X108</f>
        <v>0</v>
      </c>
      <c r="S99" s="22">
        <v>46722</v>
      </c>
    </row>
    <row r="100" spans="1:19" x14ac:dyDescent="0.25">
      <c r="A100" s="8" t="str">
        <f>IFERROR(VLOOKUP(B100,'[1]DADOS (OCULTAR)'!$Q$3:$S$136,3,0),"")</f>
        <v/>
      </c>
      <c r="B100" s="9">
        <f>'[1]TCE - ANEXO II - Preencher'!C109</f>
        <v>0</v>
      </c>
      <c r="C100" s="10"/>
      <c r="D100" s="11">
        <f>'[1]TCE - ANEXO II - Preencher'!E109</f>
        <v>0</v>
      </c>
      <c r="E100" s="12">
        <f>IF('[1]TCE - ANEXO II - Preencher'!G109="4 - Assistência Odontológica","2 - Outros Profissionais da saúde",'[1]TCE - ANEXO II - Preencher'!G109)</f>
        <v>0</v>
      </c>
      <c r="F100" s="13">
        <f>'[1]TCE - ANEXO II - Preencher'!H109</f>
        <v>0</v>
      </c>
      <c r="G100" s="14">
        <f>'[1]TCE - ANEXO II - Preencher'!I109</f>
        <v>0</v>
      </c>
      <c r="H100" s="13">
        <f>'[1]TCE - ANEXO II - Preencher'!J109</f>
        <v>0</v>
      </c>
      <c r="I100" s="13">
        <f>'[1]TCE - ANEXO II - Preencher'!K109</f>
        <v>0</v>
      </c>
      <c r="J100" s="15">
        <f>'[1]TCE - ANEXO II - Preencher'!L109</f>
        <v>0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0</v>
      </c>
      <c r="N100" s="16">
        <f>'[1]TCE - ANEXO II - Preencher'!S109</f>
        <v>0</v>
      </c>
      <c r="O100" s="17">
        <f>'[1]TCE - ANEXO II - Preencher'!W109</f>
        <v>0</v>
      </c>
      <c r="P100" s="18">
        <f>'[1]TCE - ANEXO II - Preencher'!X109</f>
        <v>0</v>
      </c>
      <c r="S100" s="22">
        <v>46753</v>
      </c>
    </row>
    <row r="101" spans="1:19" x14ac:dyDescent="0.25">
      <c r="A101" s="8" t="str">
        <f>IFERROR(VLOOKUP(B101,'[1]DADOS (OCULTAR)'!$Q$3:$S$136,3,0),"")</f>
        <v/>
      </c>
      <c r="B101" s="9">
        <f>'[1]TCE - ANEXO II - Preencher'!C110</f>
        <v>0</v>
      </c>
      <c r="C101" s="10"/>
      <c r="D101" s="11">
        <f>'[1]TCE - ANEXO II - Preencher'!E110</f>
        <v>0</v>
      </c>
      <c r="E101" s="12">
        <f>IF('[1]TCE - ANEXO II - Preencher'!G110="4 - Assistência Odontológica","2 - Outros Profissionais da saúde",'[1]TCE - ANEXO II - Preencher'!G110)</f>
        <v>0</v>
      </c>
      <c r="F101" s="13">
        <f>'[1]TCE - ANEXO II - Preencher'!H110</f>
        <v>0</v>
      </c>
      <c r="G101" s="14">
        <f>'[1]TCE - ANEXO II - Preencher'!I110</f>
        <v>0</v>
      </c>
      <c r="H101" s="13">
        <f>'[1]TCE - ANEXO II - Preencher'!J110</f>
        <v>0</v>
      </c>
      <c r="I101" s="13">
        <f>'[1]TCE - ANEXO II - Preencher'!K110</f>
        <v>0</v>
      </c>
      <c r="J101" s="15">
        <f>'[1]TCE - ANEXO II - Preencher'!L110</f>
        <v>0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0</v>
      </c>
      <c r="N101" s="16">
        <f>'[1]TCE - ANEXO II - Preencher'!S110</f>
        <v>0</v>
      </c>
      <c r="O101" s="17">
        <f>'[1]TCE - ANEXO II - Preencher'!W110</f>
        <v>0</v>
      </c>
      <c r="P101" s="18">
        <f>'[1]TCE - ANEXO II - Preencher'!X110</f>
        <v>0</v>
      </c>
      <c r="S101" s="22">
        <v>46784</v>
      </c>
    </row>
    <row r="102" spans="1:19" x14ac:dyDescent="0.25">
      <c r="A102" s="8" t="str">
        <f>IFERROR(VLOOKUP(B102,'[1]DADOS (OCULTAR)'!$Q$3:$S$136,3,0),"")</f>
        <v/>
      </c>
      <c r="B102" s="9">
        <f>'[1]TCE - ANEXO II - Preencher'!C111</f>
        <v>0</v>
      </c>
      <c r="C102" s="10"/>
      <c r="D102" s="11">
        <f>'[1]TCE - ANEXO II - Preencher'!E111</f>
        <v>0</v>
      </c>
      <c r="E102" s="12">
        <f>IF('[1]TCE - ANEXO II - Preencher'!G111="4 - Assistência Odontológica","2 - Outros Profissionais da saúde",'[1]TCE - ANEXO II - Preencher'!G111)</f>
        <v>0</v>
      </c>
      <c r="F102" s="13">
        <f>'[1]TCE - ANEXO II - Preencher'!H111</f>
        <v>0</v>
      </c>
      <c r="G102" s="14">
        <f>'[1]TCE - ANEXO II - Preencher'!I111</f>
        <v>0</v>
      </c>
      <c r="H102" s="13">
        <f>'[1]TCE - ANEXO II - Preencher'!J111</f>
        <v>0</v>
      </c>
      <c r="I102" s="13">
        <f>'[1]TCE - ANEXO II - Preencher'!K111</f>
        <v>0</v>
      </c>
      <c r="J102" s="15">
        <f>'[1]TCE - ANEXO II - Preencher'!L111</f>
        <v>0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0</v>
      </c>
      <c r="N102" s="16">
        <f>'[1]TCE - ANEXO II - Preencher'!S111</f>
        <v>0</v>
      </c>
      <c r="O102" s="17">
        <f>'[1]TCE - ANEXO II - Preencher'!W111</f>
        <v>0</v>
      </c>
      <c r="P102" s="18">
        <f>'[1]TCE - ANEXO II - Preencher'!X111</f>
        <v>0</v>
      </c>
      <c r="S102" s="22">
        <v>46813</v>
      </c>
    </row>
    <row r="103" spans="1:19" x14ac:dyDescent="0.25">
      <c r="A103" s="8" t="str">
        <f>IFERROR(VLOOKUP(B103,'[1]DADOS (OCULTAR)'!$Q$3:$S$136,3,0),"")</f>
        <v/>
      </c>
      <c r="B103" s="9">
        <f>'[1]TCE - ANEXO II - Preencher'!C112</f>
        <v>0</v>
      </c>
      <c r="C103" s="10"/>
      <c r="D103" s="11">
        <f>'[1]TCE - ANEXO II - Preencher'!E112</f>
        <v>0</v>
      </c>
      <c r="E103" s="12">
        <f>IF('[1]TCE - ANEXO II - Preencher'!G112="4 - Assistência Odontológica","2 - Outros Profissionais da saúde",'[1]TCE - ANEXO II - Preencher'!G112)</f>
        <v>0</v>
      </c>
      <c r="F103" s="13">
        <f>'[1]TCE - ANEXO II - Preencher'!H112</f>
        <v>0</v>
      </c>
      <c r="G103" s="14">
        <f>'[1]TCE - ANEXO II - Preencher'!I112</f>
        <v>0</v>
      </c>
      <c r="H103" s="13">
        <f>'[1]TCE - ANEXO II - Preencher'!J112</f>
        <v>0</v>
      </c>
      <c r="I103" s="13">
        <f>'[1]TCE - ANEXO II - Preencher'!K112</f>
        <v>0</v>
      </c>
      <c r="J103" s="15">
        <f>'[1]TCE - ANEXO II - Preencher'!L112</f>
        <v>0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0</v>
      </c>
      <c r="N103" s="16">
        <f>'[1]TCE - ANEXO II - Preencher'!S112</f>
        <v>0</v>
      </c>
      <c r="O103" s="17">
        <f>'[1]TCE - ANEXO II - Preencher'!W112</f>
        <v>0</v>
      </c>
      <c r="P103" s="18">
        <f>'[1]TCE - ANEXO II - Preencher'!X112</f>
        <v>0</v>
      </c>
      <c r="S103" s="22">
        <v>46844</v>
      </c>
    </row>
    <row r="104" spans="1:19" x14ac:dyDescent="0.25">
      <c r="A104" s="8" t="str">
        <f>IFERROR(VLOOKUP(B104,'[1]DADOS (OCULTAR)'!$Q$3:$S$136,3,0),"")</f>
        <v/>
      </c>
      <c r="B104" s="9">
        <f>'[1]TCE - ANEXO II - Preencher'!C113</f>
        <v>0</v>
      </c>
      <c r="C104" s="10"/>
      <c r="D104" s="11">
        <f>'[1]TCE - ANEXO II - Preencher'!E113</f>
        <v>0</v>
      </c>
      <c r="E104" s="12">
        <f>IF('[1]TCE - ANEXO II - Preencher'!G113="4 - Assistência Odontológica","2 - Outros Profissionais da saúde",'[1]TCE - ANEXO II - Preencher'!G113)</f>
        <v>0</v>
      </c>
      <c r="F104" s="13">
        <f>'[1]TCE - ANEXO II - Preencher'!H113</f>
        <v>0</v>
      </c>
      <c r="G104" s="14">
        <f>'[1]TCE - ANEXO II - Preencher'!I113</f>
        <v>0</v>
      </c>
      <c r="H104" s="13">
        <f>'[1]TCE - ANEXO II - Preencher'!J113</f>
        <v>0</v>
      </c>
      <c r="I104" s="13">
        <f>'[1]TCE - ANEXO II - Preencher'!K113</f>
        <v>0</v>
      </c>
      <c r="J104" s="15">
        <f>'[1]TCE - ANEXO II - Preencher'!L113</f>
        <v>0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0</v>
      </c>
      <c r="N104" s="16">
        <f>'[1]TCE - ANEXO II - Preencher'!S113</f>
        <v>0</v>
      </c>
      <c r="O104" s="17">
        <f>'[1]TCE - ANEXO II - Preencher'!W113</f>
        <v>0</v>
      </c>
      <c r="P104" s="18">
        <f>'[1]TCE - ANEXO II - Preencher'!X113</f>
        <v>0</v>
      </c>
      <c r="S104" s="22">
        <v>46874</v>
      </c>
    </row>
    <row r="105" spans="1:19" x14ac:dyDescent="0.25">
      <c r="A105" s="8" t="str">
        <f>IFERROR(VLOOKUP(B105,'[1]DADOS (OCULTAR)'!$Q$3:$S$136,3,0),"")</f>
        <v/>
      </c>
      <c r="B105" s="9">
        <f>'[1]TCE - ANEXO II - Preencher'!C114</f>
        <v>0</v>
      </c>
      <c r="C105" s="10"/>
      <c r="D105" s="11">
        <f>'[1]TCE - ANEXO II - Preencher'!E114</f>
        <v>0</v>
      </c>
      <c r="E105" s="12">
        <f>IF('[1]TCE - ANEXO II - Preencher'!G114="4 - Assistência Odontológica","2 - Outros Profissionais da saúde",'[1]TCE - ANEXO II - Preencher'!G114)</f>
        <v>0</v>
      </c>
      <c r="F105" s="13">
        <f>'[1]TCE - ANEXO II - Preencher'!H114</f>
        <v>0</v>
      </c>
      <c r="G105" s="14">
        <f>'[1]TCE - ANEXO II - Preencher'!I114</f>
        <v>0</v>
      </c>
      <c r="H105" s="13">
        <f>'[1]TCE - ANEXO II - Preencher'!J114</f>
        <v>0</v>
      </c>
      <c r="I105" s="13">
        <f>'[1]TCE - ANEXO II - Preencher'!K114</f>
        <v>0</v>
      </c>
      <c r="J105" s="15">
        <f>'[1]TCE - ANEXO II - Preencher'!L114</f>
        <v>0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0</v>
      </c>
      <c r="N105" s="16">
        <f>'[1]TCE - ANEXO II - Preencher'!S114</f>
        <v>0</v>
      </c>
      <c r="O105" s="17">
        <f>'[1]TCE - ANEXO II - Preencher'!W114</f>
        <v>0</v>
      </c>
      <c r="P105" s="18">
        <f>'[1]TCE - ANEXO II - Preencher'!X114</f>
        <v>0</v>
      </c>
      <c r="S105" s="22">
        <v>46905</v>
      </c>
    </row>
    <row r="106" spans="1:19" x14ac:dyDescent="0.25">
      <c r="A106" s="8" t="str">
        <f>IFERROR(VLOOKUP(B106,'[1]DADOS (OCULTAR)'!$Q$3:$S$136,3,0),"")</f>
        <v/>
      </c>
      <c r="B106" s="9">
        <f>'[1]TCE - ANEXO II - Preencher'!C115</f>
        <v>0</v>
      </c>
      <c r="C106" s="10"/>
      <c r="D106" s="11">
        <f>'[1]TCE - ANEXO II - Preencher'!E115</f>
        <v>0</v>
      </c>
      <c r="E106" s="12">
        <f>IF('[1]TCE - ANEXO II - Preencher'!G115="4 - Assistência Odontológica","2 - Outros Profissionais da saúde",'[1]TCE - ANEXO II - Preencher'!G115)</f>
        <v>0</v>
      </c>
      <c r="F106" s="13">
        <f>'[1]TCE - ANEXO II - Preencher'!H115</f>
        <v>0</v>
      </c>
      <c r="G106" s="14">
        <f>'[1]TCE - ANEXO II - Preencher'!I115</f>
        <v>0</v>
      </c>
      <c r="H106" s="13">
        <f>'[1]TCE - ANEXO II - Preencher'!J115</f>
        <v>0</v>
      </c>
      <c r="I106" s="13">
        <f>'[1]TCE - ANEXO II - Preencher'!K115</f>
        <v>0</v>
      </c>
      <c r="J106" s="15">
        <f>'[1]TCE - ANEXO II - Preencher'!L115</f>
        <v>0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0</v>
      </c>
      <c r="N106" s="16">
        <f>'[1]TCE - ANEXO II - Preencher'!S115</f>
        <v>0</v>
      </c>
      <c r="O106" s="17">
        <f>'[1]TCE - ANEXO II - Preencher'!W115</f>
        <v>0</v>
      </c>
      <c r="P106" s="18">
        <f>'[1]TCE - ANEXO II - Preencher'!X115</f>
        <v>0</v>
      </c>
      <c r="S106" s="22">
        <v>46935</v>
      </c>
    </row>
    <row r="107" spans="1:19" x14ac:dyDescent="0.25">
      <c r="A107" s="8" t="str">
        <f>IFERROR(VLOOKUP(B107,'[1]DADOS (OCULTAR)'!$Q$3:$S$136,3,0),"")</f>
        <v/>
      </c>
      <c r="B107" s="9">
        <f>'[1]TCE - ANEXO II - Preencher'!C116</f>
        <v>0</v>
      </c>
      <c r="C107" s="10"/>
      <c r="D107" s="11">
        <f>'[1]TCE - ANEXO II - Preencher'!E116</f>
        <v>0</v>
      </c>
      <c r="E107" s="12">
        <f>IF('[1]TCE - ANEXO II - Preencher'!G116="4 - Assistência Odontológica","2 - Outros Profissionais da saúde",'[1]TCE - ANEXO II - Preencher'!G116)</f>
        <v>0</v>
      </c>
      <c r="F107" s="13">
        <f>'[1]TCE - ANEXO II - Preencher'!H116</f>
        <v>0</v>
      </c>
      <c r="G107" s="14">
        <f>'[1]TCE - ANEXO II - Preencher'!I116</f>
        <v>0</v>
      </c>
      <c r="H107" s="13">
        <f>'[1]TCE - ANEXO II - Preencher'!J116</f>
        <v>0</v>
      </c>
      <c r="I107" s="13">
        <f>'[1]TCE - ANEXO II - Preencher'!K116</f>
        <v>0</v>
      </c>
      <c r="J107" s="15">
        <f>'[1]TCE - ANEXO II - Preencher'!L116</f>
        <v>0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0</v>
      </c>
      <c r="N107" s="16">
        <f>'[1]TCE - ANEXO II - Preencher'!S116</f>
        <v>0</v>
      </c>
      <c r="O107" s="17">
        <f>'[1]TCE - ANEXO II - Preencher'!W116</f>
        <v>0</v>
      </c>
      <c r="P107" s="18">
        <f>'[1]TCE - ANEXO II - Preencher'!X116</f>
        <v>0</v>
      </c>
      <c r="S107" s="22">
        <v>46966</v>
      </c>
    </row>
    <row r="108" spans="1:19" x14ac:dyDescent="0.25">
      <c r="A108" s="8" t="str">
        <f>IFERROR(VLOOKUP(B108,'[1]DADOS (OCULTAR)'!$Q$3:$S$136,3,0),"")</f>
        <v/>
      </c>
      <c r="B108" s="9">
        <f>'[1]TCE - ANEXO II - Preencher'!C117</f>
        <v>0</v>
      </c>
      <c r="C108" s="10"/>
      <c r="D108" s="11">
        <f>'[1]TCE - ANEXO II - Preencher'!E117</f>
        <v>0</v>
      </c>
      <c r="E108" s="12">
        <f>IF('[1]TCE - ANEXO II - Preencher'!G117="4 - Assistência Odontológica","2 - Outros Profissionais da saúde",'[1]TCE - ANEXO II - Preencher'!G117)</f>
        <v>0</v>
      </c>
      <c r="F108" s="13">
        <f>'[1]TCE - ANEXO II - Preencher'!H117</f>
        <v>0</v>
      </c>
      <c r="G108" s="14">
        <f>'[1]TCE - ANEXO II - Preencher'!I117</f>
        <v>0</v>
      </c>
      <c r="H108" s="13">
        <f>'[1]TCE - ANEXO II - Preencher'!J117</f>
        <v>0</v>
      </c>
      <c r="I108" s="13">
        <f>'[1]TCE - ANEXO II - Preencher'!K117</f>
        <v>0</v>
      </c>
      <c r="J108" s="15">
        <f>'[1]TCE - ANEXO II - Preencher'!L117</f>
        <v>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0</v>
      </c>
      <c r="N108" s="16">
        <f>'[1]TCE - ANEXO II - Preencher'!S117</f>
        <v>0</v>
      </c>
      <c r="O108" s="17">
        <f>'[1]TCE - ANEXO II - Preencher'!W117</f>
        <v>0</v>
      </c>
      <c r="P108" s="18">
        <f>'[1]TCE - ANEXO II - Preencher'!X117</f>
        <v>0</v>
      </c>
      <c r="S108" s="22">
        <v>46997</v>
      </c>
    </row>
    <row r="109" spans="1:19" x14ac:dyDescent="0.25">
      <c r="A109" s="8" t="str">
        <f>IFERROR(VLOOKUP(B109,'[1]DADOS (OCULTAR)'!$Q$3:$S$136,3,0),"")</f>
        <v/>
      </c>
      <c r="B109" s="9">
        <f>'[1]TCE - ANEXO II - Preencher'!C118</f>
        <v>0</v>
      </c>
      <c r="C109" s="10"/>
      <c r="D109" s="11">
        <f>'[1]TCE - ANEXO II - Preencher'!E118</f>
        <v>0</v>
      </c>
      <c r="E109" s="12">
        <f>IF('[1]TCE - ANEXO II - Preencher'!G118="4 - Assistência Odontológica","2 - Outros Profissionais da saúde",'[1]TCE - ANEXO II - Preencher'!G118)</f>
        <v>0</v>
      </c>
      <c r="F109" s="13">
        <f>'[1]TCE - ANEXO II - Preencher'!H118</f>
        <v>0</v>
      </c>
      <c r="G109" s="14">
        <f>'[1]TCE - ANEXO II - Preencher'!I118</f>
        <v>0</v>
      </c>
      <c r="H109" s="13">
        <f>'[1]TCE - ANEXO II - Preencher'!J118</f>
        <v>0</v>
      </c>
      <c r="I109" s="13">
        <f>'[1]TCE - ANEXO II - Preencher'!K118</f>
        <v>0</v>
      </c>
      <c r="J109" s="15">
        <f>'[1]TCE - ANEXO II - Preencher'!L118</f>
        <v>0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0</v>
      </c>
      <c r="N109" s="16">
        <f>'[1]TCE - ANEXO II - Preencher'!S118</f>
        <v>0</v>
      </c>
      <c r="O109" s="17">
        <f>'[1]TCE - ANEXO II - Preencher'!W118</f>
        <v>0</v>
      </c>
      <c r="P109" s="18">
        <f>'[1]TCE - ANEXO II - Preencher'!X118</f>
        <v>0</v>
      </c>
      <c r="S109" s="22">
        <v>47027</v>
      </c>
    </row>
    <row r="110" spans="1:19" x14ac:dyDescent="0.25">
      <c r="A110" s="8" t="str">
        <f>IFERROR(VLOOKUP(B110,'[1]DADOS (OCULTAR)'!$Q$3:$S$136,3,0),"")</f>
        <v/>
      </c>
      <c r="B110" s="9">
        <f>'[1]TCE - ANEXO II - Preencher'!C119</f>
        <v>0</v>
      </c>
      <c r="C110" s="10"/>
      <c r="D110" s="11">
        <f>'[1]TCE - ANEXO II - Preencher'!E119</f>
        <v>0</v>
      </c>
      <c r="E110" s="12">
        <f>IF('[1]TCE - ANEXO II - Preencher'!G119="4 - Assistência Odontológica","2 - Outros Profissionais da saúde",'[1]TCE - ANEXO II - Preencher'!G119)</f>
        <v>0</v>
      </c>
      <c r="F110" s="13">
        <f>'[1]TCE - ANEXO II - Preencher'!H119</f>
        <v>0</v>
      </c>
      <c r="G110" s="14">
        <f>'[1]TCE - ANEXO II - Preencher'!I119</f>
        <v>0</v>
      </c>
      <c r="H110" s="13">
        <f>'[1]TCE - ANEXO II - Preencher'!J119</f>
        <v>0</v>
      </c>
      <c r="I110" s="13">
        <f>'[1]TCE - ANEXO II - Preencher'!K119</f>
        <v>0</v>
      </c>
      <c r="J110" s="15">
        <f>'[1]TCE - ANEXO II - Preencher'!L119</f>
        <v>0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0</v>
      </c>
      <c r="N110" s="16">
        <f>'[1]TCE - ANEXO II - Preencher'!S119</f>
        <v>0</v>
      </c>
      <c r="O110" s="17">
        <f>'[1]TCE - ANEXO II - Preencher'!W119</f>
        <v>0</v>
      </c>
      <c r="P110" s="18">
        <f>'[1]TCE - ANEXO II - Preencher'!X119</f>
        <v>0</v>
      </c>
      <c r="S110" s="22">
        <v>47058</v>
      </c>
    </row>
    <row r="111" spans="1:19" x14ac:dyDescent="0.25">
      <c r="A111" s="8" t="str">
        <f>IFERROR(VLOOKUP(B111,'[1]DADOS (OCULTAR)'!$Q$3:$S$136,3,0),"")</f>
        <v/>
      </c>
      <c r="B111" s="9">
        <f>'[1]TCE - ANEXO II - Preencher'!C120</f>
        <v>0</v>
      </c>
      <c r="C111" s="10"/>
      <c r="D111" s="11">
        <f>'[1]TCE - ANEXO II - Preencher'!E120</f>
        <v>0</v>
      </c>
      <c r="E111" s="12">
        <f>IF('[1]TCE - ANEXO II - Preencher'!G120="4 - Assistência Odontológica","2 - Outros Profissionais da saúde",'[1]TCE - ANEXO II - Preencher'!G120)</f>
        <v>0</v>
      </c>
      <c r="F111" s="13">
        <f>'[1]TCE - ANEXO II - Preencher'!H120</f>
        <v>0</v>
      </c>
      <c r="G111" s="14">
        <f>'[1]TCE - ANEXO II - Preencher'!I120</f>
        <v>0</v>
      </c>
      <c r="H111" s="13">
        <f>'[1]TCE - ANEXO II - Preencher'!J120</f>
        <v>0</v>
      </c>
      <c r="I111" s="13">
        <f>'[1]TCE - ANEXO II - Preencher'!K120</f>
        <v>0</v>
      </c>
      <c r="J111" s="15">
        <f>'[1]TCE - ANEXO II - Preencher'!L120</f>
        <v>0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0</v>
      </c>
      <c r="N111" s="16">
        <f>'[1]TCE - ANEXO II - Preencher'!S120</f>
        <v>0</v>
      </c>
      <c r="O111" s="17">
        <f>'[1]TCE - ANEXO II - Preencher'!W120</f>
        <v>0</v>
      </c>
      <c r="P111" s="18">
        <f>'[1]TCE - ANEXO II - Preencher'!X120</f>
        <v>0</v>
      </c>
      <c r="S111" s="22">
        <v>47088</v>
      </c>
    </row>
    <row r="112" spans="1:19" x14ac:dyDescent="0.25">
      <c r="A112" s="8" t="str">
        <f>IFERROR(VLOOKUP(B112,'[1]DADOS (OCULTAR)'!$Q$3:$S$136,3,0),"")</f>
        <v/>
      </c>
      <c r="B112" s="9">
        <f>'[1]TCE - ANEXO II - Preencher'!C121</f>
        <v>0</v>
      </c>
      <c r="C112" s="10"/>
      <c r="D112" s="11">
        <f>'[1]TCE - ANEXO II - Preencher'!E121</f>
        <v>0</v>
      </c>
      <c r="E112" s="12">
        <f>IF('[1]TCE - ANEXO II - Preencher'!G121="4 - Assistência Odontológica","2 - Outros Profissionais da saúde",'[1]TCE - ANEXO II - Preencher'!G121)</f>
        <v>0</v>
      </c>
      <c r="F112" s="13">
        <f>'[1]TCE - ANEXO II - Preencher'!H121</f>
        <v>0</v>
      </c>
      <c r="G112" s="14">
        <f>'[1]TCE - ANEXO II - Preencher'!I121</f>
        <v>0</v>
      </c>
      <c r="H112" s="13">
        <f>'[1]TCE - ANEXO II - Preencher'!J121</f>
        <v>0</v>
      </c>
      <c r="I112" s="13">
        <f>'[1]TCE - ANEXO II - Preencher'!K121</f>
        <v>0</v>
      </c>
      <c r="J112" s="15">
        <f>'[1]TCE - ANEXO II - Preencher'!L121</f>
        <v>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0</v>
      </c>
      <c r="N112" s="16">
        <f>'[1]TCE - ANEXO II - Preencher'!S121</f>
        <v>0</v>
      </c>
      <c r="O112" s="17">
        <f>'[1]TCE - ANEXO II - Preencher'!W121</f>
        <v>0</v>
      </c>
      <c r="P112" s="18">
        <f>'[1]TCE - ANEXO II - Preencher'!X121</f>
        <v>0</v>
      </c>
      <c r="S112" s="22">
        <v>47119</v>
      </c>
    </row>
    <row r="113" spans="1:19" x14ac:dyDescent="0.25">
      <c r="A113" s="8" t="str">
        <f>IFERROR(VLOOKUP(B113,'[1]DADOS (OCULTAR)'!$Q$3:$S$136,3,0),"")</f>
        <v/>
      </c>
      <c r="B113" s="9">
        <f>'[1]TCE - ANEXO II - Preencher'!C122</f>
        <v>0</v>
      </c>
      <c r="C113" s="10"/>
      <c r="D113" s="11">
        <f>'[1]TCE - ANEXO II - Preencher'!E122</f>
        <v>0</v>
      </c>
      <c r="E113" s="12">
        <f>IF('[1]TCE - ANEXO II - Preencher'!G122="4 - Assistência Odontológica","2 - Outros Profissionais da saúde",'[1]TCE - ANEXO II - Preencher'!G122)</f>
        <v>0</v>
      </c>
      <c r="F113" s="13">
        <f>'[1]TCE - ANEXO II - Preencher'!H122</f>
        <v>0</v>
      </c>
      <c r="G113" s="14">
        <f>'[1]TCE - ANEXO II - Preencher'!I122</f>
        <v>0</v>
      </c>
      <c r="H113" s="13">
        <f>'[1]TCE - ANEXO II - Preencher'!J122</f>
        <v>0</v>
      </c>
      <c r="I113" s="13">
        <f>'[1]TCE - ANEXO II - Preencher'!K122</f>
        <v>0</v>
      </c>
      <c r="J113" s="15">
        <f>'[1]TCE - ANEXO II - Preencher'!L122</f>
        <v>0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0</v>
      </c>
      <c r="N113" s="16">
        <f>'[1]TCE - ANEXO II - Preencher'!S122</f>
        <v>0</v>
      </c>
      <c r="O113" s="17">
        <f>'[1]TCE - ANEXO II - Preencher'!W122</f>
        <v>0</v>
      </c>
      <c r="P113" s="18">
        <f>'[1]TCE - ANEXO II - Preencher'!X122</f>
        <v>0</v>
      </c>
      <c r="S113" s="22">
        <v>47150</v>
      </c>
    </row>
    <row r="114" spans="1:19" x14ac:dyDescent="0.25">
      <c r="A114" s="8" t="str">
        <f>IFERROR(VLOOKUP(B114,'[1]DADOS (OCULTAR)'!$Q$3:$S$136,3,0),"")</f>
        <v/>
      </c>
      <c r="B114" s="9">
        <f>'[1]TCE - ANEXO II - Preencher'!C123</f>
        <v>0</v>
      </c>
      <c r="C114" s="10"/>
      <c r="D114" s="11">
        <f>'[1]TCE - ANEXO II - Preencher'!E123</f>
        <v>0</v>
      </c>
      <c r="E114" s="12">
        <f>IF('[1]TCE - ANEXO II - Preencher'!G123="4 - Assistência Odontológica","2 - Outros Profissionais da saúde",'[1]TCE - ANEXO II - Preencher'!G123)</f>
        <v>0</v>
      </c>
      <c r="F114" s="13">
        <f>'[1]TCE - ANEXO II - Preencher'!H123</f>
        <v>0</v>
      </c>
      <c r="G114" s="14">
        <f>'[1]TCE - ANEXO II - Preencher'!I123</f>
        <v>0</v>
      </c>
      <c r="H114" s="13">
        <f>'[1]TCE - ANEXO II - Preencher'!J123</f>
        <v>0</v>
      </c>
      <c r="I114" s="13">
        <f>'[1]TCE - ANEXO II - Preencher'!K123</f>
        <v>0</v>
      </c>
      <c r="J114" s="15">
        <f>'[1]TCE - ANEXO II - Preencher'!L123</f>
        <v>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0</v>
      </c>
      <c r="N114" s="16">
        <f>'[1]TCE - ANEXO II - Preencher'!S123</f>
        <v>0</v>
      </c>
      <c r="O114" s="17">
        <f>'[1]TCE - ANEXO II - Preencher'!W123</f>
        <v>0</v>
      </c>
      <c r="P114" s="18">
        <f>'[1]TCE - ANEXO II - Preencher'!X123</f>
        <v>0</v>
      </c>
      <c r="S114" s="22">
        <v>47178</v>
      </c>
    </row>
    <row r="115" spans="1:19" x14ac:dyDescent="0.25">
      <c r="A115" s="8" t="str">
        <f>IFERROR(VLOOKUP(B115,'[1]DADOS (OCULTAR)'!$Q$3:$S$136,3,0),"")</f>
        <v/>
      </c>
      <c r="B115" s="9">
        <f>'[1]TCE - ANEXO II - Preencher'!C124</f>
        <v>0</v>
      </c>
      <c r="C115" s="10"/>
      <c r="D115" s="11">
        <f>'[1]TCE - ANEXO II - Preencher'!E124</f>
        <v>0</v>
      </c>
      <c r="E115" s="12">
        <f>IF('[1]TCE - ANEXO II - Preencher'!G124="4 - Assistência Odontológica","2 - Outros Profissionais da saúde",'[1]TCE - ANEXO II - Preencher'!G124)</f>
        <v>0</v>
      </c>
      <c r="F115" s="13">
        <f>'[1]TCE - ANEXO II - Preencher'!H124</f>
        <v>0</v>
      </c>
      <c r="G115" s="14">
        <f>'[1]TCE - ANEXO II - Preencher'!I124</f>
        <v>0</v>
      </c>
      <c r="H115" s="13">
        <f>'[1]TCE - ANEXO II - Preencher'!J124</f>
        <v>0</v>
      </c>
      <c r="I115" s="13">
        <f>'[1]TCE - ANEXO II - Preencher'!K124</f>
        <v>0</v>
      </c>
      <c r="J115" s="15">
        <f>'[1]TCE - ANEXO II - Preencher'!L124</f>
        <v>0</v>
      </c>
      <c r="K115" s="15">
        <f>'[1]TCE - ANEXO II - Preencher'!P124</f>
        <v>0</v>
      </c>
      <c r="L115" s="15">
        <f>'[1]TCE - ANEXO II - Preencher'!Q124</f>
        <v>0</v>
      </c>
      <c r="M115" s="15">
        <f>'[1]TCE - ANEXO II - Preencher'!R124</f>
        <v>0</v>
      </c>
      <c r="N115" s="16">
        <f>'[1]TCE - ANEXO II - Preencher'!S124</f>
        <v>0</v>
      </c>
      <c r="O115" s="17">
        <f>'[1]TCE - ANEXO II - Preencher'!W124</f>
        <v>0</v>
      </c>
      <c r="P115" s="18">
        <f>'[1]TCE - ANEXO II - Preencher'!X124</f>
        <v>0</v>
      </c>
      <c r="S115" s="22">
        <v>47209</v>
      </c>
    </row>
    <row r="116" spans="1:19" x14ac:dyDescent="0.25">
      <c r="A116" s="8" t="str">
        <f>IFERROR(VLOOKUP(B116,'[1]DADOS (OCULTAR)'!$Q$3:$S$136,3,0),"")</f>
        <v/>
      </c>
      <c r="B116" s="9">
        <f>'[1]TCE - ANEXO II - Preencher'!C125</f>
        <v>0</v>
      </c>
      <c r="C116" s="10"/>
      <c r="D116" s="11">
        <f>'[1]TCE - ANEXO II - Preencher'!E125</f>
        <v>0</v>
      </c>
      <c r="E116" s="12">
        <f>IF('[1]TCE - ANEXO II - Preencher'!G125="4 - Assistência Odontológica","2 - Outros Profissionais da saúde",'[1]TCE - ANEXO II - Preencher'!G125)</f>
        <v>0</v>
      </c>
      <c r="F116" s="13">
        <f>'[1]TCE - ANEXO II - Preencher'!H125</f>
        <v>0</v>
      </c>
      <c r="G116" s="14">
        <f>'[1]TCE - ANEXO II - Preencher'!I125</f>
        <v>0</v>
      </c>
      <c r="H116" s="13">
        <f>'[1]TCE - ANEXO II - Preencher'!J125</f>
        <v>0</v>
      </c>
      <c r="I116" s="13">
        <f>'[1]TCE - ANEXO II - Preencher'!K125</f>
        <v>0</v>
      </c>
      <c r="J116" s="15">
        <f>'[1]TCE - ANEXO II - Preencher'!L125</f>
        <v>0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0</v>
      </c>
      <c r="N116" s="16">
        <f>'[1]TCE - ANEXO II - Preencher'!S125</f>
        <v>0</v>
      </c>
      <c r="O116" s="17">
        <f>'[1]TCE - ANEXO II - Preencher'!W125</f>
        <v>0</v>
      </c>
      <c r="P116" s="18">
        <f>'[1]TCE - ANEXO II - Preencher'!X125</f>
        <v>0</v>
      </c>
      <c r="S116" s="22">
        <v>47239</v>
      </c>
    </row>
    <row r="117" spans="1:19" x14ac:dyDescent="0.25">
      <c r="A117" s="8" t="str">
        <f>IFERROR(VLOOKUP(B117,'[1]DADOS (OCULTAR)'!$Q$3:$S$136,3,0),"")</f>
        <v/>
      </c>
      <c r="B117" s="9">
        <f>'[1]TCE - ANEXO II - Preencher'!C126</f>
        <v>0</v>
      </c>
      <c r="C117" s="10"/>
      <c r="D117" s="11">
        <f>'[1]TCE - ANEXO II - Preencher'!E126</f>
        <v>0</v>
      </c>
      <c r="E117" s="12">
        <f>IF('[1]TCE - ANEXO II - Preencher'!G126="4 - Assistência Odontológica","2 - Outros Profissionais da saúde",'[1]TCE - ANEXO II - Preencher'!G126)</f>
        <v>0</v>
      </c>
      <c r="F117" s="13">
        <f>'[1]TCE - ANEXO II - Preencher'!H126</f>
        <v>0</v>
      </c>
      <c r="G117" s="14">
        <f>'[1]TCE - ANEXO II - Preencher'!I126</f>
        <v>0</v>
      </c>
      <c r="H117" s="13">
        <f>'[1]TCE - ANEXO II - Preencher'!J126</f>
        <v>0</v>
      </c>
      <c r="I117" s="13">
        <f>'[1]TCE - ANEXO II - Preencher'!K126</f>
        <v>0</v>
      </c>
      <c r="J117" s="15">
        <f>'[1]TCE - ANEXO II - Preencher'!L126</f>
        <v>0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0</v>
      </c>
      <c r="N117" s="16">
        <f>'[1]TCE - ANEXO II - Preencher'!S126</f>
        <v>0</v>
      </c>
      <c r="O117" s="17">
        <f>'[1]TCE - ANEXO II - Preencher'!W126</f>
        <v>0</v>
      </c>
      <c r="P117" s="18">
        <f>'[1]TCE - ANEXO II - Preencher'!X126</f>
        <v>0</v>
      </c>
      <c r="S117" s="22">
        <v>47270</v>
      </c>
    </row>
    <row r="118" spans="1:19" x14ac:dyDescent="0.25">
      <c r="A118" s="8" t="str">
        <f>IFERROR(VLOOKUP(B118,'[1]DADOS (OCULTAR)'!$Q$3:$S$136,3,0),"")</f>
        <v/>
      </c>
      <c r="B118" s="9">
        <f>'[1]TCE - ANEXO II - Preencher'!C127</f>
        <v>0</v>
      </c>
      <c r="C118" s="10"/>
      <c r="D118" s="11">
        <f>'[1]TCE - ANEXO II - Preencher'!E127</f>
        <v>0</v>
      </c>
      <c r="E118" s="12">
        <f>IF('[1]TCE - ANEXO II - Preencher'!G127="4 - Assistência Odontológica","2 - Outros Profissionais da saúde",'[1]TCE - ANEXO II - Preencher'!G127)</f>
        <v>0</v>
      </c>
      <c r="F118" s="13">
        <f>'[1]TCE - ANEXO II - Preencher'!H127</f>
        <v>0</v>
      </c>
      <c r="G118" s="14">
        <f>'[1]TCE - ANEXO II - Preencher'!I127</f>
        <v>0</v>
      </c>
      <c r="H118" s="13">
        <f>'[1]TCE - ANEXO II - Preencher'!J127</f>
        <v>0</v>
      </c>
      <c r="I118" s="13">
        <f>'[1]TCE - ANEXO II - Preencher'!K127</f>
        <v>0</v>
      </c>
      <c r="J118" s="15">
        <f>'[1]TCE - ANEXO II - Preencher'!L127</f>
        <v>0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0</v>
      </c>
      <c r="N118" s="16">
        <f>'[1]TCE - ANEXO II - Preencher'!S127</f>
        <v>0</v>
      </c>
      <c r="O118" s="17">
        <f>'[1]TCE - ANEXO II - Preencher'!W127</f>
        <v>0</v>
      </c>
      <c r="P118" s="18">
        <f>'[1]TCE - ANEXO II - Preencher'!X127</f>
        <v>0</v>
      </c>
      <c r="S118" s="22">
        <v>47300</v>
      </c>
    </row>
    <row r="119" spans="1:19" x14ac:dyDescent="0.25">
      <c r="A119" s="8" t="str">
        <f>IFERROR(VLOOKUP(B119,'[1]DADOS (OCULTAR)'!$Q$3:$S$136,3,0),"")</f>
        <v/>
      </c>
      <c r="B119" s="9">
        <f>'[1]TCE - ANEXO II - Preencher'!C128</f>
        <v>0</v>
      </c>
      <c r="C119" s="10"/>
      <c r="D119" s="11">
        <f>'[1]TCE - ANEXO II - Preencher'!E128</f>
        <v>0</v>
      </c>
      <c r="E119" s="12">
        <f>IF('[1]TCE - ANEXO II - Preencher'!G128="4 - Assistência Odontológica","2 - Outros Profissionais da saúde",'[1]TCE - ANEXO II - Preencher'!G128)</f>
        <v>0</v>
      </c>
      <c r="F119" s="13">
        <f>'[1]TCE - ANEXO II - Preencher'!H128</f>
        <v>0</v>
      </c>
      <c r="G119" s="14">
        <f>'[1]TCE - ANEXO II - Preencher'!I128</f>
        <v>0</v>
      </c>
      <c r="H119" s="13">
        <f>'[1]TCE - ANEXO II - Preencher'!J128</f>
        <v>0</v>
      </c>
      <c r="I119" s="13">
        <f>'[1]TCE - ANEXO II - Preencher'!K128</f>
        <v>0</v>
      </c>
      <c r="J119" s="15">
        <f>'[1]TCE - ANEXO II - Preencher'!L128</f>
        <v>0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0</v>
      </c>
      <c r="N119" s="16">
        <f>'[1]TCE - ANEXO II - Preencher'!S128</f>
        <v>0</v>
      </c>
      <c r="O119" s="17">
        <f>'[1]TCE - ANEXO II - Preencher'!W128</f>
        <v>0</v>
      </c>
      <c r="P119" s="18">
        <f>'[1]TCE - ANEXO II - Preencher'!X128</f>
        <v>0</v>
      </c>
      <c r="S119" s="22">
        <v>47331</v>
      </c>
    </row>
    <row r="120" spans="1:19" x14ac:dyDescent="0.25">
      <c r="A120" s="8" t="str">
        <f>IFERROR(VLOOKUP(B120,'[1]DADOS (OCULTAR)'!$Q$3:$S$136,3,0),"")</f>
        <v/>
      </c>
      <c r="B120" s="9">
        <f>'[1]TCE - ANEXO II - Preencher'!C129</f>
        <v>0</v>
      </c>
      <c r="C120" s="10"/>
      <c r="D120" s="11">
        <f>'[1]TCE - ANEXO II - Preencher'!E129</f>
        <v>0</v>
      </c>
      <c r="E120" s="12">
        <f>IF('[1]TCE - ANEXO II - Preencher'!G129="4 - Assistência Odontológica","2 - Outros Profissionais da saúde",'[1]TCE - ANEXO II - Preencher'!G129)</f>
        <v>0</v>
      </c>
      <c r="F120" s="13">
        <f>'[1]TCE - ANEXO II - Preencher'!H129</f>
        <v>0</v>
      </c>
      <c r="G120" s="14">
        <f>'[1]TCE - ANEXO II - Preencher'!I129</f>
        <v>0</v>
      </c>
      <c r="H120" s="13">
        <f>'[1]TCE - ANEXO II - Preencher'!J129</f>
        <v>0</v>
      </c>
      <c r="I120" s="13">
        <f>'[1]TCE - ANEXO II - Preencher'!K129</f>
        <v>0</v>
      </c>
      <c r="J120" s="15">
        <f>'[1]TCE - ANEXO II - Preencher'!L129</f>
        <v>0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0</v>
      </c>
      <c r="N120" s="16">
        <f>'[1]TCE - ANEXO II - Preencher'!S129</f>
        <v>0</v>
      </c>
      <c r="O120" s="17">
        <f>'[1]TCE - ANEXO II - Preencher'!W129</f>
        <v>0</v>
      </c>
      <c r="P120" s="18">
        <f>'[1]TCE - ANEXO II - Preencher'!X129</f>
        <v>0</v>
      </c>
      <c r="S120" s="22">
        <v>47362</v>
      </c>
    </row>
    <row r="121" spans="1:19" x14ac:dyDescent="0.25">
      <c r="A121" s="8" t="str">
        <f>IFERROR(VLOOKUP(B121,'[1]DADOS (OCULTAR)'!$Q$3:$S$136,3,0),"")</f>
        <v/>
      </c>
      <c r="B121" s="9">
        <f>'[1]TCE - ANEXO II - Preencher'!C130</f>
        <v>0</v>
      </c>
      <c r="C121" s="10"/>
      <c r="D121" s="11">
        <f>'[1]TCE - ANEXO II - Preencher'!E130</f>
        <v>0</v>
      </c>
      <c r="E121" s="12">
        <f>IF('[1]TCE - ANEXO II - Preencher'!G130="4 - Assistência Odontológica","2 - Outros Profissionais da saúde",'[1]TCE - ANEXO II - Preencher'!G130)</f>
        <v>0</v>
      </c>
      <c r="F121" s="13">
        <f>'[1]TCE - ANEXO II - Preencher'!H130</f>
        <v>0</v>
      </c>
      <c r="G121" s="14">
        <f>'[1]TCE - ANEXO II - Preencher'!I130</f>
        <v>0</v>
      </c>
      <c r="H121" s="13">
        <f>'[1]TCE - ANEXO II - Preencher'!J130</f>
        <v>0</v>
      </c>
      <c r="I121" s="13">
        <f>'[1]TCE - ANEXO II - Preencher'!K130</f>
        <v>0</v>
      </c>
      <c r="J121" s="15">
        <f>'[1]TCE - ANEXO II - Preencher'!L130</f>
        <v>0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0</v>
      </c>
      <c r="N121" s="16">
        <f>'[1]TCE - ANEXO II - Preencher'!S130</f>
        <v>0</v>
      </c>
      <c r="O121" s="17">
        <f>'[1]TCE - ANEXO II - Preencher'!W130</f>
        <v>0</v>
      </c>
      <c r="P121" s="18">
        <f>'[1]TCE - ANEXO II - Preencher'!X130</f>
        <v>0</v>
      </c>
      <c r="S121" s="22">
        <v>47392</v>
      </c>
    </row>
    <row r="122" spans="1:19" x14ac:dyDescent="0.25">
      <c r="A122" s="8" t="str">
        <f>IFERROR(VLOOKUP(B122,'[1]DADOS (OCULTAR)'!$Q$3:$S$136,3,0),"")</f>
        <v/>
      </c>
      <c r="B122" s="9">
        <f>'[1]TCE - ANEXO II - Preencher'!C131</f>
        <v>0</v>
      </c>
      <c r="C122" s="10"/>
      <c r="D122" s="11">
        <f>'[1]TCE - ANEXO II - Preencher'!E131</f>
        <v>0</v>
      </c>
      <c r="E122" s="12">
        <f>IF('[1]TCE - ANEXO II - Preencher'!G131="4 - Assistência Odontológica","2 - Outros Profissionais da saúde",'[1]TCE - ANEXO II - Preencher'!G131)</f>
        <v>0</v>
      </c>
      <c r="F122" s="13">
        <f>'[1]TCE - ANEXO II - Preencher'!H131</f>
        <v>0</v>
      </c>
      <c r="G122" s="14">
        <f>'[1]TCE - ANEXO II - Preencher'!I131</f>
        <v>0</v>
      </c>
      <c r="H122" s="13">
        <f>'[1]TCE - ANEXO II - Preencher'!J131</f>
        <v>0</v>
      </c>
      <c r="I122" s="13">
        <f>'[1]TCE - ANEXO II - Preencher'!K131</f>
        <v>0</v>
      </c>
      <c r="J122" s="15">
        <f>'[1]TCE - ANEXO II - Preencher'!L131</f>
        <v>0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0</v>
      </c>
      <c r="N122" s="16">
        <f>'[1]TCE - ANEXO II - Preencher'!S131</f>
        <v>0</v>
      </c>
      <c r="O122" s="17">
        <f>'[1]TCE - ANEXO II - Preencher'!W131</f>
        <v>0</v>
      </c>
      <c r="P122" s="18">
        <f>'[1]TCE - ANEXO II - Preencher'!X131</f>
        <v>0</v>
      </c>
      <c r="S122" s="22">
        <v>47423</v>
      </c>
    </row>
    <row r="123" spans="1:19" x14ac:dyDescent="0.25">
      <c r="A123" s="8" t="str">
        <f>IFERROR(VLOOKUP(B123,'[1]DADOS (OCULTAR)'!$Q$3:$S$136,3,0),"")</f>
        <v/>
      </c>
      <c r="B123" s="9">
        <f>'[1]TCE - ANEXO II - Preencher'!C132</f>
        <v>0</v>
      </c>
      <c r="C123" s="10"/>
      <c r="D123" s="11">
        <f>'[1]TCE - ANEXO II - Preencher'!E132</f>
        <v>0</v>
      </c>
      <c r="E123" s="12">
        <f>IF('[1]TCE - ANEXO II - Preencher'!G132="4 - Assistência Odontológica","2 - Outros Profissionais da saúde",'[1]TCE - ANEXO II - Preencher'!G132)</f>
        <v>0</v>
      </c>
      <c r="F123" s="13">
        <f>'[1]TCE - ANEXO II - Preencher'!H132</f>
        <v>0</v>
      </c>
      <c r="G123" s="14">
        <f>'[1]TCE - ANEXO II - Preencher'!I132</f>
        <v>0</v>
      </c>
      <c r="H123" s="13">
        <f>'[1]TCE - ANEXO II - Preencher'!J132</f>
        <v>0</v>
      </c>
      <c r="I123" s="13">
        <f>'[1]TCE - ANEXO II - Preencher'!K132</f>
        <v>0</v>
      </c>
      <c r="J123" s="15">
        <f>'[1]TCE - ANEXO II - Preencher'!L132</f>
        <v>0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0</v>
      </c>
      <c r="N123" s="16">
        <f>'[1]TCE - ANEXO II - Preencher'!S132</f>
        <v>0</v>
      </c>
      <c r="O123" s="17">
        <f>'[1]TCE - ANEXO II - Preencher'!W132</f>
        <v>0</v>
      </c>
      <c r="P123" s="18">
        <f>'[1]TCE - ANEXO II - Preencher'!X132</f>
        <v>0</v>
      </c>
      <c r="S123" s="22">
        <v>47453</v>
      </c>
    </row>
    <row r="124" spans="1:19" x14ac:dyDescent="0.25">
      <c r="A124" s="8" t="str">
        <f>IFERROR(VLOOKUP(B124,'[1]DADOS (OCULTAR)'!$Q$3:$S$136,3,0),"")</f>
        <v/>
      </c>
      <c r="B124" s="9">
        <f>'[1]TCE - ANEXO II - Preencher'!C133</f>
        <v>0</v>
      </c>
      <c r="C124" s="10"/>
      <c r="D124" s="11">
        <f>'[1]TCE - ANEXO II - Preencher'!E133</f>
        <v>0</v>
      </c>
      <c r="E124" s="12">
        <f>IF('[1]TCE - ANEXO II - Preencher'!G133="4 - Assistência Odontológica","2 - Outros Profissionais da saúde",'[1]TCE - ANEXO II - Preencher'!G133)</f>
        <v>0</v>
      </c>
      <c r="F124" s="13">
        <f>'[1]TCE - ANEXO II - Preencher'!H133</f>
        <v>0</v>
      </c>
      <c r="G124" s="14">
        <f>'[1]TCE - ANEXO II - Preencher'!I133</f>
        <v>0</v>
      </c>
      <c r="H124" s="13">
        <f>'[1]TCE - ANEXO II - Preencher'!J133</f>
        <v>0</v>
      </c>
      <c r="I124" s="13">
        <f>'[1]TCE - ANEXO II - Preencher'!K133</f>
        <v>0</v>
      </c>
      <c r="J124" s="15">
        <f>'[1]TCE - ANEXO II - Preencher'!L133</f>
        <v>0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0</v>
      </c>
      <c r="N124" s="16">
        <f>'[1]TCE - ANEXO II - Preencher'!S133</f>
        <v>0</v>
      </c>
      <c r="O124" s="17">
        <f>'[1]TCE - ANEXO II - Preencher'!W133</f>
        <v>0</v>
      </c>
      <c r="P124" s="18">
        <f>'[1]TCE - ANEXO II - Preencher'!X133</f>
        <v>0</v>
      </c>
      <c r="S124" s="22">
        <v>47484</v>
      </c>
    </row>
    <row r="125" spans="1:19" x14ac:dyDescent="0.25">
      <c r="A125" s="8" t="str">
        <f>IFERROR(VLOOKUP(B125,'[1]DADOS (OCULTAR)'!$Q$3:$S$136,3,0),"")</f>
        <v/>
      </c>
      <c r="B125" s="9">
        <f>'[1]TCE - ANEXO II - Preencher'!C134</f>
        <v>0</v>
      </c>
      <c r="C125" s="10"/>
      <c r="D125" s="11">
        <f>'[1]TCE - ANEXO II - Preencher'!E134</f>
        <v>0</v>
      </c>
      <c r="E125" s="12">
        <f>IF('[1]TCE - ANEXO II - Preencher'!G134="4 - Assistência Odontológica","2 - Outros Profissionais da saúde",'[1]TCE - ANEXO II - Preencher'!G134)</f>
        <v>0</v>
      </c>
      <c r="F125" s="13">
        <f>'[1]TCE - ANEXO II - Preencher'!H134</f>
        <v>0</v>
      </c>
      <c r="G125" s="14">
        <f>'[1]TCE - ANEXO II - Preencher'!I134</f>
        <v>0</v>
      </c>
      <c r="H125" s="13">
        <f>'[1]TCE - ANEXO II - Preencher'!J134</f>
        <v>0</v>
      </c>
      <c r="I125" s="13">
        <f>'[1]TCE - ANEXO II - Preencher'!K134</f>
        <v>0</v>
      </c>
      <c r="J125" s="15">
        <f>'[1]TCE - ANEXO II - Preencher'!L134</f>
        <v>0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0</v>
      </c>
      <c r="N125" s="16">
        <f>'[1]TCE - ANEXO II - Preencher'!S134</f>
        <v>0</v>
      </c>
      <c r="O125" s="17">
        <f>'[1]TCE - ANEXO II - Preencher'!W134</f>
        <v>0</v>
      </c>
      <c r="P125" s="18">
        <f>'[1]TCE - ANEXO II - Preencher'!X134</f>
        <v>0</v>
      </c>
      <c r="S125" s="22">
        <v>47515</v>
      </c>
    </row>
    <row r="126" spans="1:19" x14ac:dyDescent="0.25">
      <c r="A126" s="8" t="str">
        <f>IFERROR(VLOOKUP(B126,'[1]DADOS (OCULTAR)'!$Q$3:$S$136,3,0),"")</f>
        <v/>
      </c>
      <c r="B126" s="9">
        <f>'[1]TCE - ANEXO II - Preencher'!C135</f>
        <v>0</v>
      </c>
      <c r="C126" s="10"/>
      <c r="D126" s="11">
        <f>'[1]TCE - ANEXO II - Preencher'!E135</f>
        <v>0</v>
      </c>
      <c r="E126" s="12">
        <f>IF('[1]TCE - ANEXO II - Preencher'!G135="4 - Assistência Odontológica","2 - Outros Profissionais da saúde",'[1]TCE - ANEXO II - Preencher'!G135)</f>
        <v>0</v>
      </c>
      <c r="F126" s="13">
        <f>'[1]TCE - ANEXO II - Preencher'!H135</f>
        <v>0</v>
      </c>
      <c r="G126" s="14">
        <f>'[1]TCE - ANEXO II - Preencher'!I135</f>
        <v>0</v>
      </c>
      <c r="H126" s="13">
        <f>'[1]TCE - ANEXO II - Preencher'!J135</f>
        <v>0</v>
      </c>
      <c r="I126" s="13">
        <f>'[1]TCE - ANEXO II - Preencher'!K135</f>
        <v>0</v>
      </c>
      <c r="J126" s="15">
        <f>'[1]TCE - ANEXO II - Preencher'!L135</f>
        <v>0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0</v>
      </c>
      <c r="N126" s="16">
        <f>'[1]TCE - ANEXO II - Preencher'!S135</f>
        <v>0</v>
      </c>
      <c r="O126" s="17">
        <f>'[1]TCE - ANEXO II - Preencher'!W135</f>
        <v>0</v>
      </c>
      <c r="P126" s="18">
        <f>'[1]TCE - ANEXO II - Preencher'!X135</f>
        <v>0</v>
      </c>
      <c r="S126" s="22">
        <v>47543</v>
      </c>
    </row>
    <row r="127" spans="1:19" x14ac:dyDescent="0.25">
      <c r="A127" s="8" t="str">
        <f>IFERROR(VLOOKUP(B127,'[1]DADOS (OCULTAR)'!$Q$3:$S$136,3,0),"")</f>
        <v/>
      </c>
      <c r="B127" s="9">
        <f>'[1]TCE - ANEXO II - Preencher'!C136</f>
        <v>0</v>
      </c>
      <c r="C127" s="10"/>
      <c r="D127" s="11">
        <f>'[1]TCE - ANEXO II - Preencher'!E136</f>
        <v>0</v>
      </c>
      <c r="E127" s="12">
        <f>IF('[1]TCE - ANEXO II - Preencher'!G136="4 - Assistência Odontológica","2 - Outros Profissionais da saúde",'[1]TCE - ANEXO II - Preencher'!G136)</f>
        <v>0</v>
      </c>
      <c r="F127" s="13">
        <f>'[1]TCE - ANEXO II - Preencher'!H136</f>
        <v>0</v>
      </c>
      <c r="G127" s="14">
        <f>'[1]TCE - ANEXO II - Preencher'!I136</f>
        <v>0</v>
      </c>
      <c r="H127" s="13">
        <f>'[1]TCE - ANEXO II - Preencher'!J136</f>
        <v>0</v>
      </c>
      <c r="I127" s="13">
        <f>'[1]TCE - ANEXO II - Preencher'!K136</f>
        <v>0</v>
      </c>
      <c r="J127" s="15">
        <f>'[1]TCE - ANEXO II - Preencher'!L136</f>
        <v>0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0</v>
      </c>
      <c r="N127" s="16">
        <f>'[1]TCE - ANEXO II - Preencher'!S136</f>
        <v>0</v>
      </c>
      <c r="O127" s="17">
        <f>'[1]TCE - ANEXO II - Preencher'!W136</f>
        <v>0</v>
      </c>
      <c r="P127" s="18">
        <f>'[1]TCE - ANEXO II - Preencher'!X136</f>
        <v>0</v>
      </c>
      <c r="S127" s="22">
        <v>47574</v>
      </c>
    </row>
    <row r="128" spans="1:19" x14ac:dyDescent="0.25">
      <c r="A128" s="8" t="str">
        <f>IFERROR(VLOOKUP(B128,'[1]DADOS (OCULTAR)'!$Q$3:$S$136,3,0),"")</f>
        <v/>
      </c>
      <c r="B128" s="9">
        <f>'[1]TCE - ANEXO II - Preencher'!C137</f>
        <v>0</v>
      </c>
      <c r="C128" s="10"/>
      <c r="D128" s="11">
        <f>'[1]TCE - ANEXO II - Preencher'!E137</f>
        <v>0</v>
      </c>
      <c r="E128" s="12">
        <f>IF('[1]TCE - ANEXO II - Preencher'!G137="4 - Assistência Odontológica","2 - Outros Profissionais da saúde",'[1]TCE - ANEXO II - Preencher'!G137)</f>
        <v>0</v>
      </c>
      <c r="F128" s="13">
        <f>'[1]TCE - ANEXO II - Preencher'!H137</f>
        <v>0</v>
      </c>
      <c r="G128" s="14">
        <f>'[1]TCE - ANEXO II - Preencher'!I137</f>
        <v>0</v>
      </c>
      <c r="H128" s="13">
        <f>'[1]TCE - ANEXO II - Preencher'!J137</f>
        <v>0</v>
      </c>
      <c r="I128" s="13">
        <f>'[1]TCE - ANEXO II - Preencher'!K137</f>
        <v>0</v>
      </c>
      <c r="J128" s="15">
        <f>'[1]TCE - ANEXO II - Preencher'!L137</f>
        <v>0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0</v>
      </c>
      <c r="N128" s="16">
        <f>'[1]TCE - ANEXO II - Preencher'!S137</f>
        <v>0</v>
      </c>
      <c r="O128" s="17">
        <f>'[1]TCE - ANEXO II - Preencher'!W137</f>
        <v>0</v>
      </c>
      <c r="P128" s="18">
        <f>'[1]TCE - ANEXO II - Preencher'!X137</f>
        <v>0</v>
      </c>
      <c r="S128" s="22">
        <v>47604</v>
      </c>
    </row>
    <row r="129" spans="1:19" x14ac:dyDescent="0.25">
      <c r="A129" s="8" t="str">
        <f>IFERROR(VLOOKUP(B129,'[1]DADOS (OCULTAR)'!$Q$3:$S$136,3,0),"")</f>
        <v/>
      </c>
      <c r="B129" s="9">
        <f>'[1]TCE - ANEXO II - Preencher'!C138</f>
        <v>0</v>
      </c>
      <c r="C129" s="10"/>
      <c r="D129" s="11">
        <f>'[1]TCE - ANEXO II - Preencher'!E138</f>
        <v>0</v>
      </c>
      <c r="E129" s="12">
        <f>IF('[1]TCE - ANEXO II - Preencher'!G138="4 - Assistência Odontológica","2 - Outros Profissionais da saúde",'[1]TCE - ANEXO II - Preencher'!G138)</f>
        <v>0</v>
      </c>
      <c r="F129" s="13">
        <f>'[1]TCE - ANEXO II - Preencher'!H138</f>
        <v>0</v>
      </c>
      <c r="G129" s="14">
        <f>'[1]TCE - ANEXO II - Preencher'!I138</f>
        <v>0</v>
      </c>
      <c r="H129" s="13">
        <f>'[1]TCE - ANEXO II - Preencher'!J138</f>
        <v>0</v>
      </c>
      <c r="I129" s="13">
        <f>'[1]TCE - ANEXO II - Preencher'!K138</f>
        <v>0</v>
      </c>
      <c r="J129" s="15">
        <f>'[1]TCE - ANEXO II - Preencher'!L138</f>
        <v>0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0</v>
      </c>
      <c r="N129" s="16">
        <f>'[1]TCE - ANEXO II - Preencher'!S138</f>
        <v>0</v>
      </c>
      <c r="O129" s="17">
        <f>'[1]TCE - ANEXO II - Preencher'!W138</f>
        <v>0</v>
      </c>
      <c r="P129" s="18">
        <f>'[1]TCE - ANEXO II - Preencher'!X138</f>
        <v>0</v>
      </c>
      <c r="S129" s="22">
        <v>47635</v>
      </c>
    </row>
    <row r="130" spans="1:19" x14ac:dyDescent="0.25">
      <c r="A130" s="8" t="str">
        <f>IFERROR(VLOOKUP(B130,'[1]DADOS (OCULTAR)'!$Q$3:$S$136,3,0),"")</f>
        <v/>
      </c>
      <c r="B130" s="9">
        <f>'[1]TCE - ANEXO II - Preencher'!C139</f>
        <v>0</v>
      </c>
      <c r="C130" s="10"/>
      <c r="D130" s="11">
        <f>'[1]TCE - ANEXO II - Preencher'!E139</f>
        <v>0</v>
      </c>
      <c r="E130" s="12">
        <f>IF('[1]TCE - ANEXO II - Preencher'!G139="4 - Assistência Odontológica","2 - Outros Profissionais da saúde",'[1]TCE - ANEXO II - Preencher'!G139)</f>
        <v>0</v>
      </c>
      <c r="F130" s="13">
        <f>'[1]TCE - ANEXO II - Preencher'!H139</f>
        <v>0</v>
      </c>
      <c r="G130" s="14">
        <f>'[1]TCE - ANEXO II - Preencher'!I139</f>
        <v>0</v>
      </c>
      <c r="H130" s="13">
        <f>'[1]TCE - ANEXO II - Preencher'!J139</f>
        <v>0</v>
      </c>
      <c r="I130" s="13">
        <f>'[1]TCE - ANEXO II - Preencher'!K139</f>
        <v>0</v>
      </c>
      <c r="J130" s="15">
        <f>'[1]TCE - ANEXO II - Preencher'!L139</f>
        <v>0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0</v>
      </c>
      <c r="N130" s="16">
        <f>'[1]TCE - ANEXO II - Preencher'!S139</f>
        <v>0</v>
      </c>
      <c r="O130" s="17">
        <f>'[1]TCE - ANEXO II - Preencher'!W139</f>
        <v>0</v>
      </c>
      <c r="P130" s="18">
        <f>'[1]TCE - ANEXO II - Preencher'!X139</f>
        <v>0</v>
      </c>
      <c r="S130" s="22">
        <v>47665</v>
      </c>
    </row>
    <row r="131" spans="1:19" x14ac:dyDescent="0.25">
      <c r="A131" s="8" t="str">
        <f>IFERROR(VLOOKUP(B131,'[1]DADOS (OCULTAR)'!$Q$3:$S$136,3,0),"")</f>
        <v/>
      </c>
      <c r="B131" s="9">
        <f>'[1]TCE - ANEXO II - Preencher'!C140</f>
        <v>0</v>
      </c>
      <c r="C131" s="10"/>
      <c r="D131" s="11">
        <f>'[1]TCE - ANEXO II - Preencher'!E140</f>
        <v>0</v>
      </c>
      <c r="E131" s="12">
        <f>IF('[1]TCE - ANEXO II - Preencher'!G140="4 - Assistência Odontológica","2 - Outros Profissionais da saúde",'[1]TCE - ANEXO II - Preencher'!G140)</f>
        <v>0</v>
      </c>
      <c r="F131" s="13">
        <f>'[1]TCE - ANEXO II - Preencher'!H140</f>
        <v>0</v>
      </c>
      <c r="G131" s="14">
        <f>'[1]TCE - ANEXO II - Preencher'!I140</f>
        <v>0</v>
      </c>
      <c r="H131" s="13">
        <f>'[1]TCE - ANEXO II - Preencher'!J140</f>
        <v>0</v>
      </c>
      <c r="I131" s="13">
        <f>'[1]TCE - ANEXO II - Preencher'!K140</f>
        <v>0</v>
      </c>
      <c r="J131" s="15">
        <f>'[1]TCE - ANEXO II - Preencher'!L140</f>
        <v>0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0</v>
      </c>
      <c r="N131" s="16">
        <f>'[1]TCE - ANEXO II - Preencher'!S140</f>
        <v>0</v>
      </c>
      <c r="O131" s="17">
        <f>'[1]TCE - ANEXO II - Preencher'!W140</f>
        <v>0</v>
      </c>
      <c r="P131" s="18">
        <f>'[1]TCE - ANEXO II - Preencher'!X140</f>
        <v>0</v>
      </c>
      <c r="S131" s="22">
        <v>47696</v>
      </c>
    </row>
    <row r="132" spans="1:19" x14ac:dyDescent="0.25">
      <c r="A132" s="8" t="str">
        <f>IFERROR(VLOOKUP(B132,'[1]DADOS (OCULTAR)'!$Q$3:$S$136,3,0),"")</f>
        <v/>
      </c>
      <c r="B132" s="9">
        <f>'[1]TCE - ANEXO II - Preencher'!C141</f>
        <v>0</v>
      </c>
      <c r="C132" s="10"/>
      <c r="D132" s="11">
        <f>'[1]TCE - ANEXO II - Preencher'!E141</f>
        <v>0</v>
      </c>
      <c r="E132" s="12">
        <f>IF('[1]TCE - ANEXO II - Preencher'!G141="4 - Assistência Odontológica","2 - Outros Profissionais da saúde",'[1]TCE - ANEXO II - Preencher'!G141)</f>
        <v>0</v>
      </c>
      <c r="F132" s="13">
        <f>'[1]TCE - ANEXO II - Preencher'!H141</f>
        <v>0</v>
      </c>
      <c r="G132" s="14">
        <f>'[1]TCE - ANEXO II - Preencher'!I141</f>
        <v>0</v>
      </c>
      <c r="H132" s="13">
        <f>'[1]TCE - ANEXO II - Preencher'!J141</f>
        <v>0</v>
      </c>
      <c r="I132" s="13">
        <f>'[1]TCE - ANEXO II - Preencher'!K141</f>
        <v>0</v>
      </c>
      <c r="J132" s="15">
        <f>'[1]TCE - ANEXO II - Preencher'!L141</f>
        <v>0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0</v>
      </c>
      <c r="N132" s="16">
        <f>'[1]TCE - ANEXO II - Preencher'!S141</f>
        <v>0</v>
      </c>
      <c r="O132" s="17">
        <f>'[1]TCE - ANEXO II - Preencher'!W141</f>
        <v>0</v>
      </c>
      <c r="P132" s="18">
        <f>'[1]TCE - ANEXO II - Preencher'!X141</f>
        <v>0</v>
      </c>
      <c r="S132" s="22">
        <v>47727</v>
      </c>
    </row>
    <row r="133" spans="1:19" x14ac:dyDescent="0.25">
      <c r="A133" s="8" t="str">
        <f>IFERROR(VLOOKUP(B133,'[1]DADOS (OCULTAR)'!$Q$3:$S$136,3,0),"")</f>
        <v/>
      </c>
      <c r="B133" s="9">
        <f>'[1]TCE - ANEXO II - Preencher'!C142</f>
        <v>0</v>
      </c>
      <c r="C133" s="10"/>
      <c r="D133" s="11">
        <f>'[1]TCE - ANEXO II - Preencher'!E142</f>
        <v>0</v>
      </c>
      <c r="E133" s="12">
        <f>IF('[1]TCE - ANEXO II - Preencher'!G142="4 - Assistência Odontológica","2 - Outros Profissionais da saúde",'[1]TCE - ANEXO II - Preencher'!G142)</f>
        <v>0</v>
      </c>
      <c r="F133" s="13">
        <f>'[1]TCE - ANEXO II - Preencher'!H142</f>
        <v>0</v>
      </c>
      <c r="G133" s="14">
        <f>'[1]TCE - ANEXO II - Preencher'!I142</f>
        <v>0</v>
      </c>
      <c r="H133" s="13">
        <f>'[1]TCE - ANEXO II - Preencher'!J142</f>
        <v>0</v>
      </c>
      <c r="I133" s="13">
        <f>'[1]TCE - ANEXO II - Preencher'!K142</f>
        <v>0</v>
      </c>
      <c r="J133" s="15">
        <f>'[1]TCE - ANEXO II - Preencher'!L142</f>
        <v>0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0</v>
      </c>
      <c r="N133" s="16">
        <f>'[1]TCE - ANEXO II - Preencher'!S142</f>
        <v>0</v>
      </c>
      <c r="O133" s="17">
        <f>'[1]TCE - ANEXO II - Preencher'!W142</f>
        <v>0</v>
      </c>
      <c r="P133" s="18">
        <f>'[1]TCE - ANEXO II - Preencher'!X142</f>
        <v>0</v>
      </c>
      <c r="S133" s="22">
        <v>47757</v>
      </c>
    </row>
    <row r="134" spans="1:19" x14ac:dyDescent="0.25">
      <c r="A134" s="8" t="str">
        <f>IFERROR(VLOOKUP(B134,'[1]DADOS (OCULTAR)'!$Q$3:$S$136,3,0),"")</f>
        <v/>
      </c>
      <c r="B134" s="9">
        <f>'[1]TCE - ANEXO II - Preencher'!C143</f>
        <v>0</v>
      </c>
      <c r="C134" s="10"/>
      <c r="D134" s="11">
        <f>'[1]TCE - ANEXO II - Preencher'!E143</f>
        <v>0</v>
      </c>
      <c r="E134" s="12">
        <f>IF('[1]TCE - ANEXO II - Preencher'!G143="4 - Assistência Odontológica","2 - Outros Profissionais da saúde",'[1]TCE - ANEXO II - Preencher'!G143)</f>
        <v>0</v>
      </c>
      <c r="F134" s="13">
        <f>'[1]TCE - ANEXO II - Preencher'!H143</f>
        <v>0</v>
      </c>
      <c r="G134" s="14">
        <f>'[1]TCE - ANEXO II - Preencher'!I143</f>
        <v>0</v>
      </c>
      <c r="H134" s="13">
        <f>'[1]TCE - ANEXO II - Preencher'!J143</f>
        <v>0</v>
      </c>
      <c r="I134" s="13">
        <f>'[1]TCE - ANEXO II - Preencher'!K143</f>
        <v>0</v>
      </c>
      <c r="J134" s="15">
        <f>'[1]TCE - ANEXO II - Preencher'!L143</f>
        <v>0</v>
      </c>
      <c r="K134" s="15">
        <f>'[1]TCE - ANEXO II - Preencher'!P143</f>
        <v>0</v>
      </c>
      <c r="L134" s="15">
        <f>'[1]TCE - ANEXO II - Preencher'!Q143</f>
        <v>0</v>
      </c>
      <c r="M134" s="15">
        <f>'[1]TCE - ANEXO II - Preencher'!R143</f>
        <v>0</v>
      </c>
      <c r="N134" s="16">
        <f>'[1]TCE - ANEXO II - Preencher'!S143</f>
        <v>0</v>
      </c>
      <c r="O134" s="17">
        <f>'[1]TCE - ANEXO II - Preencher'!W143</f>
        <v>0</v>
      </c>
      <c r="P134" s="18">
        <f>'[1]TCE - ANEXO II - Preencher'!X143</f>
        <v>0</v>
      </c>
      <c r="S134" s="22">
        <v>47788</v>
      </c>
    </row>
    <row r="135" spans="1:19" x14ac:dyDescent="0.25">
      <c r="A135" s="8" t="str">
        <f>IFERROR(VLOOKUP(B135,'[1]DADOS (OCULTAR)'!$Q$3:$S$136,3,0),"")</f>
        <v/>
      </c>
      <c r="B135" s="9">
        <f>'[1]TCE - ANEXO II - Preencher'!C144</f>
        <v>0</v>
      </c>
      <c r="C135" s="10"/>
      <c r="D135" s="11">
        <f>'[1]TCE - ANEXO II - Preencher'!E144</f>
        <v>0</v>
      </c>
      <c r="E135" s="12">
        <f>IF('[1]TCE - ANEXO II - Preencher'!G144="4 - Assistência Odontológica","2 - Outros Profissionais da saúde",'[1]TCE - ANEXO II - Preencher'!G144)</f>
        <v>0</v>
      </c>
      <c r="F135" s="13">
        <f>'[1]TCE - ANEXO II - Preencher'!H144</f>
        <v>0</v>
      </c>
      <c r="G135" s="14">
        <f>'[1]TCE - ANEXO II - Preencher'!I144</f>
        <v>0</v>
      </c>
      <c r="H135" s="13">
        <f>'[1]TCE - ANEXO II - Preencher'!J144</f>
        <v>0</v>
      </c>
      <c r="I135" s="13">
        <f>'[1]TCE - ANEXO II - Preencher'!K144</f>
        <v>0</v>
      </c>
      <c r="J135" s="15">
        <f>'[1]TCE - ANEXO II - Preencher'!L144</f>
        <v>0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0</v>
      </c>
      <c r="N135" s="16">
        <f>'[1]TCE - ANEXO II - Preencher'!S144</f>
        <v>0</v>
      </c>
      <c r="O135" s="17">
        <f>'[1]TCE - ANEXO II - Preencher'!W144</f>
        <v>0</v>
      </c>
      <c r="P135" s="18">
        <f>'[1]TCE - ANEXO II - Preencher'!X144</f>
        <v>0</v>
      </c>
      <c r="S135" s="22">
        <v>47818</v>
      </c>
    </row>
    <row r="136" spans="1:19" x14ac:dyDescent="0.25">
      <c r="A136" s="8" t="str">
        <f>IFERROR(VLOOKUP(B136,'[1]DADOS (OCULTAR)'!$Q$3:$S$136,3,0),"")</f>
        <v/>
      </c>
      <c r="B136" s="9">
        <f>'[1]TCE - ANEXO II - Preencher'!C145</f>
        <v>0</v>
      </c>
      <c r="C136" s="10"/>
      <c r="D136" s="11">
        <f>'[1]TCE - ANEXO II - Preencher'!E145</f>
        <v>0</v>
      </c>
      <c r="E136" s="12">
        <f>IF('[1]TCE - ANEXO II - Preencher'!G145="4 - Assistência Odontológica","2 - Outros Profissionais da saúde",'[1]TCE - ANEXO II - Preencher'!G145)</f>
        <v>0</v>
      </c>
      <c r="F136" s="13">
        <f>'[1]TCE - ANEXO II - Preencher'!H145</f>
        <v>0</v>
      </c>
      <c r="G136" s="14">
        <f>'[1]TCE - ANEXO II - Preencher'!I145</f>
        <v>0</v>
      </c>
      <c r="H136" s="13">
        <f>'[1]TCE - ANEXO II - Preencher'!J145</f>
        <v>0</v>
      </c>
      <c r="I136" s="13">
        <f>'[1]TCE - ANEXO II - Preencher'!K145</f>
        <v>0</v>
      </c>
      <c r="J136" s="15">
        <f>'[1]TCE - ANEXO II - Preencher'!L145</f>
        <v>0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0</v>
      </c>
      <c r="N136" s="16">
        <f>'[1]TCE - ANEXO II - Preencher'!S145</f>
        <v>0</v>
      </c>
      <c r="O136" s="17">
        <f>'[1]TCE - ANEXO II - Preencher'!W145</f>
        <v>0</v>
      </c>
      <c r="P136" s="18">
        <f>'[1]TCE - ANEXO II - Preencher'!X145</f>
        <v>0</v>
      </c>
      <c r="S136" s="22">
        <v>47849</v>
      </c>
    </row>
    <row r="137" spans="1:19" x14ac:dyDescent="0.25">
      <c r="A137" s="8" t="str">
        <f>IFERROR(VLOOKUP(B137,'[1]DADOS (OCULTAR)'!$Q$3:$S$136,3,0),"")</f>
        <v/>
      </c>
      <c r="B137" s="9">
        <f>'[1]TCE - ANEXO II - Preencher'!C146</f>
        <v>0</v>
      </c>
      <c r="C137" s="10"/>
      <c r="D137" s="11">
        <f>'[1]TCE - ANEXO II - Preencher'!E146</f>
        <v>0</v>
      </c>
      <c r="E137" s="12">
        <f>IF('[1]TCE - ANEXO II - Preencher'!G146="4 - Assistência Odontológica","2 - Outros Profissionais da saúde",'[1]TCE - ANEXO II - Preencher'!G146)</f>
        <v>0</v>
      </c>
      <c r="F137" s="13">
        <f>'[1]TCE - ANEXO II - Preencher'!H146</f>
        <v>0</v>
      </c>
      <c r="G137" s="14">
        <f>'[1]TCE - ANEXO II - Preencher'!I146</f>
        <v>0</v>
      </c>
      <c r="H137" s="13">
        <f>'[1]TCE - ANEXO II - Preencher'!J146</f>
        <v>0</v>
      </c>
      <c r="I137" s="13">
        <f>'[1]TCE - ANEXO II - Preencher'!K146</f>
        <v>0</v>
      </c>
      <c r="J137" s="15">
        <f>'[1]TCE - ANEXO II - Preencher'!L146</f>
        <v>0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0</v>
      </c>
      <c r="N137" s="16">
        <f>'[1]TCE - ANEXO II - Preencher'!S146</f>
        <v>0</v>
      </c>
      <c r="O137" s="17">
        <f>'[1]TCE - ANEXO II - Preencher'!W146</f>
        <v>0</v>
      </c>
      <c r="P137" s="18">
        <f>'[1]TCE - ANEXO II - Preencher'!X146</f>
        <v>0</v>
      </c>
      <c r="S137" s="22">
        <v>47880</v>
      </c>
    </row>
    <row r="138" spans="1:19" x14ac:dyDescent="0.25">
      <c r="A138" s="8" t="str">
        <f>IFERROR(VLOOKUP(B138,'[1]DADOS (OCULTAR)'!$Q$3:$S$136,3,0),"")</f>
        <v/>
      </c>
      <c r="B138" s="9">
        <f>'[1]TCE - ANEXO II - Preencher'!C147</f>
        <v>0</v>
      </c>
      <c r="C138" s="10"/>
      <c r="D138" s="11">
        <f>'[1]TCE - ANEXO II - Preencher'!E147</f>
        <v>0</v>
      </c>
      <c r="E138" s="12">
        <f>IF('[1]TCE - ANEXO II - Preencher'!G147="4 - Assistência Odontológica","2 - Outros Profissionais da saúde",'[1]TCE - ANEXO II - Preencher'!G147)</f>
        <v>0</v>
      </c>
      <c r="F138" s="13">
        <f>'[1]TCE - ANEXO II - Preencher'!H147</f>
        <v>0</v>
      </c>
      <c r="G138" s="14">
        <f>'[1]TCE - ANEXO II - Preencher'!I147</f>
        <v>0</v>
      </c>
      <c r="H138" s="13">
        <f>'[1]TCE - ANEXO II - Preencher'!J147</f>
        <v>0</v>
      </c>
      <c r="I138" s="13">
        <f>'[1]TCE - ANEXO II - Preencher'!K147</f>
        <v>0</v>
      </c>
      <c r="J138" s="15">
        <f>'[1]TCE - ANEXO II - Preencher'!L147</f>
        <v>0</v>
      </c>
      <c r="K138" s="15">
        <f>'[1]TCE - ANEXO II - Preencher'!P147</f>
        <v>0</v>
      </c>
      <c r="L138" s="15">
        <f>'[1]TCE - ANEXO II - Preencher'!Q147</f>
        <v>0</v>
      </c>
      <c r="M138" s="15">
        <f>'[1]TCE - ANEXO II - Preencher'!R147</f>
        <v>0</v>
      </c>
      <c r="N138" s="16">
        <f>'[1]TCE - ANEXO II - Preencher'!S147</f>
        <v>0</v>
      </c>
      <c r="O138" s="17">
        <f>'[1]TCE - ANEXO II - Preencher'!W147</f>
        <v>0</v>
      </c>
      <c r="P138" s="18">
        <f>'[1]TCE - ANEXO II - Preencher'!X147</f>
        <v>0</v>
      </c>
      <c r="S138" s="22">
        <v>47908</v>
      </c>
    </row>
    <row r="139" spans="1:19" x14ac:dyDescent="0.25">
      <c r="A139" s="8" t="str">
        <f>IFERROR(VLOOKUP(B139,'[1]DADOS (OCULTAR)'!$Q$3:$S$136,3,0),"")</f>
        <v/>
      </c>
      <c r="B139" s="9">
        <f>'[1]TCE - ANEXO II - Preencher'!C148</f>
        <v>0</v>
      </c>
      <c r="C139" s="10"/>
      <c r="D139" s="11">
        <f>'[1]TCE - ANEXO II - Preencher'!E148</f>
        <v>0</v>
      </c>
      <c r="E139" s="12">
        <f>IF('[1]TCE - ANEXO II - Preencher'!G148="4 - Assistência Odontológica","2 - Outros Profissionais da saúde",'[1]TCE - ANEXO II - Preencher'!G148)</f>
        <v>0</v>
      </c>
      <c r="F139" s="13">
        <f>'[1]TCE - ANEXO II - Preencher'!H148</f>
        <v>0</v>
      </c>
      <c r="G139" s="14">
        <f>'[1]TCE - ANEXO II - Preencher'!I148</f>
        <v>0</v>
      </c>
      <c r="H139" s="13">
        <f>'[1]TCE - ANEXO II - Preencher'!J148</f>
        <v>0</v>
      </c>
      <c r="I139" s="13">
        <f>'[1]TCE - ANEXO II - Preencher'!K148</f>
        <v>0</v>
      </c>
      <c r="J139" s="15">
        <f>'[1]TCE - ANEXO II - Preencher'!L148</f>
        <v>0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0</v>
      </c>
      <c r="N139" s="16">
        <f>'[1]TCE - ANEXO II - Preencher'!S148</f>
        <v>0</v>
      </c>
      <c r="O139" s="17">
        <f>'[1]TCE - ANEXO II - Preencher'!W148</f>
        <v>0</v>
      </c>
      <c r="P139" s="18">
        <f>'[1]TCE - ANEXO II - Preencher'!X148</f>
        <v>0</v>
      </c>
      <c r="S139" s="22">
        <v>47939</v>
      </c>
    </row>
    <row r="140" spans="1:19" x14ac:dyDescent="0.25">
      <c r="A140" s="8" t="str">
        <f>IFERROR(VLOOKUP(B140,'[1]DADOS (OCULTAR)'!$Q$3:$S$136,3,0),"")</f>
        <v/>
      </c>
      <c r="B140" s="9">
        <f>'[1]TCE - ANEXO II - Preencher'!C149</f>
        <v>0</v>
      </c>
      <c r="C140" s="10"/>
      <c r="D140" s="11">
        <f>'[1]TCE - ANEXO II - Preencher'!E149</f>
        <v>0</v>
      </c>
      <c r="E140" s="12">
        <f>IF('[1]TCE - ANEXO II - Preencher'!G149="4 - Assistência Odontológica","2 - Outros Profissionais da saúde",'[1]TCE - ANEXO II - Preencher'!G149)</f>
        <v>0</v>
      </c>
      <c r="F140" s="13">
        <f>'[1]TCE - ANEXO II - Preencher'!H149</f>
        <v>0</v>
      </c>
      <c r="G140" s="14">
        <f>'[1]TCE - ANEXO II - Preencher'!I149</f>
        <v>0</v>
      </c>
      <c r="H140" s="13">
        <f>'[1]TCE - ANEXO II - Preencher'!J149</f>
        <v>0</v>
      </c>
      <c r="I140" s="13">
        <f>'[1]TCE - ANEXO II - Preencher'!K149</f>
        <v>0</v>
      </c>
      <c r="J140" s="15">
        <f>'[1]TCE - ANEXO II - Preencher'!L149</f>
        <v>0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0</v>
      </c>
      <c r="N140" s="16">
        <f>'[1]TCE - ANEXO II - Preencher'!S149</f>
        <v>0</v>
      </c>
      <c r="O140" s="17">
        <f>'[1]TCE - ANEXO II - Preencher'!W149</f>
        <v>0</v>
      </c>
      <c r="P140" s="18">
        <f>'[1]TCE - ANEXO II - Preencher'!X149</f>
        <v>0</v>
      </c>
      <c r="S140" s="22">
        <v>47969</v>
      </c>
    </row>
    <row r="141" spans="1:19" x14ac:dyDescent="0.25">
      <c r="A141" s="8" t="str">
        <f>IFERROR(VLOOKUP(B141,'[1]DADOS (OCULTAR)'!$Q$3:$S$136,3,0),"")</f>
        <v/>
      </c>
      <c r="B141" s="9">
        <f>'[1]TCE - ANEXO II - Preencher'!C150</f>
        <v>0</v>
      </c>
      <c r="C141" s="10"/>
      <c r="D141" s="11">
        <f>'[1]TCE - ANEXO II - Preencher'!E150</f>
        <v>0</v>
      </c>
      <c r="E141" s="12">
        <f>IF('[1]TCE - ANEXO II - Preencher'!G150="4 - Assistência Odontológica","2 - Outros Profissionais da saúde",'[1]TCE - ANEXO II - Preencher'!G150)</f>
        <v>0</v>
      </c>
      <c r="F141" s="13">
        <f>'[1]TCE - ANEXO II - Preencher'!H150</f>
        <v>0</v>
      </c>
      <c r="G141" s="14">
        <f>'[1]TCE - ANEXO II - Preencher'!I150</f>
        <v>0</v>
      </c>
      <c r="H141" s="13">
        <f>'[1]TCE - ANEXO II - Preencher'!J150</f>
        <v>0</v>
      </c>
      <c r="I141" s="13">
        <f>'[1]TCE - ANEXO II - Preencher'!K150</f>
        <v>0</v>
      </c>
      <c r="J141" s="15">
        <f>'[1]TCE - ANEXO II - Preencher'!L150</f>
        <v>0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0</v>
      </c>
      <c r="N141" s="16">
        <f>'[1]TCE - ANEXO II - Preencher'!S150</f>
        <v>0</v>
      </c>
      <c r="O141" s="17">
        <f>'[1]TCE - ANEXO II - Preencher'!W150</f>
        <v>0</v>
      </c>
      <c r="P141" s="18">
        <f>'[1]TCE - ANEXO II - Preencher'!X150</f>
        <v>0</v>
      </c>
      <c r="S141" s="22">
        <v>48000</v>
      </c>
    </row>
    <row r="142" spans="1:19" x14ac:dyDescent="0.25">
      <c r="A142" s="8" t="str">
        <f>IFERROR(VLOOKUP(B142,'[1]DADOS (OCULTAR)'!$Q$3:$S$136,3,0),"")</f>
        <v/>
      </c>
      <c r="B142" s="9">
        <f>'[1]TCE - ANEXO II - Preencher'!C151</f>
        <v>0</v>
      </c>
      <c r="C142" s="10"/>
      <c r="D142" s="11">
        <f>'[1]TCE - ANEXO II - Preencher'!E151</f>
        <v>0</v>
      </c>
      <c r="E142" s="12">
        <f>IF('[1]TCE - ANEXO II - Preencher'!G151="4 - Assistência Odontológica","2 - Outros Profissionais da saúde",'[1]TCE - ANEXO II - Preencher'!G151)</f>
        <v>0</v>
      </c>
      <c r="F142" s="13">
        <f>'[1]TCE - ANEXO II - Preencher'!H151</f>
        <v>0</v>
      </c>
      <c r="G142" s="14">
        <f>'[1]TCE - ANEXO II - Preencher'!I151</f>
        <v>0</v>
      </c>
      <c r="H142" s="13">
        <f>'[1]TCE - ANEXO II - Preencher'!J151</f>
        <v>0</v>
      </c>
      <c r="I142" s="13">
        <f>'[1]TCE - ANEXO II - Preencher'!K151</f>
        <v>0</v>
      </c>
      <c r="J142" s="15">
        <f>'[1]TCE - ANEXO II - Preencher'!L151</f>
        <v>0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0</v>
      </c>
      <c r="N142" s="16">
        <f>'[1]TCE - ANEXO II - Preencher'!S151</f>
        <v>0</v>
      </c>
      <c r="O142" s="17">
        <f>'[1]TCE - ANEXO II - Preencher'!W151</f>
        <v>0</v>
      </c>
      <c r="P142" s="18">
        <f>'[1]TCE - ANEXO II - Preencher'!X151</f>
        <v>0</v>
      </c>
      <c r="S142" s="22">
        <v>48030</v>
      </c>
    </row>
    <row r="143" spans="1:19" x14ac:dyDescent="0.25">
      <c r="A143" s="8" t="str">
        <f>IFERROR(VLOOKUP(B143,'[1]DADOS (OCULTAR)'!$Q$3:$S$136,3,0),"")</f>
        <v/>
      </c>
      <c r="B143" s="9">
        <f>'[1]TCE - ANEXO II - Preencher'!C152</f>
        <v>0</v>
      </c>
      <c r="C143" s="10"/>
      <c r="D143" s="11">
        <f>'[1]TCE - ANEXO II - Preencher'!E152</f>
        <v>0</v>
      </c>
      <c r="E143" s="12">
        <f>IF('[1]TCE - ANEXO II - Preencher'!G152="4 - Assistência Odontológica","2 - Outros Profissionais da saúde",'[1]TCE - ANEXO II - Preencher'!G152)</f>
        <v>0</v>
      </c>
      <c r="F143" s="13">
        <f>'[1]TCE - ANEXO II - Preencher'!H152</f>
        <v>0</v>
      </c>
      <c r="G143" s="14">
        <f>'[1]TCE - ANEXO II - Preencher'!I152</f>
        <v>0</v>
      </c>
      <c r="H143" s="13">
        <f>'[1]TCE - ANEXO II - Preencher'!J152</f>
        <v>0</v>
      </c>
      <c r="I143" s="13">
        <f>'[1]TCE - ANEXO II - Preencher'!K152</f>
        <v>0</v>
      </c>
      <c r="J143" s="15">
        <f>'[1]TCE - ANEXO II - Preencher'!L152</f>
        <v>0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0</v>
      </c>
      <c r="N143" s="16">
        <f>'[1]TCE - ANEXO II - Preencher'!S152</f>
        <v>0</v>
      </c>
      <c r="O143" s="17">
        <f>'[1]TCE - ANEXO II - Preencher'!W152</f>
        <v>0</v>
      </c>
      <c r="P143" s="18">
        <f>'[1]TCE - ANEXO II - Preencher'!X152</f>
        <v>0</v>
      </c>
      <c r="S143" s="22">
        <v>48061</v>
      </c>
    </row>
    <row r="144" spans="1:19" x14ac:dyDescent="0.25">
      <c r="A144" s="8" t="str">
        <f>IFERROR(VLOOKUP(B144,'[1]DADOS (OCULTAR)'!$Q$3:$S$136,3,0),"")</f>
        <v/>
      </c>
      <c r="B144" s="9">
        <f>'[1]TCE - ANEXO II - Preencher'!C153</f>
        <v>0</v>
      </c>
      <c r="C144" s="10"/>
      <c r="D144" s="11">
        <f>'[1]TCE - ANEXO II - Preencher'!E153</f>
        <v>0</v>
      </c>
      <c r="E144" s="12">
        <f>IF('[1]TCE - ANEXO II - Preencher'!G153="4 - Assistência Odontológica","2 - Outros Profissionais da saúde",'[1]TCE - ANEXO II - Preencher'!G153)</f>
        <v>0</v>
      </c>
      <c r="F144" s="13">
        <f>'[1]TCE - ANEXO II - Preencher'!H153</f>
        <v>0</v>
      </c>
      <c r="G144" s="14">
        <f>'[1]TCE - ANEXO II - Preencher'!I153</f>
        <v>0</v>
      </c>
      <c r="H144" s="13">
        <f>'[1]TCE - ANEXO II - Preencher'!J153</f>
        <v>0</v>
      </c>
      <c r="I144" s="13">
        <f>'[1]TCE - ANEXO II - Preencher'!K153</f>
        <v>0</v>
      </c>
      <c r="J144" s="15">
        <f>'[1]TCE - ANEXO II - Preencher'!L153</f>
        <v>0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0</v>
      </c>
      <c r="N144" s="16">
        <f>'[1]TCE - ANEXO II - Preencher'!S153</f>
        <v>0</v>
      </c>
      <c r="O144" s="17">
        <f>'[1]TCE - ANEXO II - Preencher'!W153</f>
        <v>0</v>
      </c>
      <c r="P144" s="18">
        <f>'[1]TCE - ANEXO II - Preencher'!X153</f>
        <v>0</v>
      </c>
      <c r="S144" s="22">
        <v>48092</v>
      </c>
    </row>
    <row r="145" spans="1:19" x14ac:dyDescent="0.25">
      <c r="A145" s="8" t="str">
        <f>IFERROR(VLOOKUP(B145,'[1]DADOS (OCULTAR)'!$Q$3:$S$136,3,0),"")</f>
        <v/>
      </c>
      <c r="B145" s="9">
        <f>'[1]TCE - ANEXO II - Preencher'!C154</f>
        <v>0</v>
      </c>
      <c r="C145" s="10"/>
      <c r="D145" s="11">
        <f>'[1]TCE - ANEXO II - Preencher'!E154</f>
        <v>0</v>
      </c>
      <c r="E145" s="12">
        <f>IF('[1]TCE - ANEXO II - Preencher'!G154="4 - Assistência Odontológica","2 - Outros Profissionais da saúde",'[1]TCE - ANEXO II - Preencher'!G154)</f>
        <v>0</v>
      </c>
      <c r="F145" s="13">
        <f>'[1]TCE - ANEXO II - Preencher'!H154</f>
        <v>0</v>
      </c>
      <c r="G145" s="14">
        <f>'[1]TCE - ANEXO II - Preencher'!I154</f>
        <v>0</v>
      </c>
      <c r="H145" s="13">
        <f>'[1]TCE - ANEXO II - Preencher'!J154</f>
        <v>0</v>
      </c>
      <c r="I145" s="13">
        <f>'[1]TCE - ANEXO II - Preencher'!K154</f>
        <v>0</v>
      </c>
      <c r="J145" s="15">
        <f>'[1]TCE - ANEXO II - Preencher'!L154</f>
        <v>0</v>
      </c>
      <c r="K145" s="15">
        <f>'[1]TCE - ANEXO II - Preencher'!P154</f>
        <v>0</v>
      </c>
      <c r="L145" s="15">
        <f>'[1]TCE - ANEXO II - Preencher'!Q154</f>
        <v>0</v>
      </c>
      <c r="M145" s="15">
        <f>'[1]TCE - ANEXO II - Preencher'!R154</f>
        <v>0</v>
      </c>
      <c r="N145" s="16">
        <f>'[1]TCE - ANEXO II - Preencher'!S154</f>
        <v>0</v>
      </c>
      <c r="O145" s="17">
        <f>'[1]TCE - ANEXO II - Preencher'!W154</f>
        <v>0</v>
      </c>
      <c r="P145" s="18">
        <f>'[1]TCE - ANEXO II - Preencher'!X154</f>
        <v>0</v>
      </c>
      <c r="S145" s="22">
        <v>48122</v>
      </c>
    </row>
    <row r="146" spans="1:19" x14ac:dyDescent="0.25">
      <c r="A146" s="8" t="str">
        <f>IFERROR(VLOOKUP(B146,'[1]DADOS (OCULTAR)'!$Q$3:$S$136,3,0),"")</f>
        <v/>
      </c>
      <c r="B146" s="9">
        <f>'[1]TCE - ANEXO II - Preencher'!C155</f>
        <v>0</v>
      </c>
      <c r="C146" s="10"/>
      <c r="D146" s="11">
        <f>'[1]TCE - ANEXO II - Preencher'!E155</f>
        <v>0</v>
      </c>
      <c r="E146" s="12">
        <f>IF('[1]TCE - ANEXO II - Preencher'!G155="4 - Assistência Odontológica","2 - Outros Profissionais da saúde",'[1]TCE - ANEXO II - Preencher'!G155)</f>
        <v>0</v>
      </c>
      <c r="F146" s="13">
        <f>'[1]TCE - ANEXO II - Preencher'!H155</f>
        <v>0</v>
      </c>
      <c r="G146" s="14">
        <f>'[1]TCE - ANEXO II - Preencher'!I155</f>
        <v>0</v>
      </c>
      <c r="H146" s="13">
        <f>'[1]TCE - ANEXO II - Preencher'!J155</f>
        <v>0</v>
      </c>
      <c r="I146" s="13">
        <f>'[1]TCE - ANEXO II - Preencher'!K155</f>
        <v>0</v>
      </c>
      <c r="J146" s="15">
        <f>'[1]TCE - ANEXO II - Preencher'!L155</f>
        <v>0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0</v>
      </c>
      <c r="N146" s="16">
        <f>'[1]TCE - ANEXO II - Preencher'!S155</f>
        <v>0</v>
      </c>
      <c r="O146" s="17">
        <f>'[1]TCE - ANEXO II - Preencher'!W155</f>
        <v>0</v>
      </c>
      <c r="P146" s="18">
        <f>'[1]TCE - ANEXO II - Preencher'!X155</f>
        <v>0</v>
      </c>
      <c r="S146" s="22">
        <v>48153</v>
      </c>
    </row>
    <row r="147" spans="1:19" x14ac:dyDescent="0.25">
      <c r="A147" s="8" t="str">
        <f>IFERROR(VLOOKUP(B147,'[1]DADOS (OCULTAR)'!$Q$3:$S$136,3,0),"")</f>
        <v/>
      </c>
      <c r="B147" s="9">
        <f>'[1]TCE - ANEXO II - Preencher'!C156</f>
        <v>0</v>
      </c>
      <c r="C147" s="10"/>
      <c r="D147" s="11">
        <f>'[1]TCE - ANEXO II - Preencher'!E156</f>
        <v>0</v>
      </c>
      <c r="E147" s="12">
        <f>IF('[1]TCE - ANEXO II - Preencher'!G156="4 - Assistência Odontológica","2 - Outros Profissionais da saúde",'[1]TCE - ANEXO II - Preencher'!G156)</f>
        <v>0</v>
      </c>
      <c r="F147" s="13">
        <f>'[1]TCE - ANEXO II - Preencher'!H156</f>
        <v>0</v>
      </c>
      <c r="G147" s="14">
        <f>'[1]TCE - ANEXO II - Preencher'!I156</f>
        <v>0</v>
      </c>
      <c r="H147" s="13">
        <f>'[1]TCE - ANEXO II - Preencher'!J156</f>
        <v>0</v>
      </c>
      <c r="I147" s="13">
        <f>'[1]TCE - ANEXO II - Preencher'!K156</f>
        <v>0</v>
      </c>
      <c r="J147" s="15">
        <f>'[1]TCE - ANEXO II - Preencher'!L156</f>
        <v>0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0</v>
      </c>
      <c r="N147" s="16">
        <f>'[1]TCE - ANEXO II - Preencher'!S156</f>
        <v>0</v>
      </c>
      <c r="O147" s="17">
        <f>'[1]TCE - ANEXO II - Preencher'!W156</f>
        <v>0</v>
      </c>
      <c r="P147" s="18">
        <f>'[1]TCE - ANEXO II - Preencher'!X156</f>
        <v>0</v>
      </c>
      <c r="S147" s="22">
        <v>48183</v>
      </c>
    </row>
    <row r="148" spans="1:19" x14ac:dyDescent="0.25">
      <c r="A148" s="8" t="str">
        <f>IFERROR(VLOOKUP(B148,'[1]DADOS (OCULTAR)'!$Q$3:$S$136,3,0),"")</f>
        <v/>
      </c>
      <c r="B148" s="9">
        <f>'[1]TCE - ANEXO II - Preencher'!C157</f>
        <v>0</v>
      </c>
      <c r="C148" s="10"/>
      <c r="D148" s="11">
        <f>'[1]TCE - ANEXO II - Preencher'!E157</f>
        <v>0</v>
      </c>
      <c r="E148" s="12">
        <f>IF('[1]TCE - ANEXO II - Preencher'!G157="4 - Assistência Odontológica","2 - Outros Profissionais da saúde",'[1]TCE - ANEXO II - Preencher'!G157)</f>
        <v>0</v>
      </c>
      <c r="F148" s="13">
        <f>'[1]TCE - ANEXO II - Preencher'!H157</f>
        <v>0</v>
      </c>
      <c r="G148" s="14">
        <f>'[1]TCE - ANEXO II - Preencher'!I157</f>
        <v>0</v>
      </c>
      <c r="H148" s="13">
        <f>'[1]TCE - ANEXO II - Preencher'!J157</f>
        <v>0</v>
      </c>
      <c r="I148" s="13">
        <f>'[1]TCE - ANEXO II - Preencher'!K157</f>
        <v>0</v>
      </c>
      <c r="J148" s="15">
        <f>'[1]TCE - ANEXO II - Preencher'!L157</f>
        <v>0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0</v>
      </c>
      <c r="N148" s="16">
        <f>'[1]TCE - ANEXO II - Preencher'!S157</f>
        <v>0</v>
      </c>
      <c r="O148" s="17">
        <f>'[1]TCE - ANEXO II - Preencher'!W157</f>
        <v>0</v>
      </c>
      <c r="P148" s="18">
        <f>'[1]TCE - ANEXO II - Preencher'!X157</f>
        <v>0</v>
      </c>
      <c r="S148" s="22">
        <v>48214</v>
      </c>
    </row>
    <row r="149" spans="1:19" x14ac:dyDescent="0.25">
      <c r="A149" s="8" t="str">
        <f>IFERROR(VLOOKUP(B149,'[1]DADOS (OCULTAR)'!$Q$3:$S$136,3,0),"")</f>
        <v/>
      </c>
      <c r="B149" s="9">
        <f>'[1]TCE - ANEXO II - Preencher'!C158</f>
        <v>0</v>
      </c>
      <c r="C149" s="10"/>
      <c r="D149" s="11">
        <f>'[1]TCE - ANEXO II - Preencher'!E158</f>
        <v>0</v>
      </c>
      <c r="E149" s="12">
        <f>IF('[1]TCE - ANEXO II - Preencher'!G158="4 - Assistência Odontológica","2 - Outros Profissionais da saúde",'[1]TCE - ANEXO II - Preencher'!G158)</f>
        <v>0</v>
      </c>
      <c r="F149" s="13">
        <f>'[1]TCE - ANEXO II - Preencher'!H158</f>
        <v>0</v>
      </c>
      <c r="G149" s="14">
        <f>'[1]TCE - ANEXO II - Preencher'!I158</f>
        <v>0</v>
      </c>
      <c r="H149" s="13">
        <f>'[1]TCE - ANEXO II - Preencher'!J158</f>
        <v>0</v>
      </c>
      <c r="I149" s="13">
        <f>'[1]TCE - ANEXO II - Preencher'!K158</f>
        <v>0</v>
      </c>
      <c r="J149" s="15">
        <f>'[1]TCE - ANEXO II - Preencher'!L158</f>
        <v>0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0</v>
      </c>
      <c r="N149" s="16">
        <f>'[1]TCE - ANEXO II - Preencher'!S158</f>
        <v>0</v>
      </c>
      <c r="O149" s="17">
        <f>'[1]TCE - ANEXO II - Preencher'!W158</f>
        <v>0</v>
      </c>
      <c r="P149" s="18">
        <f>'[1]TCE - ANEXO II - Preencher'!X158</f>
        <v>0</v>
      </c>
      <c r="S149" s="22">
        <v>48245</v>
      </c>
    </row>
    <row r="150" spans="1:19" x14ac:dyDescent="0.25">
      <c r="A150" s="8" t="str">
        <f>IFERROR(VLOOKUP(B150,'[1]DADOS (OCULTAR)'!$Q$3:$S$136,3,0),"")</f>
        <v/>
      </c>
      <c r="B150" s="9">
        <f>'[1]TCE - ANEXO II - Preencher'!C159</f>
        <v>0</v>
      </c>
      <c r="C150" s="10"/>
      <c r="D150" s="11">
        <f>'[1]TCE - ANEXO II - Preencher'!E159</f>
        <v>0</v>
      </c>
      <c r="E150" s="12">
        <f>IF('[1]TCE - ANEXO II - Preencher'!G159="4 - Assistência Odontológica","2 - Outros Profissionais da saúde",'[1]TCE - ANEXO II - Preencher'!G159)</f>
        <v>0</v>
      </c>
      <c r="F150" s="13">
        <f>'[1]TCE - ANEXO II - Preencher'!H159</f>
        <v>0</v>
      </c>
      <c r="G150" s="14">
        <f>'[1]TCE - ANEXO II - Preencher'!I159</f>
        <v>0</v>
      </c>
      <c r="H150" s="13">
        <f>'[1]TCE - ANEXO II - Preencher'!J159</f>
        <v>0</v>
      </c>
      <c r="I150" s="13">
        <f>'[1]TCE - ANEXO II - Preencher'!K159</f>
        <v>0</v>
      </c>
      <c r="J150" s="15">
        <f>'[1]TCE - ANEXO II - Preencher'!L159</f>
        <v>0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0</v>
      </c>
      <c r="N150" s="16">
        <f>'[1]TCE - ANEXO II - Preencher'!S159</f>
        <v>0</v>
      </c>
      <c r="O150" s="17">
        <f>'[1]TCE - ANEXO II - Preencher'!W159</f>
        <v>0</v>
      </c>
      <c r="P150" s="18">
        <f>'[1]TCE - ANEXO II - Preencher'!X159</f>
        <v>0</v>
      </c>
      <c r="S150" s="22">
        <v>48274</v>
      </c>
    </row>
    <row r="151" spans="1:19" x14ac:dyDescent="0.25">
      <c r="A151" s="8" t="str">
        <f>IFERROR(VLOOKUP(B151,'[1]DADOS (OCULTAR)'!$Q$3:$S$136,3,0),"")</f>
        <v/>
      </c>
      <c r="B151" s="9">
        <f>'[1]TCE - ANEXO II - Preencher'!C160</f>
        <v>0</v>
      </c>
      <c r="C151" s="10"/>
      <c r="D151" s="11">
        <f>'[1]TCE - ANEXO II - Preencher'!E160</f>
        <v>0</v>
      </c>
      <c r="E151" s="12">
        <f>IF('[1]TCE - ANEXO II - Preencher'!G160="4 - Assistência Odontológica","2 - Outros Profissionais da saúde",'[1]TCE - ANEXO II - Preencher'!G160)</f>
        <v>0</v>
      </c>
      <c r="F151" s="13">
        <f>'[1]TCE - ANEXO II - Preencher'!H160</f>
        <v>0</v>
      </c>
      <c r="G151" s="14">
        <f>'[1]TCE - ANEXO II - Preencher'!I160</f>
        <v>0</v>
      </c>
      <c r="H151" s="13">
        <f>'[1]TCE - ANEXO II - Preencher'!J160</f>
        <v>0</v>
      </c>
      <c r="I151" s="13">
        <f>'[1]TCE - ANEXO II - Preencher'!K160</f>
        <v>0</v>
      </c>
      <c r="J151" s="15">
        <f>'[1]TCE - ANEXO II - Preencher'!L160</f>
        <v>0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0</v>
      </c>
      <c r="N151" s="16">
        <f>'[1]TCE - ANEXO II - Preencher'!S160</f>
        <v>0</v>
      </c>
      <c r="O151" s="17">
        <f>'[1]TCE - ANEXO II - Preencher'!W160</f>
        <v>0</v>
      </c>
      <c r="P151" s="18">
        <f>'[1]TCE - ANEXO II - Preencher'!X160</f>
        <v>0</v>
      </c>
      <c r="S151" s="22">
        <v>48305</v>
      </c>
    </row>
    <row r="152" spans="1:19" x14ac:dyDescent="0.25">
      <c r="A152" s="8" t="str">
        <f>IFERROR(VLOOKUP(B152,'[1]DADOS (OCULTAR)'!$Q$3:$S$136,3,0),"")</f>
        <v/>
      </c>
      <c r="B152" s="9">
        <f>'[1]TCE - ANEXO II - Preencher'!C161</f>
        <v>0</v>
      </c>
      <c r="C152" s="10"/>
      <c r="D152" s="11">
        <f>'[1]TCE - ANEXO II - Preencher'!E161</f>
        <v>0</v>
      </c>
      <c r="E152" s="12">
        <f>IF('[1]TCE - ANEXO II - Preencher'!G161="4 - Assistência Odontológica","2 - Outros Profissionais da saúde",'[1]TCE - ANEXO II - Preencher'!G161)</f>
        <v>0</v>
      </c>
      <c r="F152" s="13">
        <f>'[1]TCE - ANEXO II - Preencher'!H161</f>
        <v>0</v>
      </c>
      <c r="G152" s="14">
        <f>'[1]TCE - ANEXO II - Preencher'!I161</f>
        <v>0</v>
      </c>
      <c r="H152" s="13">
        <f>'[1]TCE - ANEXO II - Preencher'!J161</f>
        <v>0</v>
      </c>
      <c r="I152" s="13">
        <f>'[1]TCE - ANEXO II - Preencher'!K161</f>
        <v>0</v>
      </c>
      <c r="J152" s="15">
        <f>'[1]TCE - ANEXO II - Preencher'!L161</f>
        <v>0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0</v>
      </c>
      <c r="N152" s="16">
        <f>'[1]TCE - ANEXO II - Preencher'!S161</f>
        <v>0</v>
      </c>
      <c r="O152" s="17">
        <f>'[1]TCE - ANEXO II - Preencher'!W161</f>
        <v>0</v>
      </c>
      <c r="P152" s="18">
        <f>'[1]TCE - ANEXO II - Preencher'!X161</f>
        <v>0</v>
      </c>
      <c r="S152" s="22">
        <v>48335</v>
      </c>
    </row>
    <row r="153" spans="1:19" x14ac:dyDescent="0.25">
      <c r="A153" s="8" t="str">
        <f>IFERROR(VLOOKUP(B153,'[1]DADOS (OCULTAR)'!$Q$3:$S$136,3,0),"")</f>
        <v/>
      </c>
      <c r="B153" s="9">
        <f>'[1]TCE - ANEXO II - Preencher'!C162</f>
        <v>0</v>
      </c>
      <c r="C153" s="10"/>
      <c r="D153" s="11">
        <f>'[1]TCE - ANEXO II - Preencher'!E162</f>
        <v>0</v>
      </c>
      <c r="E153" s="12">
        <f>IF('[1]TCE - ANEXO II - Preencher'!G162="4 - Assistência Odontológica","2 - Outros Profissionais da saúde",'[1]TCE - ANEXO II - Preencher'!G162)</f>
        <v>0</v>
      </c>
      <c r="F153" s="13">
        <f>'[1]TCE - ANEXO II - Preencher'!H162</f>
        <v>0</v>
      </c>
      <c r="G153" s="14">
        <f>'[1]TCE - ANEXO II - Preencher'!I162</f>
        <v>0</v>
      </c>
      <c r="H153" s="13">
        <f>'[1]TCE - ANEXO II - Preencher'!J162</f>
        <v>0</v>
      </c>
      <c r="I153" s="13">
        <f>'[1]TCE - ANEXO II - Preencher'!K162</f>
        <v>0</v>
      </c>
      <c r="J153" s="15">
        <f>'[1]TCE - ANEXO II - Preencher'!L162</f>
        <v>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0</v>
      </c>
      <c r="N153" s="16">
        <f>'[1]TCE - ANEXO II - Preencher'!S162</f>
        <v>0</v>
      </c>
      <c r="O153" s="17">
        <f>'[1]TCE - ANEXO II - Preencher'!W162</f>
        <v>0</v>
      </c>
      <c r="P153" s="18">
        <f>'[1]TCE - ANEXO II - Preencher'!X162</f>
        <v>0</v>
      </c>
      <c r="S153" s="22">
        <v>48366</v>
      </c>
    </row>
    <row r="154" spans="1:19" x14ac:dyDescent="0.25">
      <c r="A154" s="8" t="str">
        <f>IFERROR(VLOOKUP(B154,'[1]DADOS (OCULTAR)'!$Q$3:$S$136,3,0),"")</f>
        <v/>
      </c>
      <c r="B154" s="9">
        <f>'[1]TCE - ANEXO II - Preencher'!C163</f>
        <v>0</v>
      </c>
      <c r="C154" s="10"/>
      <c r="D154" s="11">
        <f>'[1]TCE - ANEXO II - Preencher'!E163</f>
        <v>0</v>
      </c>
      <c r="E154" s="12">
        <f>IF('[1]TCE - ANEXO II - Preencher'!G163="4 - Assistência Odontológica","2 - Outros Profissionais da saúde",'[1]TCE - ANEXO II - Preencher'!G163)</f>
        <v>0</v>
      </c>
      <c r="F154" s="13">
        <f>'[1]TCE - ANEXO II - Preencher'!H163</f>
        <v>0</v>
      </c>
      <c r="G154" s="14">
        <f>'[1]TCE - ANEXO II - Preencher'!I163</f>
        <v>0</v>
      </c>
      <c r="H154" s="13">
        <f>'[1]TCE - ANEXO II - Preencher'!J163</f>
        <v>0</v>
      </c>
      <c r="I154" s="13">
        <f>'[1]TCE - ANEXO II - Preencher'!K163</f>
        <v>0</v>
      </c>
      <c r="J154" s="15">
        <f>'[1]TCE - ANEXO II - Preencher'!L163</f>
        <v>0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0</v>
      </c>
      <c r="N154" s="16">
        <f>'[1]TCE - ANEXO II - Preencher'!S163</f>
        <v>0</v>
      </c>
      <c r="O154" s="17">
        <f>'[1]TCE - ANEXO II - Preencher'!W163</f>
        <v>0</v>
      </c>
      <c r="P154" s="18">
        <f>'[1]TCE - ANEXO II - Preencher'!X163</f>
        <v>0</v>
      </c>
      <c r="S154" s="22">
        <v>48396</v>
      </c>
    </row>
    <row r="155" spans="1:19" x14ac:dyDescent="0.25">
      <c r="A155" s="8" t="str">
        <f>IFERROR(VLOOKUP(B155,'[1]DADOS (OCULTAR)'!$Q$3:$S$136,3,0),"")</f>
        <v/>
      </c>
      <c r="B155" s="9">
        <f>'[1]TCE - ANEXO II - Preencher'!C164</f>
        <v>0</v>
      </c>
      <c r="C155" s="10"/>
      <c r="D155" s="11">
        <f>'[1]TCE - ANEXO II - Preencher'!E164</f>
        <v>0</v>
      </c>
      <c r="E155" s="12">
        <f>IF('[1]TCE - ANEXO II - Preencher'!G164="4 - Assistência Odontológica","2 - Outros Profissionais da saúde",'[1]TCE - ANEXO II - Preencher'!G164)</f>
        <v>0</v>
      </c>
      <c r="F155" s="13">
        <f>'[1]TCE - ANEXO II - Preencher'!H164</f>
        <v>0</v>
      </c>
      <c r="G155" s="14">
        <f>'[1]TCE - ANEXO II - Preencher'!I164</f>
        <v>0</v>
      </c>
      <c r="H155" s="13">
        <f>'[1]TCE - ANEXO II - Preencher'!J164</f>
        <v>0</v>
      </c>
      <c r="I155" s="13">
        <f>'[1]TCE - ANEXO II - Preencher'!K164</f>
        <v>0</v>
      </c>
      <c r="J155" s="15">
        <f>'[1]TCE - ANEXO II - Preencher'!L164</f>
        <v>0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0</v>
      </c>
      <c r="N155" s="16">
        <f>'[1]TCE - ANEXO II - Preencher'!S164</f>
        <v>0</v>
      </c>
      <c r="O155" s="17">
        <f>'[1]TCE - ANEXO II - Preencher'!W164</f>
        <v>0</v>
      </c>
      <c r="P155" s="18">
        <f>'[1]TCE - ANEXO II - Preencher'!X164</f>
        <v>0</v>
      </c>
      <c r="S155" s="22">
        <v>48427</v>
      </c>
    </row>
    <row r="156" spans="1:19" x14ac:dyDescent="0.25">
      <c r="A156" s="8" t="str">
        <f>IFERROR(VLOOKUP(B156,'[1]DADOS (OCULTAR)'!$Q$3:$S$136,3,0),"")</f>
        <v/>
      </c>
      <c r="B156" s="9">
        <f>'[1]TCE - ANEXO II - Preencher'!C165</f>
        <v>0</v>
      </c>
      <c r="C156" s="10"/>
      <c r="D156" s="11">
        <f>'[1]TCE - ANEXO II - Preencher'!E165</f>
        <v>0</v>
      </c>
      <c r="E156" s="12">
        <f>IF('[1]TCE - ANEXO II - Preencher'!G165="4 - Assistência Odontológica","2 - Outros Profissionais da saúde",'[1]TCE - ANEXO II - Preencher'!G165)</f>
        <v>0</v>
      </c>
      <c r="F156" s="13">
        <f>'[1]TCE - ANEXO II - Preencher'!H165</f>
        <v>0</v>
      </c>
      <c r="G156" s="14">
        <f>'[1]TCE - ANEXO II - Preencher'!I165</f>
        <v>0</v>
      </c>
      <c r="H156" s="13">
        <f>'[1]TCE - ANEXO II - Preencher'!J165</f>
        <v>0</v>
      </c>
      <c r="I156" s="13">
        <f>'[1]TCE - ANEXO II - Preencher'!K165</f>
        <v>0</v>
      </c>
      <c r="J156" s="15">
        <f>'[1]TCE - ANEXO II - Preencher'!L165</f>
        <v>0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0</v>
      </c>
      <c r="N156" s="16">
        <f>'[1]TCE - ANEXO II - Preencher'!S165</f>
        <v>0</v>
      </c>
      <c r="O156" s="17">
        <f>'[1]TCE - ANEXO II - Preencher'!W165</f>
        <v>0</v>
      </c>
      <c r="P156" s="18">
        <f>'[1]TCE - ANEXO II - Preencher'!X165</f>
        <v>0</v>
      </c>
      <c r="S156" s="22">
        <v>48458</v>
      </c>
    </row>
    <row r="157" spans="1:19" x14ac:dyDescent="0.25">
      <c r="A157" s="8" t="str">
        <f>IFERROR(VLOOKUP(B157,'[1]DADOS (OCULTAR)'!$Q$3:$S$136,3,0),"")</f>
        <v/>
      </c>
      <c r="B157" s="9">
        <f>'[1]TCE - ANEXO II - Preencher'!C166</f>
        <v>0</v>
      </c>
      <c r="C157" s="10"/>
      <c r="D157" s="11">
        <f>'[1]TCE - ANEXO II - Preencher'!E166</f>
        <v>0</v>
      </c>
      <c r="E157" s="12">
        <f>IF('[1]TCE - ANEXO II - Preencher'!G166="4 - Assistência Odontológica","2 - Outros Profissionais da saúde",'[1]TCE - ANEXO II - Preencher'!G166)</f>
        <v>0</v>
      </c>
      <c r="F157" s="13">
        <f>'[1]TCE - ANEXO II - Preencher'!H166</f>
        <v>0</v>
      </c>
      <c r="G157" s="14">
        <f>'[1]TCE - ANEXO II - Preencher'!I166</f>
        <v>0</v>
      </c>
      <c r="H157" s="13">
        <f>'[1]TCE - ANEXO II - Preencher'!J166</f>
        <v>0</v>
      </c>
      <c r="I157" s="13">
        <f>'[1]TCE - ANEXO II - Preencher'!K166</f>
        <v>0</v>
      </c>
      <c r="J157" s="15">
        <f>'[1]TCE - ANEXO II - Preencher'!L166</f>
        <v>0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0</v>
      </c>
      <c r="N157" s="16">
        <f>'[1]TCE - ANEXO II - Preencher'!S166</f>
        <v>0</v>
      </c>
      <c r="O157" s="17">
        <f>'[1]TCE - ANEXO II - Preencher'!W166</f>
        <v>0</v>
      </c>
      <c r="P157" s="18">
        <f>'[1]TCE - ANEXO II - Preencher'!X166</f>
        <v>0</v>
      </c>
      <c r="S157" s="22">
        <v>48488</v>
      </c>
    </row>
    <row r="158" spans="1:19" x14ac:dyDescent="0.25">
      <c r="A158" s="8" t="str">
        <f>IFERROR(VLOOKUP(B158,'[1]DADOS (OCULTAR)'!$Q$3:$S$136,3,0),"")</f>
        <v/>
      </c>
      <c r="B158" s="9">
        <f>'[1]TCE - ANEXO II - Preencher'!C167</f>
        <v>0</v>
      </c>
      <c r="C158" s="10"/>
      <c r="D158" s="11">
        <f>'[1]TCE - ANEXO II - Preencher'!E167</f>
        <v>0</v>
      </c>
      <c r="E158" s="12">
        <f>IF('[1]TCE - ANEXO II - Preencher'!G167="4 - Assistência Odontológica","2 - Outros Profissionais da saúde",'[1]TCE - ANEXO II - Preencher'!G167)</f>
        <v>0</v>
      </c>
      <c r="F158" s="13">
        <f>'[1]TCE - ANEXO II - Preencher'!H167</f>
        <v>0</v>
      </c>
      <c r="G158" s="14">
        <f>'[1]TCE - ANEXO II - Preencher'!I167</f>
        <v>0</v>
      </c>
      <c r="H158" s="13">
        <f>'[1]TCE - ANEXO II - Preencher'!J167</f>
        <v>0</v>
      </c>
      <c r="I158" s="13">
        <f>'[1]TCE - ANEXO II - Preencher'!K167</f>
        <v>0</v>
      </c>
      <c r="J158" s="15">
        <f>'[1]TCE - ANEXO II - Preencher'!L167</f>
        <v>0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0</v>
      </c>
      <c r="N158" s="16">
        <f>'[1]TCE - ANEXO II - Preencher'!S167</f>
        <v>0</v>
      </c>
      <c r="O158" s="17">
        <f>'[1]TCE - ANEXO II - Preencher'!W167</f>
        <v>0</v>
      </c>
      <c r="P158" s="18">
        <f>'[1]TCE - ANEXO II - Preencher'!X167</f>
        <v>0</v>
      </c>
      <c r="S158" s="22">
        <v>48519</v>
      </c>
    </row>
    <row r="159" spans="1:19" x14ac:dyDescent="0.25">
      <c r="A159" s="8" t="str">
        <f>IFERROR(VLOOKUP(B159,'[1]DADOS (OCULTAR)'!$Q$3:$S$136,3,0),"")</f>
        <v/>
      </c>
      <c r="B159" s="9">
        <f>'[1]TCE - ANEXO II - Preencher'!C168</f>
        <v>0</v>
      </c>
      <c r="C159" s="10"/>
      <c r="D159" s="11">
        <f>'[1]TCE - ANEXO II - Preencher'!E168</f>
        <v>0</v>
      </c>
      <c r="E159" s="12">
        <f>IF('[1]TCE - ANEXO II - Preencher'!G168="4 - Assistência Odontológica","2 - Outros Profissionais da saúde",'[1]TCE - ANEXO II - Preencher'!G168)</f>
        <v>0</v>
      </c>
      <c r="F159" s="13">
        <f>'[1]TCE - ANEXO II - Preencher'!H168</f>
        <v>0</v>
      </c>
      <c r="G159" s="14">
        <f>'[1]TCE - ANEXO II - Preencher'!I168</f>
        <v>0</v>
      </c>
      <c r="H159" s="13">
        <f>'[1]TCE - ANEXO II - Preencher'!J168</f>
        <v>0</v>
      </c>
      <c r="I159" s="13">
        <f>'[1]TCE - ANEXO II - Preencher'!K168</f>
        <v>0</v>
      </c>
      <c r="J159" s="15">
        <f>'[1]TCE - ANEXO II - Preencher'!L168</f>
        <v>0</v>
      </c>
      <c r="K159" s="15">
        <f>'[1]TCE - ANEXO II - Preencher'!P168</f>
        <v>0</v>
      </c>
      <c r="L159" s="15">
        <f>'[1]TCE - ANEXO II - Preencher'!Q168</f>
        <v>0</v>
      </c>
      <c r="M159" s="15">
        <f>'[1]TCE - ANEXO II - Preencher'!R168</f>
        <v>0</v>
      </c>
      <c r="N159" s="16">
        <f>'[1]TCE - ANEXO II - Preencher'!S168</f>
        <v>0</v>
      </c>
      <c r="O159" s="17">
        <f>'[1]TCE - ANEXO II - Preencher'!W168</f>
        <v>0</v>
      </c>
      <c r="P159" s="18">
        <f>'[1]TCE - ANEXO II - Preencher'!X168</f>
        <v>0</v>
      </c>
      <c r="S159" s="22">
        <v>48549</v>
      </c>
    </row>
    <row r="160" spans="1:19" x14ac:dyDescent="0.25">
      <c r="A160" s="8" t="str">
        <f>IFERROR(VLOOKUP(B160,'[1]DADOS (OCULTAR)'!$Q$3:$S$136,3,0),"")</f>
        <v/>
      </c>
      <c r="B160" s="9">
        <f>'[1]TCE - ANEXO II - Preencher'!C169</f>
        <v>0</v>
      </c>
      <c r="C160" s="10"/>
      <c r="D160" s="11">
        <f>'[1]TCE - ANEXO II - Preencher'!E169</f>
        <v>0</v>
      </c>
      <c r="E160" s="12">
        <f>IF('[1]TCE - ANEXO II - Preencher'!G169="4 - Assistência Odontológica","2 - Outros Profissionais da saúde",'[1]TCE - ANEXO II - Preencher'!G169)</f>
        <v>0</v>
      </c>
      <c r="F160" s="13">
        <f>'[1]TCE - ANEXO II - Preencher'!H169</f>
        <v>0</v>
      </c>
      <c r="G160" s="14">
        <f>'[1]TCE - ANEXO II - Preencher'!I169</f>
        <v>0</v>
      </c>
      <c r="H160" s="13">
        <f>'[1]TCE - ANEXO II - Preencher'!J169</f>
        <v>0</v>
      </c>
      <c r="I160" s="13">
        <f>'[1]TCE - ANEXO II - Preencher'!K169</f>
        <v>0</v>
      </c>
      <c r="J160" s="15">
        <f>'[1]TCE - ANEXO II - Preencher'!L169</f>
        <v>0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0</v>
      </c>
      <c r="N160" s="16">
        <f>'[1]TCE - ANEXO II - Preencher'!S169</f>
        <v>0</v>
      </c>
      <c r="O160" s="17">
        <f>'[1]TCE - ANEXO II - Preencher'!W169</f>
        <v>0</v>
      </c>
      <c r="P160" s="18">
        <f>'[1]TCE - ANEXO II - Preencher'!X169</f>
        <v>0</v>
      </c>
      <c r="S160" s="22">
        <v>48580</v>
      </c>
    </row>
    <row r="161" spans="1:19" x14ac:dyDescent="0.25">
      <c r="A161" s="8" t="str">
        <f>IFERROR(VLOOKUP(B161,'[1]DADOS (OCULTAR)'!$Q$3:$S$136,3,0),"")</f>
        <v/>
      </c>
      <c r="B161" s="9">
        <f>'[1]TCE - ANEXO II - Preencher'!C170</f>
        <v>0</v>
      </c>
      <c r="C161" s="10"/>
      <c r="D161" s="11">
        <f>'[1]TCE - ANEXO II - Preencher'!E170</f>
        <v>0</v>
      </c>
      <c r="E161" s="12">
        <f>IF('[1]TCE - ANEXO II - Preencher'!G170="4 - Assistência Odontológica","2 - Outros Profissionais da saúde",'[1]TCE - ANEXO II - Preencher'!G170)</f>
        <v>0</v>
      </c>
      <c r="F161" s="13">
        <f>'[1]TCE - ANEXO II - Preencher'!H170</f>
        <v>0</v>
      </c>
      <c r="G161" s="14">
        <f>'[1]TCE - ANEXO II - Preencher'!I170</f>
        <v>0</v>
      </c>
      <c r="H161" s="13">
        <f>'[1]TCE - ANEXO II - Preencher'!J170</f>
        <v>0</v>
      </c>
      <c r="I161" s="13">
        <f>'[1]TCE - ANEXO II - Preencher'!K170</f>
        <v>0</v>
      </c>
      <c r="J161" s="15">
        <f>'[1]TCE - ANEXO II - Preencher'!L170</f>
        <v>0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0</v>
      </c>
      <c r="N161" s="16">
        <f>'[1]TCE - ANEXO II - Preencher'!S170</f>
        <v>0</v>
      </c>
      <c r="O161" s="17">
        <f>'[1]TCE - ANEXO II - Preencher'!W170</f>
        <v>0</v>
      </c>
      <c r="P161" s="18">
        <f>'[1]TCE - ANEXO II - Preencher'!X170</f>
        <v>0</v>
      </c>
      <c r="S161" s="22">
        <v>48611</v>
      </c>
    </row>
    <row r="162" spans="1:19" x14ac:dyDescent="0.25">
      <c r="A162" s="8" t="str">
        <f>IFERROR(VLOOKUP(B162,'[1]DADOS (OCULTAR)'!$Q$3:$S$136,3,0),"")</f>
        <v/>
      </c>
      <c r="B162" s="9">
        <f>'[1]TCE - ANEXO II - Preencher'!C171</f>
        <v>0</v>
      </c>
      <c r="C162" s="10"/>
      <c r="D162" s="11">
        <f>'[1]TCE - ANEXO II - Preencher'!E171</f>
        <v>0</v>
      </c>
      <c r="E162" s="12">
        <f>IF('[1]TCE - ANEXO II - Preencher'!G171="4 - Assistência Odontológica","2 - Outros Profissionais da saúde",'[1]TCE - ANEXO II - Preencher'!G171)</f>
        <v>0</v>
      </c>
      <c r="F162" s="13">
        <f>'[1]TCE - ANEXO II - Preencher'!H171</f>
        <v>0</v>
      </c>
      <c r="G162" s="14">
        <f>'[1]TCE - ANEXO II - Preencher'!I171</f>
        <v>0</v>
      </c>
      <c r="H162" s="13">
        <f>'[1]TCE - ANEXO II - Preencher'!J171</f>
        <v>0</v>
      </c>
      <c r="I162" s="13">
        <f>'[1]TCE - ANEXO II - Preencher'!K171</f>
        <v>0</v>
      </c>
      <c r="J162" s="15">
        <f>'[1]TCE - ANEXO II - Preencher'!L171</f>
        <v>0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0</v>
      </c>
      <c r="N162" s="16">
        <f>'[1]TCE - ANEXO II - Preencher'!S171</f>
        <v>0</v>
      </c>
      <c r="O162" s="17">
        <f>'[1]TCE - ANEXO II - Preencher'!W171</f>
        <v>0</v>
      </c>
      <c r="P162" s="18">
        <f>'[1]TCE - ANEXO II - Preencher'!X171</f>
        <v>0</v>
      </c>
      <c r="S162" s="22">
        <v>48639</v>
      </c>
    </row>
    <row r="163" spans="1:19" x14ac:dyDescent="0.25">
      <c r="A163" s="8" t="str">
        <f>IFERROR(VLOOKUP(B163,'[1]DADOS (OCULTAR)'!$Q$3:$S$136,3,0),"")</f>
        <v/>
      </c>
      <c r="B163" s="9">
        <f>'[1]TCE - ANEXO II - Preencher'!C172</f>
        <v>0</v>
      </c>
      <c r="C163" s="10"/>
      <c r="D163" s="11">
        <f>'[1]TCE - ANEXO II - Preencher'!E172</f>
        <v>0</v>
      </c>
      <c r="E163" s="12">
        <f>IF('[1]TCE - ANEXO II - Preencher'!G172="4 - Assistência Odontológica","2 - Outros Profissionais da saúde",'[1]TCE - ANEXO II - Preencher'!G172)</f>
        <v>0</v>
      </c>
      <c r="F163" s="13">
        <f>'[1]TCE - ANEXO II - Preencher'!H172</f>
        <v>0</v>
      </c>
      <c r="G163" s="14">
        <f>'[1]TCE - ANEXO II - Preencher'!I172</f>
        <v>0</v>
      </c>
      <c r="H163" s="13">
        <f>'[1]TCE - ANEXO II - Preencher'!J172</f>
        <v>0</v>
      </c>
      <c r="I163" s="13">
        <f>'[1]TCE - ANEXO II - Preencher'!K172</f>
        <v>0</v>
      </c>
      <c r="J163" s="15">
        <f>'[1]TCE - ANEXO II - Preencher'!L172</f>
        <v>0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0</v>
      </c>
      <c r="N163" s="16">
        <f>'[1]TCE - ANEXO II - Preencher'!S172</f>
        <v>0</v>
      </c>
      <c r="O163" s="17">
        <f>'[1]TCE - ANEXO II - Preencher'!W172</f>
        <v>0</v>
      </c>
      <c r="P163" s="18">
        <f>'[1]TCE - ANEXO II - Preencher'!X172</f>
        <v>0</v>
      </c>
      <c r="S163" s="22">
        <v>48670</v>
      </c>
    </row>
    <row r="164" spans="1:19" x14ac:dyDescent="0.25">
      <c r="A164" s="8" t="str">
        <f>IFERROR(VLOOKUP(B164,'[1]DADOS (OCULTAR)'!$Q$3:$S$136,3,0),"")</f>
        <v/>
      </c>
      <c r="B164" s="9">
        <f>'[1]TCE - ANEXO II - Preencher'!C173</f>
        <v>0</v>
      </c>
      <c r="C164" s="10"/>
      <c r="D164" s="11">
        <f>'[1]TCE - ANEXO II - Preencher'!E173</f>
        <v>0</v>
      </c>
      <c r="E164" s="12">
        <f>IF('[1]TCE - ANEXO II - Preencher'!G173="4 - Assistência Odontológica","2 - Outros Profissionais da saúde",'[1]TCE - ANEXO II - Preencher'!G173)</f>
        <v>0</v>
      </c>
      <c r="F164" s="13">
        <f>'[1]TCE - ANEXO II - Preencher'!H173</f>
        <v>0</v>
      </c>
      <c r="G164" s="14">
        <f>'[1]TCE - ANEXO II - Preencher'!I173</f>
        <v>0</v>
      </c>
      <c r="H164" s="13">
        <f>'[1]TCE - ANEXO II - Preencher'!J173</f>
        <v>0</v>
      </c>
      <c r="I164" s="13">
        <f>'[1]TCE - ANEXO II - Preencher'!K173</f>
        <v>0</v>
      </c>
      <c r="J164" s="15">
        <f>'[1]TCE - ANEXO II - Preencher'!L173</f>
        <v>0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0</v>
      </c>
      <c r="N164" s="16">
        <f>'[1]TCE - ANEXO II - Preencher'!S173</f>
        <v>0</v>
      </c>
      <c r="O164" s="17">
        <f>'[1]TCE - ANEXO II - Preencher'!W173</f>
        <v>0</v>
      </c>
      <c r="P164" s="18">
        <f>'[1]TCE - ANEXO II - Preencher'!X173</f>
        <v>0</v>
      </c>
      <c r="S164" s="22">
        <v>48700</v>
      </c>
    </row>
    <row r="165" spans="1:19" x14ac:dyDescent="0.25">
      <c r="A165" s="8" t="str">
        <f>IFERROR(VLOOKUP(B165,'[1]DADOS (OCULTAR)'!$Q$3:$S$136,3,0),"")</f>
        <v/>
      </c>
      <c r="B165" s="9">
        <f>'[1]TCE - ANEXO II - Preencher'!C174</f>
        <v>0</v>
      </c>
      <c r="C165" s="10"/>
      <c r="D165" s="11">
        <f>'[1]TCE - ANEXO II - Preencher'!E174</f>
        <v>0</v>
      </c>
      <c r="E165" s="12">
        <f>IF('[1]TCE - ANEXO II - Preencher'!G174="4 - Assistência Odontológica","2 - Outros Profissionais da saúde",'[1]TCE - ANEXO II - Preencher'!G174)</f>
        <v>0</v>
      </c>
      <c r="F165" s="13">
        <f>'[1]TCE - ANEXO II - Preencher'!H174</f>
        <v>0</v>
      </c>
      <c r="G165" s="14">
        <f>'[1]TCE - ANEXO II - Preencher'!I174</f>
        <v>0</v>
      </c>
      <c r="H165" s="13">
        <f>'[1]TCE - ANEXO II - Preencher'!J174</f>
        <v>0</v>
      </c>
      <c r="I165" s="13">
        <f>'[1]TCE - ANEXO II - Preencher'!K174</f>
        <v>0</v>
      </c>
      <c r="J165" s="15">
        <f>'[1]TCE - ANEXO II - Preencher'!L174</f>
        <v>0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0</v>
      </c>
      <c r="N165" s="16">
        <f>'[1]TCE - ANEXO II - Preencher'!S174</f>
        <v>0</v>
      </c>
      <c r="O165" s="17">
        <f>'[1]TCE - ANEXO II - Preencher'!W174</f>
        <v>0</v>
      </c>
      <c r="P165" s="18">
        <f>'[1]TCE - ANEXO II - Preencher'!X174</f>
        <v>0</v>
      </c>
      <c r="S165" s="22">
        <v>48731</v>
      </c>
    </row>
    <row r="166" spans="1:19" x14ac:dyDescent="0.25">
      <c r="A166" s="8" t="str">
        <f>IFERROR(VLOOKUP(B166,'[1]DADOS (OCULTAR)'!$Q$3:$S$136,3,0),"")</f>
        <v/>
      </c>
      <c r="B166" s="9">
        <f>'[1]TCE - ANEXO II - Preencher'!C175</f>
        <v>0</v>
      </c>
      <c r="C166" s="10"/>
      <c r="D166" s="11">
        <f>'[1]TCE - ANEXO II - Preencher'!E175</f>
        <v>0</v>
      </c>
      <c r="E166" s="12">
        <f>IF('[1]TCE - ANEXO II - Preencher'!G175="4 - Assistência Odontológica","2 - Outros Profissionais da saúde",'[1]TCE - ANEXO II - Preencher'!G175)</f>
        <v>0</v>
      </c>
      <c r="F166" s="13">
        <f>'[1]TCE - ANEXO II - Preencher'!H175</f>
        <v>0</v>
      </c>
      <c r="G166" s="14">
        <f>'[1]TCE - ANEXO II - Preencher'!I175</f>
        <v>0</v>
      </c>
      <c r="H166" s="13">
        <f>'[1]TCE - ANEXO II - Preencher'!J175</f>
        <v>0</v>
      </c>
      <c r="I166" s="13">
        <f>'[1]TCE - ANEXO II - Preencher'!K175</f>
        <v>0</v>
      </c>
      <c r="J166" s="15">
        <f>'[1]TCE - ANEXO II - Preencher'!L175</f>
        <v>0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0</v>
      </c>
      <c r="N166" s="16">
        <f>'[1]TCE - ANEXO II - Preencher'!S175</f>
        <v>0</v>
      </c>
      <c r="O166" s="17">
        <f>'[1]TCE - ANEXO II - Preencher'!W175</f>
        <v>0</v>
      </c>
      <c r="P166" s="18">
        <f>'[1]TCE - ANEXO II - Preencher'!X175</f>
        <v>0</v>
      </c>
      <c r="S166" s="22">
        <v>48761</v>
      </c>
    </row>
    <row r="167" spans="1:19" x14ac:dyDescent="0.25">
      <c r="A167" s="8" t="str">
        <f>IFERROR(VLOOKUP(B167,'[1]DADOS (OCULTAR)'!$Q$3:$S$136,3,0),"")</f>
        <v/>
      </c>
      <c r="B167" s="9">
        <f>'[1]TCE - ANEXO II - Preencher'!C176</f>
        <v>0</v>
      </c>
      <c r="C167" s="10"/>
      <c r="D167" s="11">
        <f>'[1]TCE - ANEXO II - Preencher'!E176</f>
        <v>0</v>
      </c>
      <c r="E167" s="12">
        <f>IF('[1]TCE - ANEXO II - Preencher'!G176="4 - Assistência Odontológica","2 - Outros Profissionais da saúde",'[1]TCE - ANEXO II - Preencher'!G176)</f>
        <v>0</v>
      </c>
      <c r="F167" s="13">
        <f>'[1]TCE - ANEXO II - Preencher'!H176</f>
        <v>0</v>
      </c>
      <c r="G167" s="14">
        <f>'[1]TCE - ANEXO II - Preencher'!I176</f>
        <v>0</v>
      </c>
      <c r="H167" s="13">
        <f>'[1]TCE - ANEXO II - Preencher'!J176</f>
        <v>0</v>
      </c>
      <c r="I167" s="13">
        <f>'[1]TCE - ANEXO II - Preencher'!K176</f>
        <v>0</v>
      </c>
      <c r="J167" s="15">
        <f>'[1]TCE - ANEXO II - Preencher'!L176</f>
        <v>0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0</v>
      </c>
      <c r="N167" s="16">
        <f>'[1]TCE - ANEXO II - Preencher'!S176</f>
        <v>0</v>
      </c>
      <c r="O167" s="17">
        <f>'[1]TCE - ANEXO II - Preencher'!W176</f>
        <v>0</v>
      </c>
      <c r="P167" s="18">
        <f>'[1]TCE - ANEXO II - Preencher'!X176</f>
        <v>0</v>
      </c>
      <c r="S167" s="22">
        <v>48792</v>
      </c>
    </row>
    <row r="168" spans="1:19" x14ac:dyDescent="0.25">
      <c r="A168" s="8" t="str">
        <f>IFERROR(VLOOKUP(B168,'[1]DADOS (OCULTAR)'!$Q$3:$S$136,3,0),"")</f>
        <v/>
      </c>
      <c r="B168" s="9">
        <f>'[1]TCE - ANEXO II - Preencher'!C177</f>
        <v>0</v>
      </c>
      <c r="C168" s="10"/>
      <c r="D168" s="11">
        <f>'[1]TCE - ANEXO II - Preencher'!E177</f>
        <v>0</v>
      </c>
      <c r="E168" s="12">
        <f>IF('[1]TCE - ANEXO II - Preencher'!G177="4 - Assistência Odontológica","2 - Outros Profissionais da saúde",'[1]TCE - ANEXO II - Preencher'!G177)</f>
        <v>0</v>
      </c>
      <c r="F168" s="13">
        <f>'[1]TCE - ANEXO II - Preencher'!H177</f>
        <v>0</v>
      </c>
      <c r="G168" s="14">
        <f>'[1]TCE - ANEXO II - Preencher'!I177</f>
        <v>0</v>
      </c>
      <c r="H168" s="13">
        <f>'[1]TCE - ANEXO II - Preencher'!J177</f>
        <v>0</v>
      </c>
      <c r="I168" s="13">
        <f>'[1]TCE - ANEXO II - Preencher'!K177</f>
        <v>0</v>
      </c>
      <c r="J168" s="15">
        <f>'[1]TCE - ANEXO II - Preencher'!L177</f>
        <v>0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0</v>
      </c>
      <c r="N168" s="16">
        <f>'[1]TCE - ANEXO II - Preencher'!S177</f>
        <v>0</v>
      </c>
      <c r="O168" s="17">
        <f>'[1]TCE - ANEXO II - Preencher'!W177</f>
        <v>0</v>
      </c>
      <c r="P168" s="18">
        <f>'[1]TCE - ANEXO II - Preencher'!X177</f>
        <v>0</v>
      </c>
      <c r="S168" s="22">
        <v>48823</v>
      </c>
    </row>
    <row r="169" spans="1:19" x14ac:dyDescent="0.25">
      <c r="A169" s="8" t="str">
        <f>IFERROR(VLOOKUP(B169,'[1]DADOS (OCULTAR)'!$Q$3:$S$136,3,0),"")</f>
        <v/>
      </c>
      <c r="B169" s="9">
        <f>'[1]TCE - ANEXO II - Preencher'!C178</f>
        <v>0</v>
      </c>
      <c r="C169" s="10"/>
      <c r="D169" s="11">
        <f>'[1]TCE - ANEXO II - Preencher'!E178</f>
        <v>0</v>
      </c>
      <c r="E169" s="12">
        <f>IF('[1]TCE - ANEXO II - Preencher'!G178="4 - Assistência Odontológica","2 - Outros Profissionais da saúde",'[1]TCE - ANEXO II - Preencher'!G178)</f>
        <v>0</v>
      </c>
      <c r="F169" s="13">
        <f>'[1]TCE - ANEXO II - Preencher'!H178</f>
        <v>0</v>
      </c>
      <c r="G169" s="14">
        <f>'[1]TCE - ANEXO II - Preencher'!I178</f>
        <v>0</v>
      </c>
      <c r="H169" s="13">
        <f>'[1]TCE - ANEXO II - Preencher'!J178</f>
        <v>0</v>
      </c>
      <c r="I169" s="13">
        <f>'[1]TCE - ANEXO II - Preencher'!K178</f>
        <v>0</v>
      </c>
      <c r="J169" s="15">
        <f>'[1]TCE - ANEXO II - Preencher'!L178</f>
        <v>0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0</v>
      </c>
      <c r="N169" s="16">
        <f>'[1]TCE - ANEXO II - Preencher'!S178</f>
        <v>0</v>
      </c>
      <c r="O169" s="17">
        <f>'[1]TCE - ANEXO II - Preencher'!W178</f>
        <v>0</v>
      </c>
      <c r="P169" s="18">
        <f>'[1]TCE - ANEXO II - Preencher'!X178</f>
        <v>0</v>
      </c>
      <c r="S169" s="22">
        <v>48853</v>
      </c>
    </row>
    <row r="170" spans="1:19" x14ac:dyDescent="0.25">
      <c r="A170" s="8" t="str">
        <f>IFERROR(VLOOKUP(B170,'[1]DADOS (OCULTAR)'!$Q$3:$S$136,3,0),"")</f>
        <v/>
      </c>
      <c r="B170" s="9">
        <f>'[1]TCE - ANEXO II - Preencher'!C179</f>
        <v>0</v>
      </c>
      <c r="C170" s="10"/>
      <c r="D170" s="11">
        <f>'[1]TCE - ANEXO II - Preencher'!E179</f>
        <v>0</v>
      </c>
      <c r="E170" s="12">
        <f>IF('[1]TCE - ANEXO II - Preencher'!G179="4 - Assistência Odontológica","2 - Outros Profissionais da saúde",'[1]TCE - ANEXO II - Preencher'!G179)</f>
        <v>0</v>
      </c>
      <c r="F170" s="13">
        <f>'[1]TCE - ANEXO II - Preencher'!H179</f>
        <v>0</v>
      </c>
      <c r="G170" s="14">
        <f>'[1]TCE - ANEXO II - Preencher'!I179</f>
        <v>0</v>
      </c>
      <c r="H170" s="13">
        <f>'[1]TCE - ANEXO II - Preencher'!J179</f>
        <v>0</v>
      </c>
      <c r="I170" s="13">
        <f>'[1]TCE - ANEXO II - Preencher'!K179</f>
        <v>0</v>
      </c>
      <c r="J170" s="15">
        <f>'[1]TCE - ANEXO II - Preencher'!L179</f>
        <v>0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0</v>
      </c>
      <c r="N170" s="16">
        <f>'[1]TCE - ANEXO II - Preencher'!S179</f>
        <v>0</v>
      </c>
      <c r="O170" s="17">
        <f>'[1]TCE - ANEXO II - Preencher'!W179</f>
        <v>0</v>
      </c>
      <c r="P170" s="18">
        <f>'[1]TCE - ANEXO II - Preencher'!X179</f>
        <v>0</v>
      </c>
      <c r="S170" s="22">
        <v>48884</v>
      </c>
    </row>
    <row r="171" spans="1:19" x14ac:dyDescent="0.25">
      <c r="A171" s="8" t="str">
        <f>IFERROR(VLOOKUP(B171,'[1]DADOS (OCULTAR)'!$Q$3:$S$136,3,0),"")</f>
        <v/>
      </c>
      <c r="B171" s="9">
        <f>'[1]TCE - ANEXO II - Preencher'!C180</f>
        <v>0</v>
      </c>
      <c r="C171" s="10"/>
      <c r="D171" s="11">
        <f>'[1]TCE - ANEXO II - Preencher'!E180</f>
        <v>0</v>
      </c>
      <c r="E171" s="12">
        <f>IF('[1]TCE - ANEXO II - Preencher'!G180="4 - Assistência Odontológica","2 - Outros Profissionais da saúde",'[1]TCE - ANEXO II - Preencher'!G180)</f>
        <v>0</v>
      </c>
      <c r="F171" s="13">
        <f>'[1]TCE - ANEXO II - Preencher'!H180</f>
        <v>0</v>
      </c>
      <c r="G171" s="14">
        <f>'[1]TCE - ANEXO II - Preencher'!I180</f>
        <v>0</v>
      </c>
      <c r="H171" s="13">
        <f>'[1]TCE - ANEXO II - Preencher'!J180</f>
        <v>0</v>
      </c>
      <c r="I171" s="13">
        <f>'[1]TCE - ANEXO II - Preencher'!K180</f>
        <v>0</v>
      </c>
      <c r="J171" s="15">
        <f>'[1]TCE - ANEXO II - Preencher'!L180</f>
        <v>0</v>
      </c>
      <c r="K171" s="15">
        <f>'[1]TCE - ANEXO II - Preencher'!P180</f>
        <v>0</v>
      </c>
      <c r="L171" s="15">
        <f>'[1]TCE - ANEXO II - Preencher'!Q180</f>
        <v>0</v>
      </c>
      <c r="M171" s="15">
        <f>'[1]TCE - ANEXO II - Preencher'!R180</f>
        <v>0</v>
      </c>
      <c r="N171" s="16">
        <f>'[1]TCE - ANEXO II - Preencher'!S180</f>
        <v>0</v>
      </c>
      <c r="O171" s="17">
        <f>'[1]TCE - ANEXO II - Preencher'!W180</f>
        <v>0</v>
      </c>
      <c r="P171" s="18">
        <f>'[1]TCE - ANEXO II - Preencher'!X180</f>
        <v>0</v>
      </c>
      <c r="S171" s="22">
        <v>48914</v>
      </c>
    </row>
    <row r="172" spans="1:19" x14ac:dyDescent="0.25">
      <c r="A172" s="8" t="str">
        <f>IFERROR(VLOOKUP(B172,'[1]DADOS (OCULTAR)'!$Q$3:$S$136,3,0),"")</f>
        <v/>
      </c>
      <c r="B172" s="9">
        <f>'[1]TCE - ANEXO II - Preencher'!C181</f>
        <v>0</v>
      </c>
      <c r="C172" s="10"/>
      <c r="D172" s="11">
        <f>'[1]TCE - ANEXO II - Preencher'!E181</f>
        <v>0</v>
      </c>
      <c r="E172" s="12">
        <f>IF('[1]TCE - ANEXO II - Preencher'!G181="4 - Assistência Odontológica","2 - Outros Profissionais da saúde",'[1]TCE - ANEXO II - Preencher'!G181)</f>
        <v>0</v>
      </c>
      <c r="F172" s="13">
        <f>'[1]TCE - ANEXO II - Preencher'!H181</f>
        <v>0</v>
      </c>
      <c r="G172" s="14">
        <f>'[1]TCE - ANEXO II - Preencher'!I181</f>
        <v>0</v>
      </c>
      <c r="H172" s="13">
        <f>'[1]TCE - ANEXO II - Preencher'!J181</f>
        <v>0</v>
      </c>
      <c r="I172" s="13">
        <f>'[1]TCE - ANEXO II - Preencher'!K181</f>
        <v>0</v>
      </c>
      <c r="J172" s="15">
        <f>'[1]TCE - ANEXO II - Preencher'!L181</f>
        <v>0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0</v>
      </c>
      <c r="N172" s="16">
        <f>'[1]TCE - ANEXO II - Preencher'!S181</f>
        <v>0</v>
      </c>
      <c r="O172" s="17">
        <f>'[1]TCE - ANEXO II - Preencher'!W181</f>
        <v>0</v>
      </c>
      <c r="P172" s="18">
        <f>'[1]TCE - ANEXO II - Preencher'!X181</f>
        <v>0</v>
      </c>
      <c r="S172" s="22">
        <v>48945</v>
      </c>
    </row>
    <row r="173" spans="1:19" x14ac:dyDescent="0.25">
      <c r="A173" s="8" t="str">
        <f>IFERROR(VLOOKUP(B173,'[1]DADOS (OCULTAR)'!$Q$3:$S$136,3,0),"")</f>
        <v/>
      </c>
      <c r="B173" s="9">
        <f>'[1]TCE - ANEXO II - Preencher'!C182</f>
        <v>0</v>
      </c>
      <c r="C173" s="10"/>
      <c r="D173" s="11">
        <f>'[1]TCE - ANEXO II - Preencher'!E182</f>
        <v>0</v>
      </c>
      <c r="E173" s="12">
        <f>IF('[1]TCE - ANEXO II - Preencher'!G182="4 - Assistência Odontológica","2 - Outros Profissionais da saúde",'[1]TCE - ANEXO II - Preencher'!G182)</f>
        <v>0</v>
      </c>
      <c r="F173" s="13">
        <f>'[1]TCE - ANEXO II - Preencher'!H182</f>
        <v>0</v>
      </c>
      <c r="G173" s="14">
        <f>'[1]TCE - ANEXO II - Preencher'!I182</f>
        <v>0</v>
      </c>
      <c r="H173" s="13">
        <f>'[1]TCE - ANEXO II - Preencher'!J182</f>
        <v>0</v>
      </c>
      <c r="I173" s="13">
        <f>'[1]TCE - ANEXO II - Preencher'!K182</f>
        <v>0</v>
      </c>
      <c r="J173" s="15">
        <f>'[1]TCE - ANEXO II - Preencher'!L182</f>
        <v>0</v>
      </c>
      <c r="K173" s="15">
        <f>'[1]TCE - ANEXO II - Preencher'!P182</f>
        <v>0</v>
      </c>
      <c r="L173" s="15">
        <f>'[1]TCE - ANEXO II - Preencher'!Q182</f>
        <v>0</v>
      </c>
      <c r="M173" s="15">
        <f>'[1]TCE - ANEXO II - Preencher'!R182</f>
        <v>0</v>
      </c>
      <c r="N173" s="16">
        <f>'[1]TCE - ANEXO II - Preencher'!S182</f>
        <v>0</v>
      </c>
      <c r="O173" s="17">
        <f>'[1]TCE - ANEXO II - Preencher'!W182</f>
        <v>0</v>
      </c>
      <c r="P173" s="18">
        <f>'[1]TCE - ANEXO II - Preencher'!X182</f>
        <v>0</v>
      </c>
      <c r="S173" s="22">
        <v>48976</v>
      </c>
    </row>
    <row r="174" spans="1:19" x14ac:dyDescent="0.25">
      <c r="A174" s="8" t="str">
        <f>IFERROR(VLOOKUP(B174,'[1]DADOS (OCULTAR)'!$Q$3:$S$136,3,0),"")</f>
        <v/>
      </c>
      <c r="B174" s="9">
        <f>'[1]TCE - ANEXO II - Preencher'!C183</f>
        <v>0</v>
      </c>
      <c r="C174" s="10"/>
      <c r="D174" s="11">
        <f>'[1]TCE - ANEXO II - Preencher'!E183</f>
        <v>0</v>
      </c>
      <c r="E174" s="12">
        <f>IF('[1]TCE - ANEXO II - Preencher'!G183="4 - Assistência Odontológica","2 - Outros Profissionais da saúde",'[1]TCE - ANEXO II - Preencher'!G183)</f>
        <v>0</v>
      </c>
      <c r="F174" s="13">
        <f>'[1]TCE - ANEXO II - Preencher'!H183</f>
        <v>0</v>
      </c>
      <c r="G174" s="14">
        <f>'[1]TCE - ANEXO II - Preencher'!I183</f>
        <v>0</v>
      </c>
      <c r="H174" s="13">
        <f>'[1]TCE - ANEXO II - Preencher'!J183</f>
        <v>0</v>
      </c>
      <c r="I174" s="13">
        <f>'[1]TCE - ANEXO II - Preencher'!K183</f>
        <v>0</v>
      </c>
      <c r="J174" s="15">
        <f>'[1]TCE - ANEXO II - Preencher'!L183</f>
        <v>0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0</v>
      </c>
      <c r="N174" s="16">
        <f>'[1]TCE - ANEXO II - Preencher'!S183</f>
        <v>0</v>
      </c>
      <c r="O174" s="17">
        <f>'[1]TCE - ANEXO II - Preencher'!W183</f>
        <v>0</v>
      </c>
      <c r="P174" s="18">
        <f>'[1]TCE - ANEXO II - Preencher'!X183</f>
        <v>0</v>
      </c>
      <c r="S174" s="22">
        <v>49004</v>
      </c>
    </row>
    <row r="175" spans="1:19" x14ac:dyDescent="0.25">
      <c r="A175" s="8" t="str">
        <f>IFERROR(VLOOKUP(B175,'[1]DADOS (OCULTAR)'!$Q$3:$S$136,3,0),"")</f>
        <v/>
      </c>
      <c r="B175" s="9">
        <f>'[1]TCE - ANEXO II - Preencher'!C184</f>
        <v>0</v>
      </c>
      <c r="C175" s="10"/>
      <c r="D175" s="11">
        <f>'[1]TCE - ANEXO II - Preencher'!E184</f>
        <v>0</v>
      </c>
      <c r="E175" s="12">
        <f>IF('[1]TCE - ANEXO II - Preencher'!G184="4 - Assistência Odontológica","2 - Outros Profissionais da saúde",'[1]TCE - ANEXO II - Preencher'!G184)</f>
        <v>0</v>
      </c>
      <c r="F175" s="13">
        <f>'[1]TCE - ANEXO II - Preencher'!H184</f>
        <v>0</v>
      </c>
      <c r="G175" s="14">
        <f>'[1]TCE - ANEXO II - Preencher'!I184</f>
        <v>0</v>
      </c>
      <c r="H175" s="13">
        <f>'[1]TCE - ANEXO II - Preencher'!J184</f>
        <v>0</v>
      </c>
      <c r="I175" s="13">
        <f>'[1]TCE - ANEXO II - Preencher'!K184</f>
        <v>0</v>
      </c>
      <c r="J175" s="15">
        <f>'[1]TCE - ANEXO II - Preencher'!L184</f>
        <v>0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0</v>
      </c>
      <c r="N175" s="16">
        <f>'[1]TCE - ANEXO II - Preencher'!S184</f>
        <v>0</v>
      </c>
      <c r="O175" s="17">
        <f>'[1]TCE - ANEXO II - Preencher'!W184</f>
        <v>0</v>
      </c>
      <c r="P175" s="18">
        <f>'[1]TCE - ANEXO II - Preencher'!X184</f>
        <v>0</v>
      </c>
      <c r="S175" s="22">
        <v>49035</v>
      </c>
    </row>
    <row r="176" spans="1:19" x14ac:dyDescent="0.25">
      <c r="A176" s="8" t="str">
        <f>IFERROR(VLOOKUP(B176,'[1]DADOS (OCULTAR)'!$Q$3:$S$136,3,0),"")</f>
        <v/>
      </c>
      <c r="B176" s="9">
        <f>'[1]TCE - ANEXO II - Preencher'!C185</f>
        <v>0</v>
      </c>
      <c r="C176" s="10"/>
      <c r="D176" s="11">
        <f>'[1]TCE - ANEXO II - Preencher'!E185</f>
        <v>0</v>
      </c>
      <c r="E176" s="12">
        <f>IF('[1]TCE - ANEXO II - Preencher'!G185="4 - Assistência Odontológica","2 - Outros Profissionais da saúde",'[1]TCE - ANEXO II - Preencher'!G185)</f>
        <v>0</v>
      </c>
      <c r="F176" s="13">
        <f>'[1]TCE - ANEXO II - Preencher'!H185</f>
        <v>0</v>
      </c>
      <c r="G176" s="14">
        <f>'[1]TCE - ANEXO II - Preencher'!I185</f>
        <v>0</v>
      </c>
      <c r="H176" s="13">
        <f>'[1]TCE - ANEXO II - Preencher'!J185</f>
        <v>0</v>
      </c>
      <c r="I176" s="13">
        <f>'[1]TCE - ANEXO II - Preencher'!K185</f>
        <v>0</v>
      </c>
      <c r="J176" s="15">
        <f>'[1]TCE - ANEXO II - Preencher'!L185</f>
        <v>0</v>
      </c>
      <c r="K176" s="15">
        <f>'[1]TCE - ANEXO II - Preencher'!P185</f>
        <v>0</v>
      </c>
      <c r="L176" s="15">
        <f>'[1]TCE - ANEXO II - Preencher'!Q185</f>
        <v>0</v>
      </c>
      <c r="M176" s="15">
        <f>'[1]TCE - ANEXO II - Preencher'!R185</f>
        <v>0</v>
      </c>
      <c r="N176" s="16">
        <f>'[1]TCE - ANEXO II - Preencher'!S185</f>
        <v>0</v>
      </c>
      <c r="O176" s="17">
        <f>'[1]TCE - ANEXO II - Preencher'!W185</f>
        <v>0</v>
      </c>
      <c r="P176" s="18">
        <f>'[1]TCE - ANEXO II - Preencher'!X185</f>
        <v>0</v>
      </c>
      <c r="S176" s="22">
        <v>49065</v>
      </c>
    </row>
    <row r="177" spans="1:19" x14ac:dyDescent="0.25">
      <c r="A177" s="8" t="str">
        <f>IFERROR(VLOOKUP(B177,'[1]DADOS (OCULTAR)'!$Q$3:$S$136,3,0),"")</f>
        <v/>
      </c>
      <c r="B177" s="9">
        <f>'[1]TCE - ANEXO II - Preencher'!C186</f>
        <v>0</v>
      </c>
      <c r="C177" s="10"/>
      <c r="D177" s="11">
        <f>'[1]TCE - ANEXO II - Preencher'!E186</f>
        <v>0</v>
      </c>
      <c r="E177" s="12">
        <f>IF('[1]TCE - ANEXO II - Preencher'!G186="4 - Assistência Odontológica","2 - Outros Profissionais da saúde",'[1]TCE - ANEXO II - Preencher'!G186)</f>
        <v>0</v>
      </c>
      <c r="F177" s="13">
        <f>'[1]TCE - ANEXO II - Preencher'!H186</f>
        <v>0</v>
      </c>
      <c r="G177" s="14">
        <f>'[1]TCE - ANEXO II - Preencher'!I186</f>
        <v>0</v>
      </c>
      <c r="H177" s="13">
        <f>'[1]TCE - ANEXO II - Preencher'!J186</f>
        <v>0</v>
      </c>
      <c r="I177" s="13">
        <f>'[1]TCE - ANEXO II - Preencher'!K186</f>
        <v>0</v>
      </c>
      <c r="J177" s="15">
        <f>'[1]TCE - ANEXO II - Preencher'!L186</f>
        <v>0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0</v>
      </c>
      <c r="N177" s="16">
        <f>'[1]TCE - ANEXO II - Preencher'!S186</f>
        <v>0</v>
      </c>
      <c r="O177" s="17">
        <f>'[1]TCE - ANEXO II - Preencher'!W186</f>
        <v>0</v>
      </c>
      <c r="P177" s="18">
        <f>'[1]TCE - ANEXO II - Preencher'!X186</f>
        <v>0</v>
      </c>
      <c r="S177" s="22">
        <v>49096</v>
      </c>
    </row>
    <row r="178" spans="1:19" x14ac:dyDescent="0.25">
      <c r="A178" s="8" t="str">
        <f>IFERROR(VLOOKUP(B178,'[1]DADOS (OCULTAR)'!$Q$3:$S$136,3,0),"")</f>
        <v/>
      </c>
      <c r="B178" s="9">
        <f>'[1]TCE - ANEXO II - Preencher'!C187</f>
        <v>0</v>
      </c>
      <c r="C178" s="10"/>
      <c r="D178" s="11">
        <f>'[1]TCE - ANEXO II - Preencher'!E187</f>
        <v>0</v>
      </c>
      <c r="E178" s="12">
        <f>IF('[1]TCE - ANEXO II - Preencher'!G187="4 - Assistência Odontológica","2 - Outros Profissionais da saúde",'[1]TCE - ANEXO II - Preencher'!G187)</f>
        <v>0</v>
      </c>
      <c r="F178" s="13">
        <f>'[1]TCE - ANEXO II - Preencher'!H187</f>
        <v>0</v>
      </c>
      <c r="G178" s="14">
        <f>'[1]TCE - ANEXO II - Preencher'!I187</f>
        <v>0</v>
      </c>
      <c r="H178" s="13">
        <f>'[1]TCE - ANEXO II - Preencher'!J187</f>
        <v>0</v>
      </c>
      <c r="I178" s="13">
        <f>'[1]TCE - ANEXO II - Preencher'!K187</f>
        <v>0</v>
      </c>
      <c r="J178" s="15">
        <f>'[1]TCE - ANEXO II - Preencher'!L187</f>
        <v>0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0</v>
      </c>
      <c r="N178" s="16">
        <f>'[1]TCE - ANEXO II - Preencher'!S187</f>
        <v>0</v>
      </c>
      <c r="O178" s="17">
        <f>'[1]TCE - ANEXO II - Preencher'!W187</f>
        <v>0</v>
      </c>
      <c r="P178" s="18">
        <f>'[1]TCE - ANEXO II - Preencher'!X187</f>
        <v>0</v>
      </c>
      <c r="S178" s="22">
        <v>49126</v>
      </c>
    </row>
    <row r="179" spans="1:19" x14ac:dyDescent="0.25">
      <c r="A179" s="8" t="str">
        <f>IFERROR(VLOOKUP(B179,'[1]DADOS (OCULTAR)'!$Q$3:$S$136,3,0),"")</f>
        <v/>
      </c>
      <c r="B179" s="9">
        <f>'[1]TCE - ANEXO II - Preencher'!C188</f>
        <v>0</v>
      </c>
      <c r="C179" s="10"/>
      <c r="D179" s="11">
        <f>'[1]TCE - ANEXO II - Preencher'!E188</f>
        <v>0</v>
      </c>
      <c r="E179" s="12">
        <f>IF('[1]TCE - ANEXO II - Preencher'!G188="4 - Assistência Odontológica","2 - Outros Profissionais da saúde",'[1]TCE - ANEXO II - Preencher'!G188)</f>
        <v>0</v>
      </c>
      <c r="F179" s="13">
        <f>'[1]TCE - ANEXO II - Preencher'!H188</f>
        <v>0</v>
      </c>
      <c r="G179" s="14">
        <f>'[1]TCE - ANEXO II - Preencher'!I188</f>
        <v>0</v>
      </c>
      <c r="H179" s="13">
        <f>'[1]TCE - ANEXO II - Preencher'!J188</f>
        <v>0</v>
      </c>
      <c r="I179" s="13">
        <f>'[1]TCE - ANEXO II - Preencher'!K188</f>
        <v>0</v>
      </c>
      <c r="J179" s="15">
        <f>'[1]TCE - ANEXO II - Preencher'!L188</f>
        <v>0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0</v>
      </c>
      <c r="N179" s="16">
        <f>'[1]TCE - ANEXO II - Preencher'!S188</f>
        <v>0</v>
      </c>
      <c r="O179" s="17">
        <f>'[1]TCE - ANEXO II - Preencher'!W188</f>
        <v>0</v>
      </c>
      <c r="P179" s="18">
        <f>'[1]TCE - ANEXO II - Preencher'!X188</f>
        <v>0</v>
      </c>
      <c r="S179" s="22">
        <v>49157</v>
      </c>
    </row>
    <row r="180" spans="1:19" x14ac:dyDescent="0.25">
      <c r="A180" s="8" t="str">
        <f>IFERROR(VLOOKUP(B180,'[1]DADOS (OCULTAR)'!$Q$3:$S$136,3,0),"")</f>
        <v/>
      </c>
      <c r="B180" s="9">
        <f>'[1]TCE - ANEXO II - Preencher'!C189</f>
        <v>0</v>
      </c>
      <c r="C180" s="10"/>
      <c r="D180" s="11">
        <f>'[1]TCE - ANEXO II - Preencher'!E189</f>
        <v>0</v>
      </c>
      <c r="E180" s="12">
        <f>IF('[1]TCE - ANEXO II - Preencher'!G189="4 - Assistência Odontológica","2 - Outros Profissionais da saúde",'[1]TCE - ANEXO II - Preencher'!G189)</f>
        <v>0</v>
      </c>
      <c r="F180" s="13">
        <f>'[1]TCE - ANEXO II - Preencher'!H189</f>
        <v>0</v>
      </c>
      <c r="G180" s="14">
        <f>'[1]TCE - ANEXO II - Preencher'!I189</f>
        <v>0</v>
      </c>
      <c r="H180" s="13">
        <f>'[1]TCE - ANEXO II - Preencher'!J189</f>
        <v>0</v>
      </c>
      <c r="I180" s="13">
        <f>'[1]TCE - ANEXO II - Preencher'!K189</f>
        <v>0</v>
      </c>
      <c r="J180" s="15">
        <f>'[1]TCE - ANEXO II - Preencher'!L189</f>
        <v>0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0</v>
      </c>
      <c r="N180" s="16">
        <f>'[1]TCE - ANEXO II - Preencher'!S189</f>
        <v>0</v>
      </c>
      <c r="O180" s="17">
        <f>'[1]TCE - ANEXO II - Preencher'!W189</f>
        <v>0</v>
      </c>
      <c r="P180" s="18">
        <f>'[1]TCE - ANEXO II - Preencher'!X189</f>
        <v>0</v>
      </c>
      <c r="S180" s="22">
        <v>49188</v>
      </c>
    </row>
    <row r="181" spans="1:19" x14ac:dyDescent="0.25">
      <c r="A181" s="8" t="str">
        <f>IFERROR(VLOOKUP(B181,'[1]DADOS (OCULTAR)'!$Q$3:$S$136,3,0),"")</f>
        <v/>
      </c>
      <c r="B181" s="9">
        <f>'[1]TCE - ANEXO II - Preencher'!C190</f>
        <v>0</v>
      </c>
      <c r="C181" s="10"/>
      <c r="D181" s="11">
        <f>'[1]TCE - ANEXO II - Preencher'!E190</f>
        <v>0</v>
      </c>
      <c r="E181" s="12">
        <f>IF('[1]TCE - ANEXO II - Preencher'!G190="4 - Assistência Odontológica","2 - Outros Profissionais da saúde",'[1]TCE - ANEXO II - Preencher'!G190)</f>
        <v>0</v>
      </c>
      <c r="F181" s="13">
        <f>'[1]TCE - ANEXO II - Preencher'!H190</f>
        <v>0</v>
      </c>
      <c r="G181" s="14">
        <f>'[1]TCE - ANEXO II - Preencher'!I190</f>
        <v>0</v>
      </c>
      <c r="H181" s="13">
        <f>'[1]TCE - ANEXO II - Preencher'!J190</f>
        <v>0</v>
      </c>
      <c r="I181" s="13">
        <f>'[1]TCE - ANEXO II - Preencher'!K190</f>
        <v>0</v>
      </c>
      <c r="J181" s="15">
        <f>'[1]TCE - ANEXO II - Preencher'!L190</f>
        <v>0</v>
      </c>
      <c r="K181" s="15">
        <f>'[1]TCE - ANEXO II - Preencher'!P190</f>
        <v>0</v>
      </c>
      <c r="L181" s="15">
        <f>'[1]TCE - ANEXO II - Preencher'!Q190</f>
        <v>0</v>
      </c>
      <c r="M181" s="15">
        <f>'[1]TCE - ANEXO II - Preencher'!R190</f>
        <v>0</v>
      </c>
      <c r="N181" s="16">
        <f>'[1]TCE - ANEXO II - Preencher'!S190</f>
        <v>0</v>
      </c>
      <c r="O181" s="17">
        <f>'[1]TCE - ANEXO II - Preencher'!W190</f>
        <v>0</v>
      </c>
      <c r="P181" s="18">
        <f>'[1]TCE - ANEXO II - Preencher'!X190</f>
        <v>0</v>
      </c>
      <c r="S181" s="22">
        <v>49218</v>
      </c>
    </row>
    <row r="182" spans="1:19" x14ac:dyDescent="0.25">
      <c r="A182" s="8" t="str">
        <f>IFERROR(VLOOKUP(B182,'[1]DADOS (OCULTAR)'!$Q$3:$S$136,3,0),"")</f>
        <v/>
      </c>
      <c r="B182" s="9">
        <f>'[1]TCE - ANEXO II - Preencher'!C191</f>
        <v>0</v>
      </c>
      <c r="C182" s="10"/>
      <c r="D182" s="11">
        <f>'[1]TCE - ANEXO II - Preencher'!E191</f>
        <v>0</v>
      </c>
      <c r="E182" s="12">
        <f>IF('[1]TCE - ANEXO II - Preencher'!G191="4 - Assistência Odontológica","2 - Outros Profissionais da saúde",'[1]TCE - ANEXO II - Preencher'!G191)</f>
        <v>0</v>
      </c>
      <c r="F182" s="13">
        <f>'[1]TCE - ANEXO II - Preencher'!H191</f>
        <v>0</v>
      </c>
      <c r="G182" s="14">
        <f>'[1]TCE - ANEXO II - Preencher'!I191</f>
        <v>0</v>
      </c>
      <c r="H182" s="13">
        <f>'[1]TCE - ANEXO II - Preencher'!J191</f>
        <v>0</v>
      </c>
      <c r="I182" s="13">
        <f>'[1]TCE - ANEXO II - Preencher'!K191</f>
        <v>0</v>
      </c>
      <c r="J182" s="15">
        <f>'[1]TCE - ANEXO II - Preencher'!L191</f>
        <v>0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0</v>
      </c>
      <c r="N182" s="16">
        <f>'[1]TCE - ANEXO II - Preencher'!S191</f>
        <v>0</v>
      </c>
      <c r="O182" s="17">
        <f>'[1]TCE - ANEXO II - Preencher'!W191</f>
        <v>0</v>
      </c>
      <c r="P182" s="18">
        <f>'[1]TCE - ANEXO II - Preencher'!X191</f>
        <v>0</v>
      </c>
      <c r="S182" s="22">
        <v>49249</v>
      </c>
    </row>
    <row r="183" spans="1:19" x14ac:dyDescent="0.25">
      <c r="A183" s="8" t="str">
        <f>IFERROR(VLOOKUP(B183,'[1]DADOS (OCULTAR)'!$Q$3:$S$136,3,0),"")</f>
        <v/>
      </c>
      <c r="B183" s="9">
        <f>'[1]TCE - ANEXO II - Preencher'!C192</f>
        <v>0</v>
      </c>
      <c r="C183" s="10"/>
      <c r="D183" s="11">
        <f>'[1]TCE - ANEXO II - Preencher'!E192</f>
        <v>0</v>
      </c>
      <c r="E183" s="12">
        <f>IF('[1]TCE - ANEXO II - Preencher'!G192="4 - Assistência Odontológica","2 - Outros Profissionais da saúde",'[1]TCE - ANEXO II - Preencher'!G192)</f>
        <v>0</v>
      </c>
      <c r="F183" s="13">
        <f>'[1]TCE - ANEXO II - Preencher'!H192</f>
        <v>0</v>
      </c>
      <c r="G183" s="14">
        <f>'[1]TCE - ANEXO II - Preencher'!I192</f>
        <v>0</v>
      </c>
      <c r="H183" s="13">
        <f>'[1]TCE - ANEXO II - Preencher'!J192</f>
        <v>0</v>
      </c>
      <c r="I183" s="13">
        <f>'[1]TCE - ANEXO II - Preencher'!K192</f>
        <v>0</v>
      </c>
      <c r="J183" s="15">
        <f>'[1]TCE - ANEXO II - Preencher'!L192</f>
        <v>0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0</v>
      </c>
      <c r="N183" s="16">
        <f>'[1]TCE - ANEXO II - Preencher'!S192</f>
        <v>0</v>
      </c>
      <c r="O183" s="17">
        <f>'[1]TCE - ANEXO II - Preencher'!W192</f>
        <v>0</v>
      </c>
      <c r="P183" s="18">
        <f>'[1]TCE - ANEXO II - Preencher'!X192</f>
        <v>0</v>
      </c>
      <c r="S183" s="22">
        <v>49279</v>
      </c>
    </row>
    <row r="184" spans="1:19" x14ac:dyDescent="0.25">
      <c r="A184" s="8" t="str">
        <f>IFERROR(VLOOKUP(B184,'[1]DADOS (OCULTAR)'!$Q$3:$S$136,3,0),"")</f>
        <v/>
      </c>
      <c r="B184" s="9">
        <f>'[1]TCE - ANEXO II - Preencher'!C193</f>
        <v>0</v>
      </c>
      <c r="C184" s="10"/>
      <c r="D184" s="11">
        <f>'[1]TCE - ANEXO II - Preencher'!E193</f>
        <v>0</v>
      </c>
      <c r="E184" s="12">
        <f>IF('[1]TCE - ANEXO II - Preencher'!G193="4 - Assistência Odontológica","2 - Outros Profissionais da saúde",'[1]TCE - ANEXO II - Preencher'!G193)</f>
        <v>0</v>
      </c>
      <c r="F184" s="13">
        <f>'[1]TCE - ANEXO II - Preencher'!H193</f>
        <v>0</v>
      </c>
      <c r="G184" s="14">
        <f>'[1]TCE - ANEXO II - Preencher'!I193</f>
        <v>0</v>
      </c>
      <c r="H184" s="13">
        <f>'[1]TCE - ANEXO II - Preencher'!J193</f>
        <v>0</v>
      </c>
      <c r="I184" s="13">
        <f>'[1]TCE - ANEXO II - Preencher'!K193</f>
        <v>0</v>
      </c>
      <c r="J184" s="15">
        <f>'[1]TCE - ANEXO II - Preencher'!L193</f>
        <v>0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0</v>
      </c>
      <c r="N184" s="16">
        <f>'[1]TCE - ANEXO II - Preencher'!S193</f>
        <v>0</v>
      </c>
      <c r="O184" s="17">
        <f>'[1]TCE - ANEXO II - Preencher'!W193</f>
        <v>0</v>
      </c>
      <c r="P184" s="18">
        <f>'[1]TCE - ANEXO II - Preencher'!X193</f>
        <v>0</v>
      </c>
      <c r="S184" s="22">
        <v>49310</v>
      </c>
    </row>
    <row r="185" spans="1:19" x14ac:dyDescent="0.25">
      <c r="A185" s="8" t="str">
        <f>IFERROR(VLOOKUP(B185,'[1]DADOS (OCULTAR)'!$Q$3:$S$136,3,0),"")</f>
        <v/>
      </c>
      <c r="B185" s="9">
        <f>'[1]TCE - ANEXO II - Preencher'!C194</f>
        <v>0</v>
      </c>
      <c r="C185" s="10"/>
      <c r="D185" s="11">
        <f>'[1]TCE - ANEXO II - Preencher'!E194</f>
        <v>0</v>
      </c>
      <c r="E185" s="12">
        <f>IF('[1]TCE - ANEXO II - Preencher'!G194="4 - Assistência Odontológica","2 - Outros Profissionais da saúde",'[1]TCE - ANEXO II - Preencher'!G194)</f>
        <v>0</v>
      </c>
      <c r="F185" s="13">
        <f>'[1]TCE - ANEXO II - Preencher'!H194</f>
        <v>0</v>
      </c>
      <c r="G185" s="14">
        <f>'[1]TCE - ANEXO II - Preencher'!I194</f>
        <v>0</v>
      </c>
      <c r="H185" s="13">
        <f>'[1]TCE - ANEXO II - Preencher'!J194</f>
        <v>0</v>
      </c>
      <c r="I185" s="13">
        <f>'[1]TCE - ANEXO II - Preencher'!K194</f>
        <v>0</v>
      </c>
      <c r="J185" s="15">
        <f>'[1]TCE - ANEXO II - Preencher'!L194</f>
        <v>0</v>
      </c>
      <c r="K185" s="15">
        <f>'[1]TCE - ANEXO II - Preencher'!P194</f>
        <v>0</v>
      </c>
      <c r="L185" s="15">
        <f>'[1]TCE - ANEXO II - Preencher'!Q194</f>
        <v>0</v>
      </c>
      <c r="M185" s="15">
        <f>'[1]TCE - ANEXO II - Preencher'!R194</f>
        <v>0</v>
      </c>
      <c r="N185" s="16">
        <f>'[1]TCE - ANEXO II - Preencher'!S194</f>
        <v>0</v>
      </c>
      <c r="O185" s="17">
        <f>'[1]TCE - ANEXO II - Preencher'!W194</f>
        <v>0</v>
      </c>
      <c r="P185" s="18">
        <f>'[1]TCE - ANEXO II - Preencher'!X194</f>
        <v>0</v>
      </c>
      <c r="S185" s="22">
        <v>49341</v>
      </c>
    </row>
    <row r="186" spans="1:19" x14ac:dyDescent="0.25">
      <c r="A186" s="8" t="str">
        <f>IFERROR(VLOOKUP(B186,'[1]DADOS (OCULTAR)'!$Q$3:$S$136,3,0),"")</f>
        <v/>
      </c>
      <c r="B186" s="9">
        <f>'[1]TCE - ANEXO II - Preencher'!C195</f>
        <v>0</v>
      </c>
      <c r="C186" s="10"/>
      <c r="D186" s="11">
        <f>'[1]TCE - ANEXO II - Preencher'!E195</f>
        <v>0</v>
      </c>
      <c r="E186" s="12">
        <f>IF('[1]TCE - ANEXO II - Preencher'!G195="4 - Assistência Odontológica","2 - Outros Profissionais da saúde",'[1]TCE - ANEXO II - Preencher'!G195)</f>
        <v>0</v>
      </c>
      <c r="F186" s="13">
        <f>'[1]TCE - ANEXO II - Preencher'!H195</f>
        <v>0</v>
      </c>
      <c r="G186" s="14">
        <f>'[1]TCE - ANEXO II - Preencher'!I195</f>
        <v>0</v>
      </c>
      <c r="H186" s="13">
        <f>'[1]TCE - ANEXO II - Preencher'!J195</f>
        <v>0</v>
      </c>
      <c r="I186" s="13">
        <f>'[1]TCE - ANEXO II - Preencher'!K195</f>
        <v>0</v>
      </c>
      <c r="J186" s="15">
        <f>'[1]TCE - ANEXO II - Preencher'!L195</f>
        <v>0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0</v>
      </c>
      <c r="N186" s="16">
        <f>'[1]TCE - ANEXO II - Preencher'!S195</f>
        <v>0</v>
      </c>
      <c r="O186" s="17">
        <f>'[1]TCE - ANEXO II - Preencher'!W195</f>
        <v>0</v>
      </c>
      <c r="P186" s="18">
        <f>'[1]TCE - ANEXO II - Preencher'!X195</f>
        <v>0</v>
      </c>
      <c r="S186" s="22">
        <v>49369</v>
      </c>
    </row>
    <row r="187" spans="1:19" x14ac:dyDescent="0.25">
      <c r="A187" s="8" t="str">
        <f>IFERROR(VLOOKUP(B187,'[1]DADOS (OCULTAR)'!$Q$3:$S$136,3,0),"")</f>
        <v/>
      </c>
      <c r="B187" s="9">
        <f>'[1]TCE - ANEXO II - Preencher'!C196</f>
        <v>0</v>
      </c>
      <c r="C187" s="10"/>
      <c r="D187" s="11">
        <f>'[1]TCE - ANEXO II - Preencher'!E196</f>
        <v>0</v>
      </c>
      <c r="E187" s="12">
        <f>IF('[1]TCE - ANEXO II - Preencher'!G196="4 - Assistência Odontológica","2 - Outros Profissionais da saúde",'[1]TCE - ANEXO II - Preencher'!G196)</f>
        <v>0</v>
      </c>
      <c r="F187" s="13">
        <f>'[1]TCE - ANEXO II - Preencher'!H196</f>
        <v>0</v>
      </c>
      <c r="G187" s="14">
        <f>'[1]TCE - ANEXO II - Preencher'!I196</f>
        <v>0</v>
      </c>
      <c r="H187" s="13">
        <f>'[1]TCE - ANEXO II - Preencher'!J196</f>
        <v>0</v>
      </c>
      <c r="I187" s="13">
        <f>'[1]TCE - ANEXO II - Preencher'!K196</f>
        <v>0</v>
      </c>
      <c r="J187" s="15">
        <f>'[1]TCE - ANEXO II - Preencher'!L196</f>
        <v>0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0</v>
      </c>
      <c r="N187" s="16">
        <f>'[1]TCE - ANEXO II - Preencher'!S196</f>
        <v>0</v>
      </c>
      <c r="O187" s="17">
        <f>'[1]TCE - ANEXO II - Preencher'!W196</f>
        <v>0</v>
      </c>
      <c r="P187" s="18">
        <f>'[1]TCE - ANEXO II - Preencher'!X196</f>
        <v>0</v>
      </c>
      <c r="S187" s="22">
        <v>49400</v>
      </c>
    </row>
    <row r="188" spans="1:19" x14ac:dyDescent="0.25">
      <c r="A188" s="8" t="str">
        <f>IFERROR(VLOOKUP(B188,'[1]DADOS (OCULTAR)'!$Q$3:$S$136,3,0),"")</f>
        <v/>
      </c>
      <c r="B188" s="9">
        <f>'[1]TCE - ANEXO II - Preencher'!C197</f>
        <v>0</v>
      </c>
      <c r="C188" s="10"/>
      <c r="D188" s="11">
        <f>'[1]TCE - ANEXO II - Preencher'!E197</f>
        <v>0</v>
      </c>
      <c r="E188" s="12">
        <f>IF('[1]TCE - ANEXO II - Preencher'!G197="4 - Assistência Odontológica","2 - Outros Profissionais da saúde",'[1]TCE - ANEXO II - Preencher'!G197)</f>
        <v>0</v>
      </c>
      <c r="F188" s="13">
        <f>'[1]TCE - ANEXO II - Preencher'!H197</f>
        <v>0</v>
      </c>
      <c r="G188" s="14">
        <f>'[1]TCE - ANEXO II - Preencher'!I197</f>
        <v>0</v>
      </c>
      <c r="H188" s="13">
        <f>'[1]TCE - ANEXO II - Preencher'!J197</f>
        <v>0</v>
      </c>
      <c r="I188" s="13">
        <f>'[1]TCE - ANEXO II - Preencher'!K197</f>
        <v>0</v>
      </c>
      <c r="J188" s="15">
        <f>'[1]TCE - ANEXO II - Preencher'!L197</f>
        <v>0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0</v>
      </c>
      <c r="N188" s="16">
        <f>'[1]TCE - ANEXO II - Preencher'!S197</f>
        <v>0</v>
      </c>
      <c r="O188" s="17">
        <f>'[1]TCE - ANEXO II - Preencher'!W197</f>
        <v>0</v>
      </c>
      <c r="P188" s="18">
        <f>'[1]TCE - ANEXO II - Preencher'!X197</f>
        <v>0</v>
      </c>
      <c r="S188" s="22">
        <v>49430</v>
      </c>
    </row>
    <row r="189" spans="1:19" x14ac:dyDescent="0.25">
      <c r="A189" s="8" t="str">
        <f>IFERROR(VLOOKUP(B189,'[1]DADOS (OCULTAR)'!$Q$3:$S$136,3,0),"")</f>
        <v/>
      </c>
      <c r="B189" s="9">
        <f>'[1]TCE - ANEXO II - Preencher'!C198</f>
        <v>0</v>
      </c>
      <c r="C189" s="10"/>
      <c r="D189" s="11">
        <f>'[1]TCE - ANEXO II - Preencher'!E198</f>
        <v>0</v>
      </c>
      <c r="E189" s="12">
        <f>IF('[1]TCE - ANEXO II - Preencher'!G198="4 - Assistência Odontológica","2 - Outros Profissionais da saúde",'[1]TCE - ANEXO II - Preencher'!G198)</f>
        <v>0</v>
      </c>
      <c r="F189" s="13">
        <f>'[1]TCE - ANEXO II - Preencher'!H198</f>
        <v>0</v>
      </c>
      <c r="G189" s="14">
        <f>'[1]TCE - ANEXO II - Preencher'!I198</f>
        <v>0</v>
      </c>
      <c r="H189" s="13">
        <f>'[1]TCE - ANEXO II - Preencher'!J198</f>
        <v>0</v>
      </c>
      <c r="I189" s="13">
        <f>'[1]TCE - ANEXO II - Preencher'!K198</f>
        <v>0</v>
      </c>
      <c r="J189" s="15">
        <f>'[1]TCE - ANEXO II - Preencher'!L198</f>
        <v>0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0</v>
      </c>
      <c r="N189" s="16">
        <f>'[1]TCE - ANEXO II - Preencher'!S198</f>
        <v>0</v>
      </c>
      <c r="O189" s="17">
        <f>'[1]TCE - ANEXO II - Preencher'!W198</f>
        <v>0</v>
      </c>
      <c r="P189" s="18">
        <f>'[1]TCE - ANEXO II - Preencher'!X198</f>
        <v>0</v>
      </c>
      <c r="S189" s="22">
        <v>49461</v>
      </c>
    </row>
    <row r="190" spans="1:19" x14ac:dyDescent="0.25">
      <c r="A190" s="8" t="str">
        <f>IFERROR(VLOOKUP(B190,'[1]DADOS (OCULTAR)'!$Q$3:$S$136,3,0),"")</f>
        <v/>
      </c>
      <c r="B190" s="9">
        <f>'[1]TCE - ANEXO II - Preencher'!C199</f>
        <v>0</v>
      </c>
      <c r="C190" s="10"/>
      <c r="D190" s="11">
        <f>'[1]TCE - ANEXO II - Preencher'!E199</f>
        <v>0</v>
      </c>
      <c r="E190" s="12">
        <f>IF('[1]TCE - ANEXO II - Preencher'!G199="4 - Assistência Odontológica","2 - Outros Profissionais da saúde",'[1]TCE - ANEXO II - Preencher'!G199)</f>
        <v>0</v>
      </c>
      <c r="F190" s="13">
        <f>'[1]TCE - ANEXO II - Preencher'!H199</f>
        <v>0</v>
      </c>
      <c r="G190" s="14">
        <f>'[1]TCE - ANEXO II - Preencher'!I199</f>
        <v>0</v>
      </c>
      <c r="H190" s="13">
        <f>'[1]TCE - ANEXO II - Preencher'!J199</f>
        <v>0</v>
      </c>
      <c r="I190" s="13">
        <f>'[1]TCE - ANEXO II - Preencher'!K199</f>
        <v>0</v>
      </c>
      <c r="J190" s="15">
        <f>'[1]TCE - ANEXO II - Preencher'!L199</f>
        <v>0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0</v>
      </c>
      <c r="N190" s="16">
        <f>'[1]TCE - ANEXO II - Preencher'!S199</f>
        <v>0</v>
      </c>
      <c r="O190" s="17">
        <f>'[1]TCE - ANEXO II - Preencher'!W199</f>
        <v>0</v>
      </c>
      <c r="P190" s="18">
        <f>'[1]TCE - ANEXO II - Preencher'!X199</f>
        <v>0</v>
      </c>
      <c r="S190" s="22">
        <v>49491</v>
      </c>
    </row>
    <row r="191" spans="1:19" x14ac:dyDescent="0.25">
      <c r="A191" s="8" t="str">
        <f>IFERROR(VLOOKUP(B191,'[1]DADOS (OCULTAR)'!$Q$3:$S$136,3,0),"")</f>
        <v/>
      </c>
      <c r="B191" s="9">
        <f>'[1]TCE - ANEXO II - Preencher'!C200</f>
        <v>0</v>
      </c>
      <c r="C191" s="10"/>
      <c r="D191" s="11">
        <f>'[1]TCE - ANEXO II - Preencher'!E200</f>
        <v>0</v>
      </c>
      <c r="E191" s="12">
        <f>IF('[1]TCE - ANEXO II - Preencher'!G200="4 - Assistência Odontológica","2 - Outros Profissionais da saúde",'[1]TCE - ANEXO II - Preencher'!G200)</f>
        <v>0</v>
      </c>
      <c r="F191" s="13">
        <f>'[1]TCE - ANEXO II - Preencher'!H200</f>
        <v>0</v>
      </c>
      <c r="G191" s="14">
        <f>'[1]TCE - ANEXO II - Preencher'!I200</f>
        <v>0</v>
      </c>
      <c r="H191" s="13">
        <f>'[1]TCE - ANEXO II - Preencher'!J200</f>
        <v>0</v>
      </c>
      <c r="I191" s="13">
        <f>'[1]TCE - ANEXO II - Preencher'!K200</f>
        <v>0</v>
      </c>
      <c r="J191" s="15">
        <f>'[1]TCE - ANEXO II - Preencher'!L200</f>
        <v>0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0</v>
      </c>
      <c r="N191" s="16">
        <f>'[1]TCE - ANEXO II - Preencher'!S200</f>
        <v>0</v>
      </c>
      <c r="O191" s="17">
        <f>'[1]TCE - ANEXO II - Preencher'!W200</f>
        <v>0</v>
      </c>
      <c r="P191" s="18">
        <f>'[1]TCE - ANEXO II - Preencher'!X200</f>
        <v>0</v>
      </c>
      <c r="S191" s="22">
        <v>49522</v>
      </c>
    </row>
    <row r="192" spans="1:19" x14ac:dyDescent="0.25">
      <c r="A192" s="8" t="str">
        <f>IFERROR(VLOOKUP(B192,'[1]DADOS (OCULTAR)'!$Q$3:$S$136,3,0),"")</f>
        <v/>
      </c>
      <c r="B192" s="9">
        <f>'[1]TCE - ANEXO II - Preencher'!C201</f>
        <v>0</v>
      </c>
      <c r="C192" s="10"/>
      <c r="D192" s="11">
        <f>'[1]TCE - ANEXO II - Preencher'!E201</f>
        <v>0</v>
      </c>
      <c r="E192" s="12">
        <f>IF('[1]TCE - ANEXO II - Preencher'!G201="4 - Assistência Odontológica","2 - Outros Profissionais da saúde",'[1]TCE - ANEXO II - Preencher'!G201)</f>
        <v>0</v>
      </c>
      <c r="F192" s="13">
        <f>'[1]TCE - ANEXO II - Preencher'!H201</f>
        <v>0</v>
      </c>
      <c r="G192" s="14">
        <f>'[1]TCE - ANEXO II - Preencher'!I201</f>
        <v>0</v>
      </c>
      <c r="H192" s="13">
        <f>'[1]TCE - ANEXO II - Preencher'!J201</f>
        <v>0</v>
      </c>
      <c r="I192" s="13">
        <f>'[1]TCE - ANEXO II - Preencher'!K201</f>
        <v>0</v>
      </c>
      <c r="J192" s="15">
        <f>'[1]TCE - ANEXO II - Preencher'!L201</f>
        <v>0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0</v>
      </c>
      <c r="N192" s="16">
        <f>'[1]TCE - ANEXO II - Preencher'!S201</f>
        <v>0</v>
      </c>
      <c r="O192" s="17">
        <f>'[1]TCE - ANEXO II - Preencher'!W201</f>
        <v>0</v>
      </c>
      <c r="P192" s="18">
        <f>'[1]TCE - ANEXO II - Preencher'!X201</f>
        <v>0</v>
      </c>
      <c r="S192" s="22">
        <v>49553</v>
      </c>
    </row>
    <row r="193" spans="1:19" x14ac:dyDescent="0.25">
      <c r="A193" s="8" t="str">
        <f>IFERROR(VLOOKUP(B193,'[1]DADOS (OCULTAR)'!$Q$3:$S$136,3,0),"")</f>
        <v/>
      </c>
      <c r="B193" s="9">
        <f>'[1]TCE - ANEXO II - Preencher'!C202</f>
        <v>0</v>
      </c>
      <c r="C193" s="10"/>
      <c r="D193" s="11">
        <f>'[1]TCE - ANEXO II - Preencher'!E202</f>
        <v>0</v>
      </c>
      <c r="E193" s="12">
        <f>IF('[1]TCE - ANEXO II - Preencher'!G202="4 - Assistência Odontológica","2 - Outros Profissionais da saúde",'[1]TCE - ANEXO II - Preencher'!G202)</f>
        <v>0</v>
      </c>
      <c r="F193" s="13">
        <f>'[1]TCE - ANEXO II - Preencher'!H202</f>
        <v>0</v>
      </c>
      <c r="G193" s="14">
        <f>'[1]TCE - ANEXO II - Preencher'!I202</f>
        <v>0</v>
      </c>
      <c r="H193" s="13">
        <f>'[1]TCE - ANEXO II - Preencher'!J202</f>
        <v>0</v>
      </c>
      <c r="I193" s="13">
        <f>'[1]TCE - ANEXO II - Preencher'!K202</f>
        <v>0</v>
      </c>
      <c r="J193" s="15">
        <f>'[1]TCE - ANEXO II - Preencher'!L202</f>
        <v>0</v>
      </c>
      <c r="K193" s="15">
        <f>'[1]TCE - ANEXO II - Preencher'!P202</f>
        <v>0</v>
      </c>
      <c r="L193" s="15">
        <f>'[1]TCE - ANEXO II - Preencher'!Q202</f>
        <v>0</v>
      </c>
      <c r="M193" s="15">
        <f>'[1]TCE - ANEXO II - Preencher'!R202</f>
        <v>0</v>
      </c>
      <c r="N193" s="16">
        <f>'[1]TCE - ANEXO II - Preencher'!S202</f>
        <v>0</v>
      </c>
      <c r="O193" s="17">
        <f>'[1]TCE - ANEXO II - Preencher'!W202</f>
        <v>0</v>
      </c>
      <c r="P193" s="18">
        <f>'[1]TCE - ANEXO II - Preencher'!X202</f>
        <v>0</v>
      </c>
      <c r="S193" s="22">
        <v>49583</v>
      </c>
    </row>
    <row r="194" spans="1:19" x14ac:dyDescent="0.25">
      <c r="A194" s="8" t="str">
        <f>IFERROR(VLOOKUP(B194,'[1]DADOS (OCULTAR)'!$Q$3:$S$136,3,0),"")</f>
        <v/>
      </c>
      <c r="B194" s="9">
        <f>'[1]TCE - ANEXO II - Preencher'!C203</f>
        <v>0</v>
      </c>
      <c r="C194" s="10"/>
      <c r="D194" s="11">
        <f>'[1]TCE - ANEXO II - Preencher'!E203</f>
        <v>0</v>
      </c>
      <c r="E194" s="12">
        <f>IF('[1]TCE - ANEXO II - Preencher'!G203="4 - Assistência Odontológica","2 - Outros Profissionais da saúde",'[1]TCE - ANEXO II - Preencher'!G203)</f>
        <v>0</v>
      </c>
      <c r="F194" s="13">
        <f>'[1]TCE - ANEXO II - Preencher'!H203</f>
        <v>0</v>
      </c>
      <c r="G194" s="14">
        <f>'[1]TCE - ANEXO II - Preencher'!I203</f>
        <v>0</v>
      </c>
      <c r="H194" s="13">
        <f>'[1]TCE - ANEXO II - Preencher'!J203</f>
        <v>0</v>
      </c>
      <c r="I194" s="13">
        <f>'[1]TCE - ANEXO II - Preencher'!K203</f>
        <v>0</v>
      </c>
      <c r="J194" s="15">
        <f>'[1]TCE - ANEXO II - Preencher'!L203</f>
        <v>0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0</v>
      </c>
      <c r="N194" s="16">
        <f>'[1]TCE - ANEXO II - Preencher'!S203</f>
        <v>0</v>
      </c>
      <c r="O194" s="17">
        <f>'[1]TCE - ANEXO II - Preencher'!W203</f>
        <v>0</v>
      </c>
      <c r="P194" s="18">
        <f>'[1]TCE - ANEXO II - Preencher'!X203</f>
        <v>0</v>
      </c>
      <c r="S194" s="22">
        <v>49614</v>
      </c>
    </row>
    <row r="195" spans="1:19" x14ac:dyDescent="0.25">
      <c r="A195" s="8" t="str">
        <f>IFERROR(VLOOKUP(B195,'[1]DADOS (OCULTAR)'!$Q$3:$S$136,3,0),"")</f>
        <v/>
      </c>
      <c r="B195" s="9">
        <f>'[1]TCE - ANEXO II - Preencher'!C204</f>
        <v>0</v>
      </c>
      <c r="C195" s="10"/>
      <c r="D195" s="11">
        <f>'[1]TCE - ANEXO II - Preencher'!E204</f>
        <v>0</v>
      </c>
      <c r="E195" s="12">
        <f>IF('[1]TCE - ANEXO II - Preencher'!G204="4 - Assistência Odontológica","2 - Outros Profissionais da saúde",'[1]TCE - ANEXO II - Preencher'!G204)</f>
        <v>0</v>
      </c>
      <c r="F195" s="13">
        <f>'[1]TCE - ANEXO II - Preencher'!H204</f>
        <v>0</v>
      </c>
      <c r="G195" s="14">
        <f>'[1]TCE - ANEXO II - Preencher'!I204</f>
        <v>0</v>
      </c>
      <c r="H195" s="13">
        <f>'[1]TCE - ANEXO II - Preencher'!J204</f>
        <v>0</v>
      </c>
      <c r="I195" s="13">
        <f>'[1]TCE - ANEXO II - Preencher'!K204</f>
        <v>0</v>
      </c>
      <c r="J195" s="15">
        <f>'[1]TCE - ANEXO II - Preencher'!L204</f>
        <v>0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0</v>
      </c>
      <c r="N195" s="16">
        <f>'[1]TCE - ANEXO II - Preencher'!S204</f>
        <v>0</v>
      </c>
      <c r="O195" s="17">
        <f>'[1]TCE - ANEXO II - Preencher'!W204</f>
        <v>0</v>
      </c>
      <c r="P195" s="18">
        <f>'[1]TCE - ANEXO II - Preencher'!X204</f>
        <v>0</v>
      </c>
      <c r="S195" s="22">
        <v>49644</v>
      </c>
    </row>
    <row r="196" spans="1:19" x14ac:dyDescent="0.25">
      <c r="A196" s="8" t="str">
        <f>IFERROR(VLOOKUP(B196,'[1]DADOS (OCULTAR)'!$Q$3:$S$136,3,0),"")</f>
        <v/>
      </c>
      <c r="B196" s="9">
        <f>'[1]TCE - ANEXO II - Preencher'!C205</f>
        <v>0</v>
      </c>
      <c r="C196" s="10"/>
      <c r="D196" s="11">
        <f>'[1]TCE - ANEXO II - Preencher'!E205</f>
        <v>0</v>
      </c>
      <c r="E196" s="12">
        <f>IF('[1]TCE - ANEXO II - Preencher'!G205="4 - Assistência Odontológica","2 - Outros Profissionais da saúde",'[1]TCE - ANEXO II - Preencher'!G205)</f>
        <v>0</v>
      </c>
      <c r="F196" s="13">
        <f>'[1]TCE - ANEXO II - Preencher'!H205</f>
        <v>0</v>
      </c>
      <c r="G196" s="14">
        <f>'[1]TCE - ANEXO II - Preencher'!I205</f>
        <v>0</v>
      </c>
      <c r="H196" s="13">
        <f>'[1]TCE - ANEXO II - Preencher'!J205</f>
        <v>0</v>
      </c>
      <c r="I196" s="13">
        <f>'[1]TCE - ANEXO II - Preencher'!K205</f>
        <v>0</v>
      </c>
      <c r="J196" s="15">
        <f>'[1]TCE - ANEXO II - Preencher'!L205</f>
        <v>0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0</v>
      </c>
      <c r="N196" s="16">
        <f>'[1]TCE - ANEXO II - Preencher'!S205</f>
        <v>0</v>
      </c>
      <c r="O196" s="17">
        <f>'[1]TCE - ANEXO II - Preencher'!W205</f>
        <v>0</v>
      </c>
      <c r="P196" s="18">
        <f>'[1]TCE - ANEXO II - Preencher'!X205</f>
        <v>0</v>
      </c>
      <c r="S196" s="22">
        <v>49675</v>
      </c>
    </row>
    <row r="197" spans="1:19" x14ac:dyDescent="0.25">
      <c r="A197" s="8" t="str">
        <f>IFERROR(VLOOKUP(B197,'[1]DADOS (OCULTAR)'!$Q$3:$S$136,3,0),"")</f>
        <v/>
      </c>
      <c r="B197" s="9">
        <f>'[1]TCE - ANEXO II - Preencher'!C206</f>
        <v>0</v>
      </c>
      <c r="C197" s="10"/>
      <c r="D197" s="11">
        <f>'[1]TCE - ANEXO II - Preencher'!E206</f>
        <v>0</v>
      </c>
      <c r="E197" s="12">
        <f>IF('[1]TCE - ANEXO II - Preencher'!G206="4 - Assistência Odontológica","2 - Outros Profissionais da saúde",'[1]TCE - ANEXO II - Preencher'!G206)</f>
        <v>0</v>
      </c>
      <c r="F197" s="13">
        <f>'[1]TCE - ANEXO II - Preencher'!H206</f>
        <v>0</v>
      </c>
      <c r="G197" s="14">
        <f>'[1]TCE - ANEXO II - Preencher'!I206</f>
        <v>0</v>
      </c>
      <c r="H197" s="13">
        <f>'[1]TCE - ANEXO II - Preencher'!J206</f>
        <v>0</v>
      </c>
      <c r="I197" s="13">
        <f>'[1]TCE - ANEXO II - Preencher'!K206</f>
        <v>0</v>
      </c>
      <c r="J197" s="15">
        <f>'[1]TCE - ANEXO II - Preencher'!L206</f>
        <v>0</v>
      </c>
      <c r="K197" s="15">
        <f>'[1]TCE - ANEXO II - Preencher'!P206</f>
        <v>0</v>
      </c>
      <c r="L197" s="15">
        <f>'[1]TCE - ANEXO II - Preencher'!Q206</f>
        <v>0</v>
      </c>
      <c r="M197" s="15">
        <f>'[1]TCE - ANEXO II - Preencher'!R206</f>
        <v>0</v>
      </c>
      <c r="N197" s="16">
        <f>'[1]TCE - ANEXO II - Preencher'!S206</f>
        <v>0</v>
      </c>
      <c r="O197" s="17">
        <f>'[1]TCE - ANEXO II - Preencher'!W206</f>
        <v>0</v>
      </c>
      <c r="P197" s="18">
        <f>'[1]TCE - ANEXO II - Preencher'!X206</f>
        <v>0</v>
      </c>
      <c r="S197" s="22">
        <v>49706</v>
      </c>
    </row>
    <row r="198" spans="1:19" x14ac:dyDescent="0.25">
      <c r="A198" s="8" t="str">
        <f>IFERROR(VLOOKUP(B198,'[1]DADOS (OCULTAR)'!$Q$3:$S$136,3,0),"")</f>
        <v/>
      </c>
      <c r="B198" s="9">
        <f>'[1]TCE - ANEXO II - Preencher'!C207</f>
        <v>0</v>
      </c>
      <c r="C198" s="10"/>
      <c r="D198" s="11">
        <f>'[1]TCE - ANEXO II - Preencher'!E207</f>
        <v>0</v>
      </c>
      <c r="E198" s="12">
        <f>IF('[1]TCE - ANEXO II - Preencher'!G207="4 - Assistência Odontológica","2 - Outros Profissionais da saúde",'[1]TCE - ANEXO II - Preencher'!G207)</f>
        <v>0</v>
      </c>
      <c r="F198" s="13">
        <f>'[1]TCE - ANEXO II - Preencher'!H207</f>
        <v>0</v>
      </c>
      <c r="G198" s="14">
        <f>'[1]TCE - ANEXO II - Preencher'!I207</f>
        <v>0</v>
      </c>
      <c r="H198" s="13">
        <f>'[1]TCE - ANEXO II - Preencher'!J207</f>
        <v>0</v>
      </c>
      <c r="I198" s="13">
        <f>'[1]TCE - ANEXO II - Preencher'!K207</f>
        <v>0</v>
      </c>
      <c r="J198" s="15">
        <f>'[1]TCE - ANEXO II - Preencher'!L207</f>
        <v>0</v>
      </c>
      <c r="K198" s="15">
        <f>'[1]TCE - ANEXO II - Preencher'!P207</f>
        <v>0</v>
      </c>
      <c r="L198" s="15">
        <f>'[1]TCE - ANEXO II - Preencher'!Q207</f>
        <v>0</v>
      </c>
      <c r="M198" s="15">
        <f>'[1]TCE - ANEXO II - Preencher'!R207</f>
        <v>0</v>
      </c>
      <c r="N198" s="16">
        <f>'[1]TCE - ANEXO II - Preencher'!S207</f>
        <v>0</v>
      </c>
      <c r="O198" s="17">
        <f>'[1]TCE - ANEXO II - Preencher'!W207</f>
        <v>0</v>
      </c>
      <c r="P198" s="18">
        <f>'[1]TCE - ANEXO II - Preencher'!X207</f>
        <v>0</v>
      </c>
      <c r="S198" s="22">
        <v>49735</v>
      </c>
    </row>
    <row r="199" spans="1:19" x14ac:dyDescent="0.25">
      <c r="A199" s="8" t="str">
        <f>IFERROR(VLOOKUP(B199,'[1]DADOS (OCULTAR)'!$Q$3:$S$136,3,0),"")</f>
        <v/>
      </c>
      <c r="B199" s="9">
        <f>'[1]TCE - ANEXO II - Preencher'!C208</f>
        <v>0</v>
      </c>
      <c r="C199" s="10"/>
      <c r="D199" s="11">
        <f>'[1]TCE - ANEXO II - Preencher'!E208</f>
        <v>0</v>
      </c>
      <c r="E199" s="12">
        <f>IF('[1]TCE - ANEXO II - Preencher'!G208="4 - Assistência Odontológica","2 - Outros Profissionais da saúde",'[1]TCE - ANEXO II - Preencher'!G208)</f>
        <v>0</v>
      </c>
      <c r="F199" s="13">
        <f>'[1]TCE - ANEXO II - Preencher'!H208</f>
        <v>0</v>
      </c>
      <c r="G199" s="14">
        <f>'[1]TCE - ANEXO II - Preencher'!I208</f>
        <v>0</v>
      </c>
      <c r="H199" s="13">
        <f>'[1]TCE - ANEXO II - Preencher'!J208</f>
        <v>0</v>
      </c>
      <c r="I199" s="13">
        <f>'[1]TCE - ANEXO II - Preencher'!K208</f>
        <v>0</v>
      </c>
      <c r="J199" s="15">
        <f>'[1]TCE - ANEXO II - Preencher'!L208</f>
        <v>0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0</v>
      </c>
      <c r="N199" s="16">
        <f>'[1]TCE - ANEXO II - Preencher'!S208</f>
        <v>0</v>
      </c>
      <c r="O199" s="17">
        <f>'[1]TCE - ANEXO II - Preencher'!W208</f>
        <v>0</v>
      </c>
      <c r="P199" s="18">
        <f>'[1]TCE - ANEXO II - Preencher'!X208</f>
        <v>0</v>
      </c>
      <c r="S199" s="22">
        <v>49766</v>
      </c>
    </row>
    <row r="200" spans="1:19" x14ac:dyDescent="0.25">
      <c r="A200" s="8" t="str">
        <f>IFERROR(VLOOKUP(B200,'[1]DADOS (OCULTAR)'!$Q$3:$S$136,3,0),"")</f>
        <v/>
      </c>
      <c r="B200" s="9">
        <f>'[1]TCE - ANEXO II - Preencher'!C209</f>
        <v>0</v>
      </c>
      <c r="C200" s="10"/>
      <c r="D200" s="11">
        <f>'[1]TCE - ANEXO II - Preencher'!E209</f>
        <v>0</v>
      </c>
      <c r="E200" s="12">
        <f>IF('[1]TCE - ANEXO II - Preencher'!G209="4 - Assistência Odontológica","2 - Outros Profissionais da saúde",'[1]TCE - ANEXO II - Preencher'!G209)</f>
        <v>0</v>
      </c>
      <c r="F200" s="13">
        <f>'[1]TCE - ANEXO II - Preencher'!H209</f>
        <v>0</v>
      </c>
      <c r="G200" s="14">
        <f>'[1]TCE - ANEXO II - Preencher'!I209</f>
        <v>0</v>
      </c>
      <c r="H200" s="13">
        <f>'[1]TCE - ANEXO II - Preencher'!J209</f>
        <v>0</v>
      </c>
      <c r="I200" s="13">
        <f>'[1]TCE - ANEXO II - Preencher'!K209</f>
        <v>0</v>
      </c>
      <c r="J200" s="15">
        <f>'[1]TCE - ANEXO II - Preencher'!L209</f>
        <v>0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0</v>
      </c>
      <c r="N200" s="16">
        <f>'[1]TCE - ANEXO II - Preencher'!S209</f>
        <v>0</v>
      </c>
      <c r="O200" s="17">
        <f>'[1]TCE - ANEXO II - Preencher'!W209</f>
        <v>0</v>
      </c>
      <c r="P200" s="18">
        <f>'[1]TCE - ANEXO II - Preencher'!X209</f>
        <v>0</v>
      </c>
      <c r="S200" s="22">
        <v>49796</v>
      </c>
    </row>
    <row r="201" spans="1:19" x14ac:dyDescent="0.25">
      <c r="A201" s="8" t="str">
        <f>IFERROR(VLOOKUP(B201,'[1]DADOS (OCULTAR)'!$Q$3:$S$136,3,0),"")</f>
        <v/>
      </c>
      <c r="B201" s="9">
        <f>'[1]TCE - ANEXO II - Preencher'!C210</f>
        <v>0</v>
      </c>
      <c r="C201" s="10"/>
      <c r="D201" s="11">
        <f>'[1]TCE - ANEXO II - Preencher'!E210</f>
        <v>0</v>
      </c>
      <c r="E201" s="12">
        <f>IF('[1]TCE - ANEXO II - Preencher'!G210="4 - Assistência Odontológica","2 - Outros Profissionais da saúde",'[1]TCE - ANEXO II - Preencher'!G210)</f>
        <v>0</v>
      </c>
      <c r="F201" s="13">
        <f>'[1]TCE - ANEXO II - Preencher'!H210</f>
        <v>0</v>
      </c>
      <c r="G201" s="14">
        <f>'[1]TCE - ANEXO II - Preencher'!I210</f>
        <v>0</v>
      </c>
      <c r="H201" s="13">
        <f>'[1]TCE - ANEXO II - Preencher'!J210</f>
        <v>0</v>
      </c>
      <c r="I201" s="13">
        <f>'[1]TCE - ANEXO II - Preencher'!K210</f>
        <v>0</v>
      </c>
      <c r="J201" s="15">
        <f>'[1]TCE - ANEXO II - Preencher'!L210</f>
        <v>0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0</v>
      </c>
      <c r="N201" s="16">
        <f>'[1]TCE - ANEXO II - Preencher'!S210</f>
        <v>0</v>
      </c>
      <c r="O201" s="17">
        <f>'[1]TCE - ANEXO II - Preencher'!W210</f>
        <v>0</v>
      </c>
      <c r="P201" s="18">
        <f>'[1]TCE - ANEXO II - Preencher'!X210</f>
        <v>0</v>
      </c>
      <c r="S201" s="22">
        <v>49827</v>
      </c>
    </row>
    <row r="202" spans="1:19" x14ac:dyDescent="0.25">
      <c r="A202" s="8" t="str">
        <f>IFERROR(VLOOKUP(B202,'[1]DADOS (OCULTAR)'!$Q$3:$S$136,3,0),"")</f>
        <v/>
      </c>
      <c r="B202" s="9">
        <f>'[1]TCE - ANEXO II - Preencher'!C211</f>
        <v>0</v>
      </c>
      <c r="C202" s="10"/>
      <c r="D202" s="11">
        <f>'[1]TCE - ANEXO II - Preencher'!E211</f>
        <v>0</v>
      </c>
      <c r="E202" s="12">
        <f>IF('[1]TCE - ANEXO II - Preencher'!G211="4 - Assistência Odontológica","2 - Outros Profissionais da saúde",'[1]TCE - ANEXO II - Preencher'!G211)</f>
        <v>0</v>
      </c>
      <c r="F202" s="13">
        <f>'[1]TCE - ANEXO II - Preencher'!H211</f>
        <v>0</v>
      </c>
      <c r="G202" s="14">
        <f>'[1]TCE - ANEXO II - Preencher'!I211</f>
        <v>0</v>
      </c>
      <c r="H202" s="13">
        <f>'[1]TCE - ANEXO II - Preencher'!J211</f>
        <v>0</v>
      </c>
      <c r="I202" s="13">
        <f>'[1]TCE - ANEXO II - Preencher'!K211</f>
        <v>0</v>
      </c>
      <c r="J202" s="15">
        <f>'[1]TCE - ANEXO II - Preencher'!L211</f>
        <v>0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0</v>
      </c>
      <c r="N202" s="16">
        <f>'[1]TCE - ANEXO II - Preencher'!S211</f>
        <v>0</v>
      </c>
      <c r="O202" s="17">
        <f>'[1]TCE - ANEXO II - Preencher'!W211</f>
        <v>0</v>
      </c>
      <c r="P202" s="18">
        <f>'[1]TCE - ANEXO II - Preencher'!X211</f>
        <v>0</v>
      </c>
      <c r="S202" s="22">
        <v>49857</v>
      </c>
    </row>
    <row r="203" spans="1:19" x14ac:dyDescent="0.25">
      <c r="A203" s="8" t="str">
        <f>IFERROR(VLOOKUP(B203,'[1]DADOS (OCULTAR)'!$Q$3:$S$136,3,0),"")</f>
        <v/>
      </c>
      <c r="B203" s="9">
        <f>'[1]TCE - ANEXO II - Preencher'!C212</f>
        <v>0</v>
      </c>
      <c r="C203" s="10"/>
      <c r="D203" s="11">
        <f>'[1]TCE - ANEXO II - Preencher'!E212</f>
        <v>0</v>
      </c>
      <c r="E203" s="12">
        <f>IF('[1]TCE - ANEXO II - Preencher'!G212="4 - Assistência Odontológica","2 - Outros Profissionais da saúde",'[1]TCE - ANEXO II - Preencher'!G212)</f>
        <v>0</v>
      </c>
      <c r="F203" s="13">
        <f>'[1]TCE - ANEXO II - Preencher'!H212</f>
        <v>0</v>
      </c>
      <c r="G203" s="14">
        <f>'[1]TCE - ANEXO II - Preencher'!I212</f>
        <v>0</v>
      </c>
      <c r="H203" s="13">
        <f>'[1]TCE - ANEXO II - Preencher'!J212</f>
        <v>0</v>
      </c>
      <c r="I203" s="13">
        <f>'[1]TCE - ANEXO II - Preencher'!K212</f>
        <v>0</v>
      </c>
      <c r="J203" s="15">
        <f>'[1]TCE - ANEXO II - Preencher'!L212</f>
        <v>0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0</v>
      </c>
      <c r="N203" s="16">
        <f>'[1]TCE - ANEXO II - Preencher'!S212</f>
        <v>0</v>
      </c>
      <c r="O203" s="17">
        <f>'[1]TCE - ANEXO II - Preencher'!W212</f>
        <v>0</v>
      </c>
      <c r="P203" s="18">
        <f>'[1]TCE - ANEXO II - Preencher'!X212</f>
        <v>0</v>
      </c>
      <c r="S203" s="22">
        <v>49888</v>
      </c>
    </row>
    <row r="204" spans="1:19" x14ac:dyDescent="0.25">
      <c r="A204" s="8" t="str">
        <f>IFERROR(VLOOKUP(B204,'[1]DADOS (OCULTAR)'!$Q$3:$S$136,3,0),"")</f>
        <v/>
      </c>
      <c r="B204" s="9">
        <f>'[1]TCE - ANEXO II - Preencher'!C213</f>
        <v>0</v>
      </c>
      <c r="C204" s="10"/>
      <c r="D204" s="11">
        <f>'[1]TCE - ANEXO II - Preencher'!E213</f>
        <v>0</v>
      </c>
      <c r="E204" s="12">
        <f>IF('[1]TCE - ANEXO II - Preencher'!G213="4 - Assistência Odontológica","2 - Outros Profissionais da saúde",'[1]TCE - ANEXO II - Preencher'!G213)</f>
        <v>0</v>
      </c>
      <c r="F204" s="13">
        <f>'[1]TCE - ANEXO II - Preencher'!H213</f>
        <v>0</v>
      </c>
      <c r="G204" s="14">
        <f>'[1]TCE - ANEXO II - Preencher'!I213</f>
        <v>0</v>
      </c>
      <c r="H204" s="13">
        <f>'[1]TCE - ANEXO II - Preencher'!J213</f>
        <v>0</v>
      </c>
      <c r="I204" s="13">
        <f>'[1]TCE - ANEXO II - Preencher'!K213</f>
        <v>0</v>
      </c>
      <c r="J204" s="15">
        <f>'[1]TCE - ANEXO II - Preencher'!L213</f>
        <v>0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0</v>
      </c>
      <c r="N204" s="16">
        <f>'[1]TCE - ANEXO II - Preencher'!S213</f>
        <v>0</v>
      </c>
      <c r="O204" s="17">
        <f>'[1]TCE - ANEXO II - Preencher'!W213</f>
        <v>0</v>
      </c>
      <c r="P204" s="18">
        <f>'[1]TCE - ANEXO II - Preencher'!X213</f>
        <v>0</v>
      </c>
      <c r="S204" s="22">
        <v>49919</v>
      </c>
    </row>
    <row r="205" spans="1:19" x14ac:dyDescent="0.25">
      <c r="A205" s="8" t="str">
        <f>IFERROR(VLOOKUP(B205,'[1]DADOS (OCULTAR)'!$Q$3:$S$136,3,0),"")</f>
        <v/>
      </c>
      <c r="B205" s="9">
        <f>'[1]TCE - ANEXO II - Preencher'!C214</f>
        <v>0</v>
      </c>
      <c r="C205" s="10"/>
      <c r="D205" s="11">
        <f>'[1]TCE - ANEXO II - Preencher'!E214</f>
        <v>0</v>
      </c>
      <c r="E205" s="12">
        <f>IF('[1]TCE - ANEXO II - Preencher'!G214="4 - Assistência Odontológica","2 - Outros Profissionais da saúde",'[1]TCE - ANEXO II - Preencher'!G214)</f>
        <v>0</v>
      </c>
      <c r="F205" s="13">
        <f>'[1]TCE - ANEXO II - Preencher'!H214</f>
        <v>0</v>
      </c>
      <c r="G205" s="14">
        <f>'[1]TCE - ANEXO II - Preencher'!I214</f>
        <v>0</v>
      </c>
      <c r="H205" s="13">
        <f>'[1]TCE - ANEXO II - Preencher'!J214</f>
        <v>0</v>
      </c>
      <c r="I205" s="13">
        <f>'[1]TCE - ANEXO II - Preencher'!K214</f>
        <v>0</v>
      </c>
      <c r="J205" s="15">
        <f>'[1]TCE - ANEXO II - Preencher'!L214</f>
        <v>0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0</v>
      </c>
      <c r="N205" s="16">
        <f>'[1]TCE - ANEXO II - Preencher'!S214</f>
        <v>0</v>
      </c>
      <c r="O205" s="17">
        <f>'[1]TCE - ANEXO II - Preencher'!W214</f>
        <v>0</v>
      </c>
      <c r="P205" s="18">
        <f>'[1]TCE - ANEXO II - Preencher'!X214</f>
        <v>0</v>
      </c>
      <c r="S205" s="22">
        <v>49949</v>
      </c>
    </row>
    <row r="206" spans="1:19" x14ac:dyDescent="0.25">
      <c r="A206" s="8" t="str">
        <f>IFERROR(VLOOKUP(B206,'[1]DADOS (OCULTAR)'!$Q$3:$S$136,3,0),"")</f>
        <v/>
      </c>
      <c r="B206" s="9">
        <f>'[1]TCE - ANEXO II - Preencher'!C215</f>
        <v>0</v>
      </c>
      <c r="C206" s="10"/>
      <c r="D206" s="11">
        <f>'[1]TCE - ANEXO II - Preencher'!E215</f>
        <v>0</v>
      </c>
      <c r="E206" s="12">
        <f>IF('[1]TCE - ANEXO II - Preencher'!G215="4 - Assistência Odontológica","2 - Outros Profissionais da saúde",'[1]TCE - ANEXO II - Preencher'!G215)</f>
        <v>0</v>
      </c>
      <c r="F206" s="13">
        <f>'[1]TCE - ANEXO II - Preencher'!H215</f>
        <v>0</v>
      </c>
      <c r="G206" s="14">
        <f>'[1]TCE - ANEXO II - Preencher'!I215</f>
        <v>0</v>
      </c>
      <c r="H206" s="13">
        <f>'[1]TCE - ANEXO II - Preencher'!J215</f>
        <v>0</v>
      </c>
      <c r="I206" s="13">
        <f>'[1]TCE - ANEXO II - Preencher'!K215</f>
        <v>0</v>
      </c>
      <c r="J206" s="15">
        <f>'[1]TCE - ANEXO II - Preencher'!L215</f>
        <v>0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0</v>
      </c>
      <c r="N206" s="16">
        <f>'[1]TCE - ANEXO II - Preencher'!S215</f>
        <v>0</v>
      </c>
      <c r="O206" s="17">
        <f>'[1]TCE - ANEXO II - Preencher'!W215</f>
        <v>0</v>
      </c>
      <c r="P206" s="18">
        <f>'[1]TCE - ANEXO II - Preencher'!X215</f>
        <v>0</v>
      </c>
      <c r="S206" s="22">
        <v>49980</v>
      </c>
    </row>
    <row r="207" spans="1:19" x14ac:dyDescent="0.25">
      <c r="A207" s="8" t="str">
        <f>IFERROR(VLOOKUP(B207,'[1]DADOS (OCULTAR)'!$Q$3:$S$136,3,0),"")</f>
        <v/>
      </c>
      <c r="B207" s="9">
        <f>'[1]TCE - ANEXO II - Preencher'!C216</f>
        <v>0</v>
      </c>
      <c r="C207" s="10"/>
      <c r="D207" s="11">
        <f>'[1]TCE - ANEXO II - Preencher'!E216</f>
        <v>0</v>
      </c>
      <c r="E207" s="12">
        <f>IF('[1]TCE - ANEXO II - Preencher'!G216="4 - Assistência Odontológica","2 - Outros Profissionais da saúde",'[1]TCE - ANEXO II - Preencher'!G216)</f>
        <v>0</v>
      </c>
      <c r="F207" s="13">
        <f>'[1]TCE - ANEXO II - Preencher'!H216</f>
        <v>0</v>
      </c>
      <c r="G207" s="14">
        <f>'[1]TCE - ANEXO II - Preencher'!I216</f>
        <v>0</v>
      </c>
      <c r="H207" s="13">
        <f>'[1]TCE - ANEXO II - Preencher'!J216</f>
        <v>0</v>
      </c>
      <c r="I207" s="13">
        <f>'[1]TCE - ANEXO II - Preencher'!K216</f>
        <v>0</v>
      </c>
      <c r="J207" s="15">
        <f>'[1]TCE - ANEXO II - Preencher'!L216</f>
        <v>0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0</v>
      </c>
      <c r="N207" s="16">
        <f>'[1]TCE - ANEXO II - Preencher'!S216</f>
        <v>0</v>
      </c>
      <c r="O207" s="17">
        <f>'[1]TCE - ANEXO II - Preencher'!W216</f>
        <v>0</v>
      </c>
      <c r="P207" s="18">
        <f>'[1]TCE - ANEXO II - Preencher'!X216</f>
        <v>0</v>
      </c>
      <c r="S207" s="22">
        <v>50010</v>
      </c>
    </row>
    <row r="208" spans="1:19" x14ac:dyDescent="0.25">
      <c r="A208" s="8" t="str">
        <f>IFERROR(VLOOKUP(B208,'[1]DADOS (OCULTAR)'!$Q$3:$S$136,3,0),"")</f>
        <v/>
      </c>
      <c r="B208" s="9">
        <f>'[1]TCE - ANEXO II - Preencher'!C217</f>
        <v>0</v>
      </c>
      <c r="C208" s="10"/>
      <c r="D208" s="11">
        <f>'[1]TCE - ANEXO II - Preencher'!E217</f>
        <v>0</v>
      </c>
      <c r="E208" s="12">
        <f>IF('[1]TCE - ANEXO II - Preencher'!G217="4 - Assistência Odontológica","2 - Outros Profissionais da saúde",'[1]TCE - ANEXO II - Preencher'!G217)</f>
        <v>0</v>
      </c>
      <c r="F208" s="13">
        <f>'[1]TCE - ANEXO II - Preencher'!H217</f>
        <v>0</v>
      </c>
      <c r="G208" s="14">
        <f>'[1]TCE - ANEXO II - Preencher'!I217</f>
        <v>0</v>
      </c>
      <c r="H208" s="13">
        <f>'[1]TCE - ANEXO II - Preencher'!J217</f>
        <v>0</v>
      </c>
      <c r="I208" s="13">
        <f>'[1]TCE - ANEXO II - Preencher'!K217</f>
        <v>0</v>
      </c>
      <c r="J208" s="15">
        <f>'[1]TCE - ANEXO II - Preencher'!L217</f>
        <v>0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0</v>
      </c>
      <c r="N208" s="16">
        <f>'[1]TCE - ANEXO II - Preencher'!S217</f>
        <v>0</v>
      </c>
      <c r="O208" s="17">
        <f>'[1]TCE - ANEXO II - Preencher'!W217</f>
        <v>0</v>
      </c>
      <c r="P208" s="18">
        <f>'[1]TCE - ANEXO II - Preencher'!X217</f>
        <v>0</v>
      </c>
      <c r="S208" s="22">
        <v>50041</v>
      </c>
    </row>
    <row r="209" spans="1:19" x14ac:dyDescent="0.25">
      <c r="A209" s="8" t="str">
        <f>IFERROR(VLOOKUP(B209,'[1]DADOS (OCULTAR)'!$Q$3:$S$136,3,0),"")</f>
        <v/>
      </c>
      <c r="B209" s="9">
        <f>'[1]TCE - ANEXO II - Preencher'!C218</f>
        <v>0</v>
      </c>
      <c r="C209" s="10"/>
      <c r="D209" s="11">
        <f>'[1]TCE - ANEXO II - Preencher'!E218</f>
        <v>0</v>
      </c>
      <c r="E209" s="12">
        <f>IF('[1]TCE - ANEXO II - Preencher'!G218="4 - Assistência Odontológica","2 - Outros Profissionais da saúde",'[1]TCE - ANEXO II - Preencher'!G218)</f>
        <v>0</v>
      </c>
      <c r="F209" s="13">
        <f>'[1]TCE - ANEXO II - Preencher'!H218</f>
        <v>0</v>
      </c>
      <c r="G209" s="14">
        <f>'[1]TCE - ANEXO II - Preencher'!I218</f>
        <v>0</v>
      </c>
      <c r="H209" s="13">
        <f>'[1]TCE - ANEXO II - Preencher'!J218</f>
        <v>0</v>
      </c>
      <c r="I209" s="13">
        <f>'[1]TCE - ANEXO II - Preencher'!K218</f>
        <v>0</v>
      </c>
      <c r="J209" s="15">
        <f>'[1]TCE - ANEXO II - Preencher'!L218</f>
        <v>0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0</v>
      </c>
      <c r="N209" s="16">
        <f>'[1]TCE - ANEXO II - Preencher'!S218</f>
        <v>0</v>
      </c>
      <c r="O209" s="17">
        <f>'[1]TCE - ANEXO II - Preencher'!W218</f>
        <v>0</v>
      </c>
      <c r="P209" s="18">
        <f>'[1]TCE - ANEXO II - Preencher'!X218</f>
        <v>0</v>
      </c>
      <c r="S209" s="22">
        <v>50072</v>
      </c>
    </row>
    <row r="210" spans="1:19" x14ac:dyDescent="0.25">
      <c r="A210" s="8" t="str">
        <f>IFERROR(VLOOKUP(B210,'[1]DADOS (OCULTAR)'!$Q$3:$S$136,3,0),"")</f>
        <v/>
      </c>
      <c r="B210" s="9">
        <f>'[1]TCE - ANEXO II - Preencher'!C219</f>
        <v>0</v>
      </c>
      <c r="C210" s="10"/>
      <c r="D210" s="11">
        <f>'[1]TCE - ANEXO II - Preencher'!E219</f>
        <v>0</v>
      </c>
      <c r="E210" s="12">
        <f>IF('[1]TCE - ANEXO II - Preencher'!G219="4 - Assistência Odontológica","2 - Outros Profissionais da saúde",'[1]TCE - ANEXO II - Preencher'!G219)</f>
        <v>0</v>
      </c>
      <c r="F210" s="13">
        <f>'[1]TCE - ANEXO II - Preencher'!H219</f>
        <v>0</v>
      </c>
      <c r="G210" s="14">
        <f>'[1]TCE - ANEXO II - Preencher'!I219</f>
        <v>0</v>
      </c>
      <c r="H210" s="13">
        <f>'[1]TCE - ANEXO II - Preencher'!J219</f>
        <v>0</v>
      </c>
      <c r="I210" s="13">
        <f>'[1]TCE - ANEXO II - Preencher'!K219</f>
        <v>0</v>
      </c>
      <c r="J210" s="15">
        <f>'[1]TCE - ANEXO II - Preencher'!L219</f>
        <v>0</v>
      </c>
      <c r="K210" s="15">
        <f>'[1]TCE - ANEXO II - Preencher'!P219</f>
        <v>0</v>
      </c>
      <c r="L210" s="15">
        <f>'[1]TCE - ANEXO II - Preencher'!Q219</f>
        <v>0</v>
      </c>
      <c r="M210" s="15">
        <f>'[1]TCE - ANEXO II - Preencher'!R219</f>
        <v>0</v>
      </c>
      <c r="N210" s="16">
        <f>'[1]TCE - ANEXO II - Preencher'!S219</f>
        <v>0</v>
      </c>
      <c r="O210" s="17">
        <f>'[1]TCE - ANEXO II - Preencher'!W219</f>
        <v>0</v>
      </c>
      <c r="P210" s="18">
        <f>'[1]TCE - ANEXO II - Preencher'!X219</f>
        <v>0</v>
      </c>
      <c r="S210" s="22">
        <v>50100</v>
      </c>
    </row>
    <row r="211" spans="1:19" x14ac:dyDescent="0.25">
      <c r="A211" s="8" t="str">
        <f>IFERROR(VLOOKUP(B211,'[1]DADOS (OCULTAR)'!$Q$3:$S$136,3,0),"")</f>
        <v/>
      </c>
      <c r="B211" s="9">
        <f>'[1]TCE - ANEXO II - Preencher'!C220</f>
        <v>0</v>
      </c>
      <c r="C211" s="10"/>
      <c r="D211" s="11">
        <f>'[1]TCE - ANEXO II - Preencher'!E220</f>
        <v>0</v>
      </c>
      <c r="E211" s="12">
        <f>IF('[1]TCE - ANEXO II - Preencher'!G220="4 - Assistência Odontológica","2 - Outros Profissionais da saúde",'[1]TCE - ANEXO II - Preencher'!G220)</f>
        <v>0</v>
      </c>
      <c r="F211" s="13">
        <f>'[1]TCE - ANEXO II - Preencher'!H220</f>
        <v>0</v>
      </c>
      <c r="G211" s="14">
        <f>'[1]TCE - ANEXO II - Preencher'!I220</f>
        <v>0</v>
      </c>
      <c r="H211" s="13">
        <f>'[1]TCE - ANEXO II - Preencher'!J220</f>
        <v>0</v>
      </c>
      <c r="I211" s="13">
        <f>'[1]TCE - ANEXO II - Preencher'!K220</f>
        <v>0</v>
      </c>
      <c r="J211" s="15">
        <f>'[1]TCE - ANEXO II - Preencher'!L220</f>
        <v>0</v>
      </c>
      <c r="K211" s="15">
        <f>'[1]TCE - ANEXO II - Preencher'!P220</f>
        <v>0</v>
      </c>
      <c r="L211" s="15">
        <f>'[1]TCE - ANEXO II - Preencher'!Q220</f>
        <v>0</v>
      </c>
      <c r="M211" s="15">
        <f>'[1]TCE - ANEXO II - Preencher'!R220</f>
        <v>0</v>
      </c>
      <c r="N211" s="16">
        <f>'[1]TCE - ANEXO II - Preencher'!S220</f>
        <v>0</v>
      </c>
      <c r="O211" s="17">
        <f>'[1]TCE - ANEXO II - Preencher'!W220</f>
        <v>0</v>
      </c>
      <c r="P211" s="18">
        <f>'[1]TCE - ANEXO II - Preencher'!X220</f>
        <v>0</v>
      </c>
      <c r="S211" s="22">
        <v>50131</v>
      </c>
    </row>
    <row r="212" spans="1:19" x14ac:dyDescent="0.25">
      <c r="A212" s="8" t="str">
        <f>IFERROR(VLOOKUP(B212,'[1]DADOS (OCULTAR)'!$Q$3:$S$136,3,0),"")</f>
        <v/>
      </c>
      <c r="B212" s="9">
        <f>'[1]TCE - ANEXO II - Preencher'!C221</f>
        <v>0</v>
      </c>
      <c r="C212" s="10"/>
      <c r="D212" s="11">
        <f>'[1]TCE - ANEXO II - Preencher'!E221</f>
        <v>0</v>
      </c>
      <c r="E212" s="12">
        <f>IF('[1]TCE - ANEXO II - Preencher'!G221="4 - Assistência Odontológica","2 - Outros Profissionais da saúde",'[1]TCE - ANEXO II - Preencher'!G221)</f>
        <v>0</v>
      </c>
      <c r="F212" s="13">
        <f>'[1]TCE - ANEXO II - Preencher'!H221</f>
        <v>0</v>
      </c>
      <c r="G212" s="14">
        <f>'[1]TCE - ANEXO II - Preencher'!I221</f>
        <v>0</v>
      </c>
      <c r="H212" s="13">
        <f>'[1]TCE - ANEXO II - Preencher'!J221</f>
        <v>0</v>
      </c>
      <c r="I212" s="13">
        <f>'[1]TCE - ANEXO II - Preencher'!K221</f>
        <v>0</v>
      </c>
      <c r="J212" s="15">
        <f>'[1]TCE - ANEXO II - Preencher'!L221</f>
        <v>0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0</v>
      </c>
      <c r="N212" s="16">
        <f>'[1]TCE - ANEXO II - Preencher'!S221</f>
        <v>0</v>
      </c>
      <c r="O212" s="17">
        <f>'[1]TCE - ANEXO II - Preencher'!W221</f>
        <v>0</v>
      </c>
      <c r="P212" s="18">
        <f>'[1]TCE - ANEXO II - Preencher'!X221</f>
        <v>0</v>
      </c>
      <c r="S212" s="22">
        <v>50161</v>
      </c>
    </row>
    <row r="213" spans="1:19" x14ac:dyDescent="0.25">
      <c r="A213" s="8" t="str">
        <f>IFERROR(VLOOKUP(B213,'[1]DADOS (OCULTAR)'!$Q$3:$S$136,3,0),"")</f>
        <v/>
      </c>
      <c r="B213" s="9">
        <f>'[1]TCE - ANEXO II - Preencher'!C222</f>
        <v>0</v>
      </c>
      <c r="C213" s="10"/>
      <c r="D213" s="11">
        <f>'[1]TCE - ANEXO II - Preencher'!E222</f>
        <v>0</v>
      </c>
      <c r="E213" s="12">
        <f>IF('[1]TCE - ANEXO II - Preencher'!G222="4 - Assistência Odontológica","2 - Outros Profissionais da saúde",'[1]TCE - ANEXO II - Preencher'!G222)</f>
        <v>0</v>
      </c>
      <c r="F213" s="13">
        <f>'[1]TCE - ANEXO II - Preencher'!H222</f>
        <v>0</v>
      </c>
      <c r="G213" s="14">
        <f>'[1]TCE - ANEXO II - Preencher'!I222</f>
        <v>0</v>
      </c>
      <c r="H213" s="13">
        <f>'[1]TCE - ANEXO II - Preencher'!J222</f>
        <v>0</v>
      </c>
      <c r="I213" s="13">
        <f>'[1]TCE - ANEXO II - Preencher'!K222</f>
        <v>0</v>
      </c>
      <c r="J213" s="15">
        <f>'[1]TCE - ANEXO II - Preencher'!L222</f>
        <v>0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0</v>
      </c>
      <c r="N213" s="16">
        <f>'[1]TCE - ANEXO II - Preencher'!S222</f>
        <v>0</v>
      </c>
      <c r="O213" s="17">
        <f>'[1]TCE - ANEXO II - Preencher'!W222</f>
        <v>0</v>
      </c>
      <c r="P213" s="18">
        <f>'[1]TCE - ANEXO II - Preencher'!X222</f>
        <v>0</v>
      </c>
      <c r="S213" s="22">
        <v>50192</v>
      </c>
    </row>
    <row r="214" spans="1:19" x14ac:dyDescent="0.25">
      <c r="A214" s="8" t="str">
        <f>IFERROR(VLOOKUP(B214,'[1]DADOS (OCULTAR)'!$Q$3:$S$136,3,0),"")</f>
        <v/>
      </c>
      <c r="B214" s="9">
        <f>'[1]TCE - ANEXO II - Preencher'!C223</f>
        <v>0</v>
      </c>
      <c r="C214" s="10"/>
      <c r="D214" s="11">
        <f>'[1]TCE - ANEXO II - Preencher'!E223</f>
        <v>0</v>
      </c>
      <c r="E214" s="12">
        <f>IF('[1]TCE - ANEXO II - Preencher'!G223="4 - Assistência Odontológica","2 - Outros Profissionais da saúde",'[1]TCE - ANEXO II - Preencher'!G223)</f>
        <v>0</v>
      </c>
      <c r="F214" s="13">
        <f>'[1]TCE - ANEXO II - Preencher'!H223</f>
        <v>0</v>
      </c>
      <c r="G214" s="14">
        <f>'[1]TCE - ANEXO II - Preencher'!I223</f>
        <v>0</v>
      </c>
      <c r="H214" s="13">
        <f>'[1]TCE - ANEXO II - Preencher'!J223</f>
        <v>0</v>
      </c>
      <c r="I214" s="13">
        <f>'[1]TCE - ANEXO II - Preencher'!K223</f>
        <v>0</v>
      </c>
      <c r="J214" s="15">
        <f>'[1]TCE - ANEXO II - Preencher'!L223</f>
        <v>0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0</v>
      </c>
      <c r="N214" s="16">
        <f>'[1]TCE - ANEXO II - Preencher'!S223</f>
        <v>0</v>
      </c>
      <c r="O214" s="17">
        <f>'[1]TCE - ANEXO II - Preencher'!W223</f>
        <v>0</v>
      </c>
      <c r="P214" s="18">
        <f>'[1]TCE - ANEXO II - Preencher'!X223</f>
        <v>0</v>
      </c>
      <c r="S214" s="22">
        <v>50222</v>
      </c>
    </row>
    <row r="215" spans="1:19" x14ac:dyDescent="0.25">
      <c r="A215" s="8" t="str">
        <f>IFERROR(VLOOKUP(B215,'[1]DADOS (OCULTAR)'!$Q$3:$S$136,3,0),"")</f>
        <v/>
      </c>
      <c r="B215" s="9">
        <f>'[1]TCE - ANEXO II - Preencher'!C224</f>
        <v>0</v>
      </c>
      <c r="C215" s="10"/>
      <c r="D215" s="11">
        <f>'[1]TCE - ANEXO II - Preencher'!E224</f>
        <v>0</v>
      </c>
      <c r="E215" s="12">
        <f>IF('[1]TCE - ANEXO II - Preencher'!G224="4 - Assistência Odontológica","2 - Outros Profissionais da saúde",'[1]TCE - ANEXO II - Preencher'!G224)</f>
        <v>0</v>
      </c>
      <c r="F215" s="13">
        <f>'[1]TCE - ANEXO II - Preencher'!H224</f>
        <v>0</v>
      </c>
      <c r="G215" s="14">
        <f>'[1]TCE - ANEXO II - Preencher'!I224</f>
        <v>0</v>
      </c>
      <c r="H215" s="13">
        <f>'[1]TCE - ANEXO II - Preencher'!J224</f>
        <v>0</v>
      </c>
      <c r="I215" s="13">
        <f>'[1]TCE - ANEXO II - Preencher'!K224</f>
        <v>0</v>
      </c>
      <c r="J215" s="15">
        <f>'[1]TCE - ANEXO II - Preencher'!L224</f>
        <v>0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0</v>
      </c>
      <c r="N215" s="16">
        <f>'[1]TCE - ANEXO II - Preencher'!S224</f>
        <v>0</v>
      </c>
      <c r="O215" s="17">
        <f>'[1]TCE - ANEXO II - Preencher'!W224</f>
        <v>0</v>
      </c>
      <c r="P215" s="18">
        <f>'[1]TCE - ANEXO II - Preencher'!X224</f>
        <v>0</v>
      </c>
      <c r="S215" s="22">
        <v>50253</v>
      </c>
    </row>
    <row r="216" spans="1:19" x14ac:dyDescent="0.25">
      <c r="A216" s="8" t="str">
        <f>IFERROR(VLOOKUP(B216,'[1]DADOS (OCULTAR)'!$Q$3:$S$136,3,0),"")</f>
        <v/>
      </c>
      <c r="B216" s="9">
        <f>'[1]TCE - ANEXO II - Preencher'!C225</f>
        <v>0</v>
      </c>
      <c r="C216" s="10"/>
      <c r="D216" s="11">
        <f>'[1]TCE - ANEXO II - Preencher'!E225</f>
        <v>0</v>
      </c>
      <c r="E216" s="12">
        <f>IF('[1]TCE - ANEXO II - Preencher'!G225="4 - Assistência Odontológica","2 - Outros Profissionais da saúde",'[1]TCE - ANEXO II - Preencher'!G225)</f>
        <v>0</v>
      </c>
      <c r="F216" s="13">
        <f>'[1]TCE - ANEXO II - Preencher'!H225</f>
        <v>0</v>
      </c>
      <c r="G216" s="14">
        <f>'[1]TCE - ANEXO II - Preencher'!I225</f>
        <v>0</v>
      </c>
      <c r="H216" s="13">
        <f>'[1]TCE - ANEXO II - Preencher'!J225</f>
        <v>0</v>
      </c>
      <c r="I216" s="13">
        <f>'[1]TCE - ANEXO II - Preencher'!K225</f>
        <v>0</v>
      </c>
      <c r="J216" s="15">
        <f>'[1]TCE - ANEXO II - Preencher'!L225</f>
        <v>0</v>
      </c>
      <c r="K216" s="15">
        <f>'[1]TCE - ANEXO II - Preencher'!P225</f>
        <v>0</v>
      </c>
      <c r="L216" s="15">
        <f>'[1]TCE - ANEXO II - Preencher'!Q225</f>
        <v>0</v>
      </c>
      <c r="M216" s="15">
        <f>'[1]TCE - ANEXO II - Preencher'!R225</f>
        <v>0</v>
      </c>
      <c r="N216" s="16">
        <f>'[1]TCE - ANEXO II - Preencher'!S225</f>
        <v>0</v>
      </c>
      <c r="O216" s="17">
        <f>'[1]TCE - ANEXO II - Preencher'!W225</f>
        <v>0</v>
      </c>
      <c r="P216" s="18">
        <f>'[1]TCE - ANEXO II - Preencher'!X225</f>
        <v>0</v>
      </c>
      <c r="S216" s="22">
        <v>50284</v>
      </c>
    </row>
    <row r="217" spans="1:19" x14ac:dyDescent="0.25">
      <c r="A217" s="8" t="str">
        <f>IFERROR(VLOOKUP(B217,'[1]DADOS (OCULTAR)'!$Q$3:$S$136,3,0),"")</f>
        <v/>
      </c>
      <c r="B217" s="9">
        <f>'[1]TCE - ANEXO II - Preencher'!C226</f>
        <v>0</v>
      </c>
      <c r="C217" s="10"/>
      <c r="D217" s="11">
        <f>'[1]TCE - ANEXO II - Preencher'!E226</f>
        <v>0</v>
      </c>
      <c r="E217" s="12">
        <f>IF('[1]TCE - ANEXO II - Preencher'!G226="4 - Assistência Odontológica","2 - Outros Profissionais da saúde",'[1]TCE - ANEXO II - Preencher'!G226)</f>
        <v>0</v>
      </c>
      <c r="F217" s="13">
        <f>'[1]TCE - ANEXO II - Preencher'!H226</f>
        <v>0</v>
      </c>
      <c r="G217" s="14">
        <f>'[1]TCE - ANEXO II - Preencher'!I226</f>
        <v>0</v>
      </c>
      <c r="H217" s="13">
        <f>'[1]TCE - ANEXO II - Preencher'!J226</f>
        <v>0</v>
      </c>
      <c r="I217" s="13">
        <f>'[1]TCE - ANEXO II - Preencher'!K226</f>
        <v>0</v>
      </c>
      <c r="J217" s="15">
        <f>'[1]TCE - ANEXO II - Preencher'!L226</f>
        <v>0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0</v>
      </c>
      <c r="O217" s="17">
        <f>'[1]TCE - ANEXO II - Preencher'!W226</f>
        <v>0</v>
      </c>
      <c r="P217" s="18">
        <f>'[1]TCE - ANEXO II - Preencher'!X226</f>
        <v>0</v>
      </c>
      <c r="S217" s="22">
        <v>50314</v>
      </c>
    </row>
    <row r="218" spans="1:19" x14ac:dyDescent="0.25">
      <c r="A218" s="8" t="str">
        <f>IFERROR(VLOOKUP(B218,'[1]DADOS (OCULTAR)'!$Q$3:$S$136,3,0),"")</f>
        <v/>
      </c>
      <c r="B218" s="9">
        <f>'[1]TCE - ANEXO II - Preencher'!C227</f>
        <v>0</v>
      </c>
      <c r="C218" s="10"/>
      <c r="D218" s="11">
        <f>'[1]TCE - ANEXO II - Preencher'!E227</f>
        <v>0</v>
      </c>
      <c r="E218" s="12">
        <f>IF('[1]TCE - ANEXO II - Preencher'!G227="4 - Assistência Odontológica","2 - Outros Profissionais da saúde",'[1]TCE - ANEXO II - Preencher'!G227)</f>
        <v>0</v>
      </c>
      <c r="F218" s="13">
        <f>'[1]TCE - ANEXO II - Preencher'!H227</f>
        <v>0</v>
      </c>
      <c r="G218" s="14">
        <f>'[1]TCE - ANEXO II - Preencher'!I227</f>
        <v>0</v>
      </c>
      <c r="H218" s="13">
        <f>'[1]TCE - ANEXO II - Preencher'!J227</f>
        <v>0</v>
      </c>
      <c r="I218" s="13">
        <f>'[1]TCE - ANEXO II - Preencher'!K227</f>
        <v>0</v>
      </c>
      <c r="J218" s="15">
        <f>'[1]TCE - ANEXO II - Preencher'!L227</f>
        <v>0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0</v>
      </c>
      <c r="N218" s="16">
        <f>'[1]TCE - ANEXO II - Preencher'!S227</f>
        <v>0</v>
      </c>
      <c r="O218" s="17">
        <f>'[1]TCE - ANEXO II - Preencher'!W227</f>
        <v>0</v>
      </c>
      <c r="P218" s="18">
        <f>'[1]TCE - ANEXO II - Preencher'!X227</f>
        <v>0</v>
      </c>
      <c r="S218" s="22">
        <v>50345</v>
      </c>
    </row>
    <row r="219" spans="1:19" x14ac:dyDescent="0.25">
      <c r="A219" s="8" t="str">
        <f>IFERROR(VLOOKUP(B219,'[1]DADOS (OCULTAR)'!$Q$3:$S$136,3,0),"")</f>
        <v/>
      </c>
      <c r="B219" s="9">
        <f>'[1]TCE - ANEXO II - Preencher'!C228</f>
        <v>0</v>
      </c>
      <c r="C219" s="10"/>
      <c r="D219" s="11">
        <f>'[1]TCE - ANEXO II - Preencher'!E228</f>
        <v>0</v>
      </c>
      <c r="E219" s="12">
        <f>IF('[1]TCE - ANEXO II - Preencher'!G228="4 - Assistência Odontológica","2 - Outros Profissionais da saúde",'[1]TCE - ANEXO II - Preencher'!G228)</f>
        <v>0</v>
      </c>
      <c r="F219" s="13">
        <f>'[1]TCE - ANEXO II - Preencher'!H228</f>
        <v>0</v>
      </c>
      <c r="G219" s="14">
        <f>'[1]TCE - ANEXO II - Preencher'!I228</f>
        <v>0</v>
      </c>
      <c r="H219" s="13">
        <f>'[1]TCE - ANEXO II - Preencher'!J228</f>
        <v>0</v>
      </c>
      <c r="I219" s="13">
        <f>'[1]TCE - ANEXO II - Preencher'!K228</f>
        <v>0</v>
      </c>
      <c r="J219" s="15">
        <f>'[1]TCE - ANEXO II - Preencher'!L228</f>
        <v>0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0</v>
      </c>
      <c r="P219" s="18">
        <f>'[1]TCE - ANEXO II - Preencher'!X228</f>
        <v>0</v>
      </c>
      <c r="S219" s="22">
        <v>50375</v>
      </c>
    </row>
    <row r="220" spans="1:19" x14ac:dyDescent="0.25">
      <c r="A220" s="8" t="str">
        <f>IFERROR(VLOOKUP(B220,'[1]DADOS (OCULTAR)'!$Q$3:$S$136,3,0),"")</f>
        <v/>
      </c>
      <c r="B220" s="9">
        <f>'[1]TCE - ANEXO II - Preencher'!C229</f>
        <v>0</v>
      </c>
      <c r="C220" s="10"/>
      <c r="D220" s="11">
        <f>'[1]TCE - ANEXO II - Preencher'!E229</f>
        <v>0</v>
      </c>
      <c r="E220" s="12">
        <f>IF('[1]TCE - ANEXO II - Preencher'!G229="4 - Assistência Odontológica","2 - Outros Profissionais da saúde",'[1]TCE - ANEXO II - Preencher'!G229)</f>
        <v>0</v>
      </c>
      <c r="F220" s="13">
        <f>'[1]TCE - ANEXO II - Preencher'!H229</f>
        <v>0</v>
      </c>
      <c r="G220" s="14">
        <f>'[1]TCE - ANEXO II - Preencher'!I229</f>
        <v>0</v>
      </c>
      <c r="H220" s="13">
        <f>'[1]TCE - ANEXO II - Preencher'!J229</f>
        <v>0</v>
      </c>
      <c r="I220" s="13">
        <f>'[1]TCE - ANEXO II - Preencher'!K229</f>
        <v>0</v>
      </c>
      <c r="J220" s="15">
        <f>'[1]TCE - ANEXO II - Preencher'!L229</f>
        <v>0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0</v>
      </c>
      <c r="P220" s="18">
        <f>'[1]TCE - ANEXO II - Preencher'!X229</f>
        <v>0</v>
      </c>
      <c r="S220" s="22">
        <v>50406</v>
      </c>
    </row>
    <row r="221" spans="1:19" x14ac:dyDescent="0.25">
      <c r="A221" s="8" t="str">
        <f>IFERROR(VLOOKUP(B221,'[1]DADOS (OCULTAR)'!$Q$3:$S$136,3,0),"")</f>
        <v/>
      </c>
      <c r="B221" s="9">
        <f>'[1]TCE - ANEXO II - Preencher'!C230</f>
        <v>0</v>
      </c>
      <c r="C221" s="10"/>
      <c r="D221" s="11">
        <f>'[1]TCE - ANEXO II - Preencher'!E230</f>
        <v>0</v>
      </c>
      <c r="E221" s="12">
        <f>IF('[1]TCE - ANEXO II - Preencher'!G230="4 - Assistência Odontológica","2 - Outros Profissionais da saúde",'[1]TCE - ANEXO II - Preencher'!G230)</f>
        <v>0</v>
      </c>
      <c r="F221" s="13">
        <f>'[1]TCE - ANEXO II - Preencher'!H230</f>
        <v>0</v>
      </c>
      <c r="G221" s="14">
        <f>'[1]TCE - ANEXO II - Preencher'!I230</f>
        <v>0</v>
      </c>
      <c r="H221" s="13">
        <f>'[1]TCE - ANEXO II - Preencher'!J230</f>
        <v>0</v>
      </c>
      <c r="I221" s="13">
        <f>'[1]TCE - ANEXO II - Preencher'!K230</f>
        <v>0</v>
      </c>
      <c r="J221" s="15">
        <f>'[1]TCE - ANEXO II - Preencher'!L230</f>
        <v>0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0</v>
      </c>
      <c r="P221" s="18">
        <f>'[1]TCE - ANEXO II - Preencher'!X230</f>
        <v>0</v>
      </c>
      <c r="S221" s="22">
        <v>50437</v>
      </c>
    </row>
    <row r="222" spans="1:19" x14ac:dyDescent="0.25">
      <c r="A222" s="8" t="str">
        <f>IFERROR(VLOOKUP(B222,'[1]DADOS (OCULTAR)'!$Q$3:$S$136,3,0),"")</f>
        <v/>
      </c>
      <c r="B222" s="9">
        <f>'[1]TCE - ANEXO II - Preencher'!C231</f>
        <v>0</v>
      </c>
      <c r="C222" s="10"/>
      <c r="D222" s="11">
        <f>'[1]TCE - ANEXO II - Preencher'!E231</f>
        <v>0</v>
      </c>
      <c r="E222" s="12">
        <f>IF('[1]TCE - ANEXO II - Preencher'!G231="4 - Assistência Odontológica","2 - Outros Profissionais da saúde",'[1]TCE - ANEXO II - Preencher'!G231)</f>
        <v>0</v>
      </c>
      <c r="F222" s="13">
        <f>'[1]TCE - ANEXO II - Preencher'!H231</f>
        <v>0</v>
      </c>
      <c r="G222" s="14">
        <f>'[1]TCE - ANEXO II - Preencher'!I231</f>
        <v>0</v>
      </c>
      <c r="H222" s="13">
        <f>'[1]TCE - ANEXO II - Preencher'!J231</f>
        <v>0</v>
      </c>
      <c r="I222" s="13">
        <f>'[1]TCE - ANEXO II - Preencher'!K231</f>
        <v>0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0</v>
      </c>
      <c r="P222" s="18">
        <f>'[1]TCE - ANEXO II - Preencher'!X231</f>
        <v>0</v>
      </c>
      <c r="S222" s="22">
        <v>50465</v>
      </c>
    </row>
    <row r="223" spans="1:19" x14ac:dyDescent="0.25">
      <c r="A223" s="8" t="str">
        <f>IFERROR(VLOOKUP(B223,'[1]DADOS (OCULTAR)'!$Q$3:$S$136,3,0),"")</f>
        <v/>
      </c>
      <c r="B223" s="9">
        <f>'[1]TCE - ANEXO II - Preencher'!C232</f>
        <v>0</v>
      </c>
      <c r="C223" s="10"/>
      <c r="D223" s="11">
        <f>'[1]TCE - ANEXO II - Preencher'!E232</f>
        <v>0</v>
      </c>
      <c r="E223" s="12">
        <f>IF('[1]TCE - ANEXO II - Preencher'!G232="4 - Assistência Odontológica","2 - Outros Profissionais da saúde",'[1]TCE - ANEXO II - Preencher'!G232)</f>
        <v>0</v>
      </c>
      <c r="F223" s="13">
        <f>'[1]TCE - ANEXO II - Preencher'!H232</f>
        <v>0</v>
      </c>
      <c r="G223" s="14">
        <f>'[1]TCE - ANEXO II - Preencher'!I232</f>
        <v>0</v>
      </c>
      <c r="H223" s="13">
        <f>'[1]TCE - ANEXO II - Preencher'!J232</f>
        <v>0</v>
      </c>
      <c r="I223" s="13">
        <f>'[1]TCE - ANEXO II - Preencher'!K232</f>
        <v>0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0</v>
      </c>
      <c r="P223" s="18">
        <f>'[1]TCE - ANEXO II - Preencher'!X232</f>
        <v>0</v>
      </c>
      <c r="S223" s="22">
        <v>50496</v>
      </c>
    </row>
    <row r="224" spans="1:19" x14ac:dyDescent="0.25">
      <c r="A224" s="8" t="str">
        <f>IFERROR(VLOOKUP(B224,'[1]DADOS (OCULTAR)'!$Q$3:$S$136,3,0),"")</f>
        <v/>
      </c>
      <c r="B224" s="9">
        <f>'[1]TCE - ANEXO II - Preencher'!C233</f>
        <v>0</v>
      </c>
      <c r="C224" s="10"/>
      <c r="D224" s="11">
        <f>'[1]TCE - ANEXO II - Preencher'!E233</f>
        <v>0</v>
      </c>
      <c r="E224" s="12">
        <f>IF('[1]TCE - ANEXO II - Preencher'!G233="4 - Assistência Odontológica","2 - Outros Profissionais da saúde",'[1]TCE - ANEXO II - Preencher'!G233)</f>
        <v>0</v>
      </c>
      <c r="F224" s="13">
        <f>'[1]TCE - ANEXO II - Preencher'!H233</f>
        <v>0</v>
      </c>
      <c r="G224" s="14">
        <f>'[1]TCE - ANEXO II - Preencher'!I233</f>
        <v>0</v>
      </c>
      <c r="H224" s="13">
        <f>'[1]TCE - ANEXO II - Preencher'!J233</f>
        <v>0</v>
      </c>
      <c r="I224" s="13">
        <f>'[1]TCE - ANEXO II - Preencher'!K233</f>
        <v>0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0</v>
      </c>
      <c r="P224" s="18">
        <f>'[1]TCE - ANEXO II - Preencher'!X233</f>
        <v>0</v>
      </c>
      <c r="S224" s="22">
        <v>50526</v>
      </c>
    </row>
    <row r="225" spans="1:19" x14ac:dyDescent="0.25">
      <c r="A225" s="8" t="str">
        <f>IFERROR(VLOOKUP(B225,'[1]DADOS (OCULTAR)'!$Q$3:$S$136,3,0),"")</f>
        <v/>
      </c>
      <c r="B225" s="9">
        <f>'[1]TCE - ANEXO II - Preencher'!C234</f>
        <v>0</v>
      </c>
      <c r="C225" s="10"/>
      <c r="D225" s="11">
        <f>'[1]TCE - ANEXO II - Preencher'!E234</f>
        <v>0</v>
      </c>
      <c r="E225" s="12">
        <f>IF('[1]TCE - ANEXO II - Preencher'!G234="4 - Assistência Odontológica","2 - Outros Profissionais da saúde",'[1]TCE - ANEXO II - Preencher'!G234)</f>
        <v>0</v>
      </c>
      <c r="F225" s="13">
        <f>'[1]TCE - ANEXO II - Preencher'!H234</f>
        <v>0</v>
      </c>
      <c r="G225" s="14">
        <f>'[1]TCE - ANEXO II - Preencher'!I234</f>
        <v>0</v>
      </c>
      <c r="H225" s="13">
        <f>'[1]TCE - ANEXO II - Preencher'!J234</f>
        <v>0</v>
      </c>
      <c r="I225" s="13">
        <f>'[1]TCE - ANEXO II - Preencher'!K234</f>
        <v>0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0</v>
      </c>
      <c r="P225" s="18">
        <f>'[1]TCE - ANEXO II - Preencher'!X234</f>
        <v>0</v>
      </c>
      <c r="S225" s="22">
        <v>50557</v>
      </c>
    </row>
    <row r="226" spans="1:19" x14ac:dyDescent="0.25">
      <c r="A226" s="8" t="str">
        <f>IFERROR(VLOOKUP(B226,'[1]DADOS (OCULTAR)'!$Q$3:$S$136,3,0),"")</f>
        <v/>
      </c>
      <c r="B226" s="9">
        <f>'[1]TCE - ANEXO II - Preencher'!C235</f>
        <v>0</v>
      </c>
      <c r="C226" s="10"/>
      <c r="D226" s="11">
        <f>'[1]TCE - ANEXO II - Preencher'!E235</f>
        <v>0</v>
      </c>
      <c r="E226" s="12">
        <f>IF('[1]TCE - ANEXO II - Preencher'!G235="4 - Assistência Odontológica","2 - Outros Profissionais da saúde",'[1]TCE - ANEXO II - Preencher'!G235)</f>
        <v>0</v>
      </c>
      <c r="F226" s="13">
        <f>'[1]TCE - ANEXO II - Preencher'!H235</f>
        <v>0</v>
      </c>
      <c r="G226" s="14">
        <f>'[1]TCE - ANEXO II - Preencher'!I235</f>
        <v>0</v>
      </c>
      <c r="H226" s="13">
        <f>'[1]TCE - ANEXO II - Preencher'!J235</f>
        <v>0</v>
      </c>
      <c r="I226" s="13">
        <f>'[1]TCE - ANEXO II - Preencher'!K235</f>
        <v>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 x14ac:dyDescent="0.25">
      <c r="A227" s="8" t="str">
        <f>IFERROR(VLOOKUP(B227,'[1]DADOS (OCULTAR)'!$Q$3:$S$136,3,0),"")</f>
        <v/>
      </c>
      <c r="B227" s="9">
        <f>'[1]TCE - ANEXO II - Preencher'!C236</f>
        <v>0</v>
      </c>
      <c r="C227" s="10"/>
      <c r="D227" s="11">
        <f>'[1]TCE - ANEXO II - Preencher'!E236</f>
        <v>0</v>
      </c>
      <c r="E227" s="12">
        <f>IF('[1]TCE - ANEXO II - Preencher'!G236="4 - Assistência Odontológica","2 - Outros Profissionais da saúde",'[1]TCE - ANEXO II - Preencher'!G236)</f>
        <v>0</v>
      </c>
      <c r="F227" s="13">
        <f>'[1]TCE - ANEXO II - Preencher'!H236</f>
        <v>0</v>
      </c>
      <c r="G227" s="14">
        <f>'[1]TCE - ANEXO II - Preencher'!I236</f>
        <v>0</v>
      </c>
      <c r="H227" s="13">
        <f>'[1]TCE - ANEXO II - Preencher'!J236</f>
        <v>0</v>
      </c>
      <c r="I227" s="13">
        <f>'[1]TCE - ANEXO II - Preencher'!K236</f>
        <v>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0</v>
      </c>
      <c r="S227" s="22">
        <v>50618</v>
      </c>
    </row>
    <row r="228" spans="1:19" x14ac:dyDescent="0.25">
      <c r="A228" s="8" t="str">
        <f>IFERROR(VLOOKUP(B228,'[1]DADOS (OCULTAR)'!$Q$3:$S$136,3,0),"")</f>
        <v/>
      </c>
      <c r="B228" s="9">
        <f>'[1]TCE - ANEXO II - Preencher'!C237</f>
        <v>0</v>
      </c>
      <c r="C228" s="10"/>
      <c r="D228" s="11">
        <f>'[1]TCE - ANEXO II - Preencher'!E237</f>
        <v>0</v>
      </c>
      <c r="E228" s="12">
        <f>IF('[1]TCE - ANEXO II - Preencher'!G237="4 - Assistência Odontológica","2 - Outros Profissionais da saúde",'[1]TCE - ANEXO II - Preencher'!G237)</f>
        <v>0</v>
      </c>
      <c r="F228" s="13">
        <f>'[1]TCE - ANEXO II - Preencher'!H237</f>
        <v>0</v>
      </c>
      <c r="G228" s="14">
        <f>'[1]TCE - ANEXO II - Preencher'!I237</f>
        <v>0</v>
      </c>
      <c r="H228" s="13">
        <f>'[1]TCE - ANEXO II - Preencher'!J237</f>
        <v>0</v>
      </c>
      <c r="I228" s="13">
        <f>'[1]TCE - ANEXO II - Preencher'!K237</f>
        <v>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0</v>
      </c>
      <c r="P228" s="18">
        <f>'[1]TCE - ANEXO II - Preencher'!X237</f>
        <v>0</v>
      </c>
      <c r="S228" s="22">
        <v>50649</v>
      </c>
    </row>
    <row r="229" spans="1:19" x14ac:dyDescent="0.25">
      <c r="A229" s="8" t="str">
        <f>IFERROR(VLOOKUP(B229,'[1]DADOS (OCULTAR)'!$Q$3:$S$136,3,0),"")</f>
        <v/>
      </c>
      <c r="B229" s="9">
        <f>'[1]TCE - ANEXO II - Preencher'!C238</f>
        <v>0</v>
      </c>
      <c r="C229" s="10"/>
      <c r="D229" s="11">
        <f>'[1]TCE - ANEXO II - Preencher'!E238</f>
        <v>0</v>
      </c>
      <c r="E229" s="12">
        <f>IF('[1]TCE - ANEXO II - Preencher'!G238="4 - Assistência Odontológica","2 - Outros Profissionais da saúde",'[1]TCE - ANEXO II - Preencher'!G238)</f>
        <v>0</v>
      </c>
      <c r="F229" s="13">
        <f>'[1]TCE - ANEXO II - Preencher'!H238</f>
        <v>0</v>
      </c>
      <c r="G229" s="14">
        <f>'[1]TCE - ANEXO II - Preencher'!I238</f>
        <v>0</v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 x14ac:dyDescent="0.25">
      <c r="A230" s="8" t="str">
        <f>IFERROR(VLOOKUP(B230,'[1]DADOS (OCULTAR)'!$Q$3:$S$136,3,0),"")</f>
        <v/>
      </c>
      <c r="B230" s="9">
        <f>'[1]TCE - ANEXO II - Preencher'!C239</f>
        <v>0</v>
      </c>
      <c r="C230" s="10"/>
      <c r="D230" s="11">
        <f>'[1]TCE - ANEXO II - Preencher'!E239</f>
        <v>0</v>
      </c>
      <c r="E230" s="12">
        <f>IF('[1]TCE - ANEXO II - Preencher'!G239="4 - Assistência Odontológica","2 - Outros Profissionais da saúde",'[1]TCE - ANEXO II - Preencher'!G239)</f>
        <v>0</v>
      </c>
      <c r="F230" s="13">
        <f>'[1]TCE - ANEXO II - Preencher'!H239</f>
        <v>0</v>
      </c>
      <c r="G230" s="14">
        <f>'[1]TCE - ANEXO II - Preencher'!I239</f>
        <v>0</v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 x14ac:dyDescent="0.25">
      <c r="A231" s="8" t="str">
        <f>IFERROR(VLOOKUP(B231,'[1]DADOS (OCULTAR)'!$Q$3:$S$136,3,0),"")</f>
        <v/>
      </c>
      <c r="B231" s="9">
        <f>'[1]TCE - ANEXO II - Preencher'!C240</f>
        <v>0</v>
      </c>
      <c r="C231" s="10"/>
      <c r="D231" s="11">
        <f>'[1]TCE - ANEXO II - Preencher'!E240</f>
        <v>0</v>
      </c>
      <c r="E231" s="12">
        <f>IF('[1]TCE - ANEXO II - Preencher'!G240="4 - Assistência Odontológica","2 - Outros Profissionais da saúde",'[1]TCE - ANEXO II - Preencher'!G240)</f>
        <v>0</v>
      </c>
      <c r="F231" s="13">
        <f>'[1]TCE - ANEXO II - Preencher'!H240</f>
        <v>0</v>
      </c>
      <c r="G231" s="14">
        <f>'[1]TCE - ANEXO II - Preencher'!I240</f>
        <v>0</v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 x14ac:dyDescent="0.25">
      <c r="A232" s="8" t="str">
        <f>IFERROR(VLOOKUP(B232,'[1]DADOS (OCULTAR)'!$Q$3:$S$136,3,0),"")</f>
        <v/>
      </c>
      <c r="B232" s="9">
        <f>'[1]TCE - ANEXO II - Preencher'!C241</f>
        <v>0</v>
      </c>
      <c r="C232" s="10"/>
      <c r="D232" s="11">
        <f>'[1]TCE - ANEXO II - Preencher'!E241</f>
        <v>0</v>
      </c>
      <c r="E232" s="12">
        <f>IF('[1]TCE - ANEXO II - Preencher'!G241="4 - Assistência Odontológica","2 - Outros Profissionais da saúde",'[1]TCE - ANEXO II - Preencher'!G241)</f>
        <v>0</v>
      </c>
      <c r="F232" s="13">
        <f>'[1]TCE - ANEXO II - Preencher'!H241</f>
        <v>0</v>
      </c>
      <c r="G232" s="14">
        <f>'[1]TCE - ANEXO II - Preencher'!I241</f>
        <v>0</v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 x14ac:dyDescent="0.25">
      <c r="A233" s="8" t="str">
        <f>IFERROR(VLOOKUP(B233,'[1]DADOS (OCULTAR)'!$Q$3:$S$136,3,0),"")</f>
        <v/>
      </c>
      <c r="B233" s="9">
        <f>'[1]TCE - ANEXO II - Preencher'!C242</f>
        <v>0</v>
      </c>
      <c r="C233" s="10"/>
      <c r="D233" s="11">
        <f>'[1]TCE - ANEXO II - Preencher'!E242</f>
        <v>0</v>
      </c>
      <c r="E233" s="12">
        <f>IF('[1]TCE - ANEXO II - Preencher'!G242="4 - Assistência Odontológica","2 - Outros Profissionais da saúde",'[1]TCE - ANEXO II - Preencher'!G242)</f>
        <v>0</v>
      </c>
      <c r="F233" s="13">
        <f>'[1]TCE - ANEXO II - Preencher'!H242</f>
        <v>0</v>
      </c>
      <c r="G233" s="14">
        <f>'[1]TCE - ANEXO II - Preencher'!I242</f>
        <v>0</v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 x14ac:dyDescent="0.25">
      <c r="A234" s="8" t="str">
        <f>IFERROR(VLOOKUP(B234,'[1]DADOS (OCULTAR)'!$Q$3:$S$136,3,0),"")</f>
        <v/>
      </c>
      <c r="B234" s="9">
        <f>'[1]TCE - ANEXO II - Preencher'!C243</f>
        <v>0</v>
      </c>
      <c r="C234" s="10"/>
      <c r="D234" s="11">
        <f>'[1]TCE - ANEXO II - Preencher'!E243</f>
        <v>0</v>
      </c>
      <c r="E234" s="12">
        <f>IF('[1]TCE - ANEXO II - Preencher'!G243="4 - Assistência Odontológica","2 - Outros Profissionais da saúde",'[1]TCE - ANEXO II - Preencher'!G243)</f>
        <v>0</v>
      </c>
      <c r="F234" s="13">
        <f>'[1]TCE - ANEXO II - Preencher'!H243</f>
        <v>0</v>
      </c>
      <c r="G234" s="14">
        <f>'[1]TCE - ANEXO II - Preencher'!I243</f>
        <v>0</v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 x14ac:dyDescent="0.25">
      <c r="A235" s="8" t="str">
        <f>IFERROR(VLOOKUP(B235,'[1]DADOS (OCULTAR)'!$Q$3:$S$136,3,0),"")</f>
        <v/>
      </c>
      <c r="B235" s="9">
        <f>'[1]TCE - ANEXO II - Preencher'!C244</f>
        <v>0</v>
      </c>
      <c r="C235" s="10"/>
      <c r="D235" s="11">
        <f>'[1]TCE - ANEXO II - Preencher'!E244</f>
        <v>0</v>
      </c>
      <c r="E235" s="12">
        <f>IF('[1]TCE - ANEXO II - Preencher'!G244="4 - Assistência Odontológica","2 - Outros Profissionais da saúde",'[1]TCE - ANEXO II - Preencher'!G244)</f>
        <v>0</v>
      </c>
      <c r="F235" s="13">
        <f>'[1]TCE - ANEXO II - Preencher'!H244</f>
        <v>0</v>
      </c>
      <c r="G235" s="14">
        <f>'[1]TCE - ANEXO II - Preencher'!I244</f>
        <v>0</v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 x14ac:dyDescent="0.25">
      <c r="A236" s="8" t="str">
        <f>IFERROR(VLOOKUP(B236,'[1]DADOS (OCULTAR)'!$Q$3:$S$136,3,0),"")</f>
        <v/>
      </c>
      <c r="B236" s="9">
        <f>'[1]TCE - ANEXO II - Preencher'!C245</f>
        <v>0</v>
      </c>
      <c r="C236" s="10"/>
      <c r="D236" s="11">
        <f>'[1]TCE - ANEXO II - Preencher'!E245</f>
        <v>0</v>
      </c>
      <c r="E236" s="12">
        <f>IF('[1]TCE - ANEXO II - Preencher'!G245="4 - Assistência Odontológica","2 - Outros Profissionais da saúde",'[1]TCE - ANEXO II - Preencher'!G245)</f>
        <v>0</v>
      </c>
      <c r="F236" s="13">
        <f>'[1]TCE - ANEXO II - Preencher'!H245</f>
        <v>0</v>
      </c>
      <c r="G236" s="14">
        <f>'[1]TCE - ANEXO II - Preencher'!I245</f>
        <v>0</v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5">
      <c r="A237" s="8" t="str">
        <f>IFERROR(VLOOKUP(B237,'[1]DADOS (OCULTAR)'!$Q$3:$S$136,3,0),"")</f>
        <v/>
      </c>
      <c r="B237" s="9">
        <f>'[1]TCE - ANEXO II - Preencher'!C246</f>
        <v>0</v>
      </c>
      <c r="C237" s="10"/>
      <c r="D237" s="11">
        <f>'[1]TCE - ANEXO II - Preencher'!E246</f>
        <v>0</v>
      </c>
      <c r="E237" s="12">
        <f>IF('[1]TCE - ANEXO II - Preencher'!G246="4 - Assistência Odontológica","2 - Outros Profissionais da saúde",'[1]TCE - ANEXO II - Preencher'!G246)</f>
        <v>0</v>
      </c>
      <c r="F237" s="13">
        <f>'[1]TCE - ANEXO II - Preencher'!H246</f>
        <v>0</v>
      </c>
      <c r="G237" s="14">
        <f>'[1]TCE - ANEXO II - Preencher'!I246</f>
        <v>0</v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5">
      <c r="A238" s="8" t="str">
        <f>IFERROR(VLOOKUP(B238,'[1]DADOS (OCULTAR)'!$Q$3:$S$136,3,0),"")</f>
        <v/>
      </c>
      <c r="B238" s="9">
        <f>'[1]TCE - ANEXO II - Preencher'!C247</f>
        <v>0</v>
      </c>
      <c r="C238" s="10"/>
      <c r="D238" s="11">
        <f>'[1]TCE - ANEXO II - Preencher'!E247</f>
        <v>0</v>
      </c>
      <c r="E238" s="12">
        <f>IF('[1]TCE - ANEXO II - Preencher'!G247="4 - Assistência Odontológica","2 - Outros Profissionais da saúde",'[1]TCE - ANEXO II - Preencher'!G247)</f>
        <v>0</v>
      </c>
      <c r="F238" s="13">
        <f>'[1]TCE - ANEXO II - Preencher'!H247</f>
        <v>0</v>
      </c>
      <c r="G238" s="14">
        <f>'[1]TCE - ANEXO II - Preencher'!I247</f>
        <v>0</v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 x14ac:dyDescent="0.25">
      <c r="A239" s="8" t="str">
        <f>IFERROR(VLOOKUP(B239,'[1]DADOS (OCULTAR)'!$Q$3:$S$136,3,0),"")</f>
        <v/>
      </c>
      <c r="B239" s="9">
        <f>'[1]TCE - ANEXO II - Preencher'!C248</f>
        <v>0</v>
      </c>
      <c r="C239" s="10"/>
      <c r="D239" s="11">
        <f>'[1]TCE - ANEXO II - Preencher'!E248</f>
        <v>0</v>
      </c>
      <c r="E239" s="12">
        <f>IF('[1]TCE - ANEXO II - Preencher'!G248="4 - Assistência Odontológica","2 - Outros Profissionais da saúde",'[1]TCE - ANEXO II - Preencher'!G248)</f>
        <v>0</v>
      </c>
      <c r="F239" s="13">
        <f>'[1]TCE - ANEXO II - Preencher'!H248</f>
        <v>0</v>
      </c>
      <c r="G239" s="14">
        <f>'[1]TCE - ANEXO II - Preencher'!I248</f>
        <v>0</v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5">
      <c r="A240" s="8" t="str">
        <f>IFERROR(VLOOKUP(B240,'[1]DADOS (OCULTAR)'!$Q$3:$S$136,3,0),"")</f>
        <v/>
      </c>
      <c r="B240" s="9">
        <f>'[1]TCE - ANEXO II - Preencher'!C249</f>
        <v>0</v>
      </c>
      <c r="C240" s="10"/>
      <c r="D240" s="11">
        <f>'[1]TCE - ANEXO II - Preencher'!E249</f>
        <v>0</v>
      </c>
      <c r="E240" s="12">
        <f>IF('[1]TCE - ANEXO II - Preencher'!G249="4 - Assistência Odontológica","2 - Outros Profissionais da saúde",'[1]TCE - ANEXO II - Preencher'!G249)</f>
        <v>0</v>
      </c>
      <c r="F240" s="13">
        <f>'[1]TCE - ANEXO II - Preencher'!H249</f>
        <v>0</v>
      </c>
      <c r="G240" s="14">
        <f>'[1]TCE - ANEXO II - Preencher'!I249</f>
        <v>0</v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5">
      <c r="A241" s="8" t="str">
        <f>IFERROR(VLOOKUP(B241,'[1]DADOS (OCULTAR)'!$Q$3:$S$136,3,0),"")</f>
        <v/>
      </c>
      <c r="B241" s="9">
        <f>'[1]TCE - ANEXO II - Preencher'!C250</f>
        <v>0</v>
      </c>
      <c r="C241" s="10"/>
      <c r="D241" s="11">
        <f>'[1]TCE - ANEXO II - Preencher'!E250</f>
        <v>0</v>
      </c>
      <c r="E241" s="12">
        <f>IF('[1]TCE - ANEXO II - Preencher'!G250="4 - Assistência Odontológica","2 - Outros Profissionais da saúde",'[1]TCE - ANEXO II - Preencher'!G250)</f>
        <v>0</v>
      </c>
      <c r="F241" s="13">
        <f>'[1]TCE - ANEXO II - Preencher'!H250</f>
        <v>0</v>
      </c>
      <c r="G241" s="14">
        <f>'[1]TCE - ANEXO II - Preencher'!I250</f>
        <v>0</v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 x14ac:dyDescent="0.25">
      <c r="A242" s="8" t="str">
        <f>IFERROR(VLOOKUP(B242,'[1]DADOS (OCULTAR)'!$Q$3:$S$136,3,0),"")</f>
        <v/>
      </c>
      <c r="B242" s="9">
        <f>'[1]TCE - ANEXO II - Preencher'!C251</f>
        <v>0</v>
      </c>
      <c r="C242" s="10"/>
      <c r="D242" s="11">
        <f>'[1]TCE - ANEXO II - Preencher'!E251</f>
        <v>0</v>
      </c>
      <c r="E242" s="12">
        <f>IF('[1]TCE - ANEXO II - Preencher'!G251="4 - Assistência Odontológica","2 - Outros Profissionais da saúde",'[1]TCE - ANEXO II - Preencher'!G251)</f>
        <v>0</v>
      </c>
      <c r="F242" s="13">
        <f>'[1]TCE - ANEXO II - Preencher'!H251</f>
        <v>0</v>
      </c>
      <c r="G242" s="14">
        <f>'[1]TCE - ANEXO II - Preencher'!I251</f>
        <v>0</v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 x14ac:dyDescent="0.25">
      <c r="A243" s="8" t="str">
        <f>IFERROR(VLOOKUP(B243,'[1]DADOS (OCULTAR)'!$Q$3:$S$136,3,0),"")</f>
        <v/>
      </c>
      <c r="B243" s="9">
        <f>'[1]TCE - ANEXO II - Preencher'!C252</f>
        <v>0</v>
      </c>
      <c r="C243" s="10"/>
      <c r="D243" s="11">
        <f>'[1]TCE - ANEXO II - Preencher'!E252</f>
        <v>0</v>
      </c>
      <c r="E243" s="12">
        <f>IF('[1]TCE - ANEXO II - Preencher'!G252="4 - Assistência Odontológica","2 - Outros Profissionais da saúde",'[1]TCE - ANEXO II - Preencher'!G252)</f>
        <v>0</v>
      </c>
      <c r="F243" s="13">
        <f>'[1]TCE - ANEXO II - Preencher'!H252</f>
        <v>0</v>
      </c>
      <c r="G243" s="14">
        <f>'[1]TCE - ANEXO II - Preencher'!I252</f>
        <v>0</v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5">
      <c r="A244" s="8" t="str">
        <f>IFERROR(VLOOKUP(B244,'[1]DADOS (OCULTAR)'!$Q$3:$S$136,3,0),"")</f>
        <v/>
      </c>
      <c r="B244" s="9">
        <f>'[1]TCE - ANEXO II - Preencher'!C253</f>
        <v>0</v>
      </c>
      <c r="C244" s="10"/>
      <c r="D244" s="11">
        <f>'[1]TCE - ANEXO II - Preencher'!E253</f>
        <v>0</v>
      </c>
      <c r="E244" s="12">
        <f>IF('[1]TCE - ANEXO II - Preencher'!G253="4 - Assistência Odontológica","2 - Outros Profissionais da saúde",'[1]TCE - ANEXO II - Preencher'!G253)</f>
        <v>0</v>
      </c>
      <c r="F244" s="13">
        <f>'[1]TCE - ANEXO II - Preencher'!H253</f>
        <v>0</v>
      </c>
      <c r="G244" s="14">
        <f>'[1]TCE - ANEXO II - Preencher'!I253</f>
        <v>0</v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5">
      <c r="A245" s="8" t="str">
        <f>IFERROR(VLOOKUP(B245,'[1]DADOS (OCULTAR)'!$Q$3:$S$136,3,0),"")</f>
        <v/>
      </c>
      <c r="B245" s="9">
        <f>'[1]TCE - ANEXO II - Preencher'!C254</f>
        <v>0</v>
      </c>
      <c r="C245" s="10"/>
      <c r="D245" s="11">
        <f>'[1]TCE - ANEXO II - Preencher'!E254</f>
        <v>0</v>
      </c>
      <c r="E245" s="12">
        <f>IF('[1]TCE - ANEXO II - Preencher'!G254="4 - Assistência Odontológica","2 - Outros Profissionais da saúde",'[1]TCE - ANEXO II - Preencher'!G254)</f>
        <v>0</v>
      </c>
      <c r="F245" s="13">
        <f>'[1]TCE - ANEXO II - Preencher'!H254</f>
        <v>0</v>
      </c>
      <c r="G245" s="14">
        <f>'[1]TCE - ANEXO II - Preencher'!I254</f>
        <v>0</v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5">
      <c r="A246" s="8" t="str">
        <f>IFERROR(VLOOKUP(B246,'[1]DADOS (OCULTAR)'!$Q$3:$S$136,3,0),"")</f>
        <v/>
      </c>
      <c r="B246" s="9">
        <f>'[1]TCE - ANEXO II - Preencher'!C255</f>
        <v>0</v>
      </c>
      <c r="C246" s="10"/>
      <c r="D246" s="11">
        <f>'[1]TCE - ANEXO II - Preencher'!E255</f>
        <v>0</v>
      </c>
      <c r="E246" s="12">
        <f>IF('[1]TCE - ANEXO II - Preencher'!G255="4 - Assistência Odontológica","2 - Outros Profissionais da saúde",'[1]TCE - ANEXO II - Preencher'!G255)</f>
        <v>0</v>
      </c>
      <c r="F246" s="13">
        <f>'[1]TCE - ANEXO II - Preencher'!H255</f>
        <v>0</v>
      </c>
      <c r="G246" s="14">
        <f>'[1]TCE - ANEXO II - Preencher'!I255</f>
        <v>0</v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5">
      <c r="A247" s="8" t="str">
        <f>IFERROR(VLOOKUP(B247,'[1]DADOS (OCULTAR)'!$Q$3:$S$136,3,0),"")</f>
        <v/>
      </c>
      <c r="B247" s="9">
        <f>'[1]TCE - ANEXO II - Preencher'!C256</f>
        <v>0</v>
      </c>
      <c r="C247" s="10"/>
      <c r="D247" s="11">
        <f>'[1]TCE - ANEXO II - Preencher'!E256</f>
        <v>0</v>
      </c>
      <c r="E247" s="12">
        <f>IF('[1]TCE - ANEXO II - Preencher'!G256="4 - Assistência Odontológica","2 - Outros Profissionais da saúde",'[1]TCE - ANEXO II - Preencher'!G256)</f>
        <v>0</v>
      </c>
      <c r="F247" s="13">
        <f>'[1]TCE - ANEXO II - Preencher'!H256</f>
        <v>0</v>
      </c>
      <c r="G247" s="14">
        <f>'[1]TCE - ANEXO II - Preencher'!I256</f>
        <v>0</v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5">
      <c r="A248" s="8" t="str">
        <f>IFERROR(VLOOKUP(B248,'[1]DADOS (OCULTAR)'!$Q$3:$S$136,3,0),"")</f>
        <v/>
      </c>
      <c r="B248" s="9">
        <f>'[1]TCE - ANEXO II - Preencher'!C257</f>
        <v>0</v>
      </c>
      <c r="C248" s="10"/>
      <c r="D248" s="11">
        <f>'[1]TCE - ANEXO II - Preencher'!E257</f>
        <v>0</v>
      </c>
      <c r="E248" s="12">
        <f>IF('[1]TCE - ANEXO II - Preencher'!G257="4 - Assistência Odontológica","2 - Outros Profissionais da saúde",'[1]TCE - ANEXO II - Preencher'!G257)</f>
        <v>0</v>
      </c>
      <c r="F248" s="13">
        <f>'[1]TCE - ANEXO II - Preencher'!H257</f>
        <v>0</v>
      </c>
      <c r="G248" s="14">
        <f>'[1]TCE - ANEXO II - Preencher'!I257</f>
        <v>0</v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5">
      <c r="A249" s="8" t="str">
        <f>IFERROR(VLOOKUP(B249,'[1]DADOS (OCULTAR)'!$Q$3:$S$136,3,0),"")</f>
        <v/>
      </c>
      <c r="B249" s="9">
        <f>'[1]TCE - ANEXO II - Preencher'!C258</f>
        <v>0</v>
      </c>
      <c r="C249" s="10"/>
      <c r="D249" s="11">
        <f>'[1]TCE - ANEXO II - Preencher'!E258</f>
        <v>0</v>
      </c>
      <c r="E249" s="12">
        <f>IF('[1]TCE - ANEXO II - Preencher'!G258="4 - Assistência Odontológica","2 - Outros Profissionais da saúde",'[1]TCE - ANEXO II - Preencher'!G258)</f>
        <v>0</v>
      </c>
      <c r="F249" s="13">
        <f>'[1]TCE - ANEXO II - Preencher'!H258</f>
        <v>0</v>
      </c>
      <c r="G249" s="14">
        <f>'[1]TCE - ANEXO II - Preencher'!I258</f>
        <v>0</v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5">
      <c r="A250" s="8" t="str">
        <f>IFERROR(VLOOKUP(B250,'[1]DADOS (OCULTAR)'!$Q$3:$S$136,3,0),"")</f>
        <v/>
      </c>
      <c r="B250" s="9">
        <f>'[1]TCE - ANEXO II - Preencher'!C259</f>
        <v>0</v>
      </c>
      <c r="C250" s="10"/>
      <c r="D250" s="11">
        <f>'[1]TCE - ANEXO II - Preencher'!E259</f>
        <v>0</v>
      </c>
      <c r="E250" s="12">
        <f>IF('[1]TCE - ANEXO II - Preencher'!G259="4 - Assistência Odontológica","2 - Outros Profissionais da saúde",'[1]TCE - ANEXO II - Preencher'!G259)</f>
        <v>0</v>
      </c>
      <c r="F250" s="13">
        <f>'[1]TCE - ANEXO II - Preencher'!H259</f>
        <v>0</v>
      </c>
      <c r="G250" s="14">
        <f>'[1]TCE - ANEXO II - Preencher'!I259</f>
        <v>0</v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5">
      <c r="A251" s="8" t="str">
        <f>IFERROR(VLOOKUP(B251,'[1]DADOS (OCULTAR)'!$Q$3:$S$136,3,0),"")</f>
        <v/>
      </c>
      <c r="B251" s="9">
        <f>'[1]TCE - ANEXO II - Preencher'!C260</f>
        <v>0</v>
      </c>
      <c r="C251" s="10"/>
      <c r="D251" s="11">
        <f>'[1]TCE - ANEXO II - Preencher'!E260</f>
        <v>0</v>
      </c>
      <c r="E251" s="12">
        <f>IF('[1]TCE - ANEXO II - Preencher'!G260="4 - Assistência Odontológica","2 - Outros Profissionais da saúde",'[1]TCE - ANEXO II - Preencher'!G260)</f>
        <v>0</v>
      </c>
      <c r="F251" s="13">
        <f>'[1]TCE - ANEXO II - Preencher'!H260</f>
        <v>0</v>
      </c>
      <c r="G251" s="14">
        <f>'[1]TCE - ANEXO II - Preencher'!I260</f>
        <v>0</v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5">
      <c r="A252" s="8" t="str">
        <f>IFERROR(VLOOKUP(B252,'[1]DADOS (OCULTAR)'!$Q$3:$S$136,3,0),"")</f>
        <v/>
      </c>
      <c r="B252" s="9">
        <f>'[1]TCE - ANEXO II - Preencher'!C261</f>
        <v>0</v>
      </c>
      <c r="C252" s="10"/>
      <c r="D252" s="11">
        <f>'[1]TCE - ANEXO II - Preencher'!E261</f>
        <v>0</v>
      </c>
      <c r="E252" s="12">
        <f>IF('[1]TCE - ANEXO II - Preencher'!G261="4 - Assistência Odontológica","2 - Outros Profissionais da saúde",'[1]TCE - ANEXO II - Preencher'!G261)</f>
        <v>0</v>
      </c>
      <c r="F252" s="13">
        <f>'[1]TCE - ANEXO II - Preencher'!H261</f>
        <v>0</v>
      </c>
      <c r="G252" s="14">
        <f>'[1]TCE - ANEXO II - Preencher'!I261</f>
        <v>0</v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5">
      <c r="A253" s="8" t="str">
        <f>IFERROR(VLOOKUP(B253,'[1]DADOS (OCULTAR)'!$Q$3:$S$136,3,0),"")</f>
        <v/>
      </c>
      <c r="B253" s="9">
        <f>'[1]TCE - ANEXO II - Preencher'!C262</f>
        <v>0</v>
      </c>
      <c r="C253" s="10"/>
      <c r="D253" s="11">
        <f>'[1]TCE - ANEXO II - Preencher'!E262</f>
        <v>0</v>
      </c>
      <c r="E253" s="12">
        <f>IF('[1]TCE - ANEXO II - Preencher'!G262="4 - Assistência Odontológica","2 - Outros Profissionais da saúde",'[1]TCE - ANEXO II - Preencher'!G262)</f>
        <v>0</v>
      </c>
      <c r="F253" s="13">
        <f>'[1]TCE - ANEXO II - Preencher'!H262</f>
        <v>0</v>
      </c>
      <c r="G253" s="14">
        <f>'[1]TCE - ANEXO II - Preencher'!I262</f>
        <v>0</v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5">
      <c r="A254" s="8" t="str">
        <f>IFERROR(VLOOKUP(B254,'[1]DADOS (OCULTAR)'!$Q$3:$S$136,3,0),"")</f>
        <v/>
      </c>
      <c r="B254" s="9">
        <f>'[1]TCE - ANEXO II - Preencher'!C263</f>
        <v>0</v>
      </c>
      <c r="C254" s="10"/>
      <c r="D254" s="11">
        <f>'[1]TCE - ANEXO II - Preencher'!E263</f>
        <v>0</v>
      </c>
      <c r="E254" s="12">
        <f>IF('[1]TCE - ANEXO II - Preencher'!G263="4 - Assistência Odontológica","2 - Outros Profissionais da saúde",'[1]TCE - ANEXO II - Preencher'!G263)</f>
        <v>0</v>
      </c>
      <c r="F254" s="13">
        <f>'[1]TCE - ANEXO II - Preencher'!H263</f>
        <v>0</v>
      </c>
      <c r="G254" s="14">
        <f>'[1]TCE - ANEXO II - Preencher'!I263</f>
        <v>0</v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5">
      <c r="A255" s="8" t="str">
        <f>IFERROR(VLOOKUP(B255,'[1]DADOS (OCULTAR)'!$Q$3:$S$136,3,0),"")</f>
        <v/>
      </c>
      <c r="B255" s="9">
        <f>'[1]TCE - ANEXO II - Preencher'!C264</f>
        <v>0</v>
      </c>
      <c r="C255" s="10"/>
      <c r="D255" s="11">
        <f>'[1]TCE - ANEXO II - Preencher'!E264</f>
        <v>0</v>
      </c>
      <c r="E255" s="12">
        <f>IF('[1]TCE - ANEXO II - Preencher'!G264="4 - Assistência Odontológica","2 - Outros Profissionais da saúde",'[1]TCE - ANEXO II - Preencher'!G264)</f>
        <v>0</v>
      </c>
      <c r="F255" s="13">
        <f>'[1]TCE - ANEXO II - Preencher'!H264</f>
        <v>0</v>
      </c>
      <c r="G255" s="14">
        <f>'[1]TCE - ANEXO II - Preencher'!I264</f>
        <v>0</v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5">
      <c r="A256" s="8" t="str">
        <f>IFERROR(VLOOKUP(B256,'[1]DADOS (OCULTAR)'!$Q$3:$S$136,3,0),"")</f>
        <v/>
      </c>
      <c r="B256" s="9">
        <f>'[1]TCE - ANEXO II - Preencher'!C265</f>
        <v>0</v>
      </c>
      <c r="C256" s="10"/>
      <c r="D256" s="11">
        <f>'[1]TCE - ANEXO II - Preencher'!E265</f>
        <v>0</v>
      </c>
      <c r="E256" s="12">
        <f>IF('[1]TCE - ANEXO II - Preencher'!G265="4 - Assistência Odontológica","2 - Outros Profissionais da saúde",'[1]TCE - ANEXO II - Preencher'!G265)</f>
        <v>0</v>
      </c>
      <c r="F256" s="13">
        <f>'[1]TCE - ANEXO II - Preencher'!H265</f>
        <v>0</v>
      </c>
      <c r="G256" s="14">
        <f>'[1]TCE - ANEXO II - Preencher'!I265</f>
        <v>0</v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5">
      <c r="A257" s="8" t="str">
        <f>IFERROR(VLOOKUP(B257,'[1]DADOS (OCULTAR)'!$Q$3:$S$136,3,0),"")</f>
        <v/>
      </c>
      <c r="B257" s="9">
        <f>'[1]TCE - ANEXO II - Preencher'!C266</f>
        <v>0</v>
      </c>
      <c r="C257" s="10"/>
      <c r="D257" s="11">
        <f>'[1]TCE - ANEXO II - Preencher'!E266</f>
        <v>0</v>
      </c>
      <c r="E257" s="12">
        <f>IF('[1]TCE - ANEXO II - Preencher'!G266="4 - Assistência Odontológica","2 - Outros Profissionais da saúde",'[1]TCE - ANEXO II - Preencher'!G266)</f>
        <v>0</v>
      </c>
      <c r="F257" s="13">
        <f>'[1]TCE - ANEXO II - Preencher'!H266</f>
        <v>0</v>
      </c>
      <c r="G257" s="14">
        <f>'[1]TCE - ANEXO II - Preencher'!I266</f>
        <v>0</v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5">
      <c r="A258" s="8" t="str">
        <f>IFERROR(VLOOKUP(B258,'[1]DADOS (OCULTAR)'!$Q$3:$S$136,3,0),"")</f>
        <v/>
      </c>
      <c r="B258" s="9">
        <f>'[1]TCE - ANEXO II - Preencher'!C267</f>
        <v>0</v>
      </c>
      <c r="C258" s="10"/>
      <c r="D258" s="11">
        <f>'[1]TCE - ANEXO II - Preencher'!E267</f>
        <v>0</v>
      </c>
      <c r="E258" s="12">
        <f>IF('[1]TCE - ANEXO II - Preencher'!G267="4 - Assistência Odontológica","2 - Outros Profissionais da saúde",'[1]TCE - ANEXO II - Preencher'!G267)</f>
        <v>0</v>
      </c>
      <c r="F258" s="13">
        <f>'[1]TCE - ANEXO II - Preencher'!H267</f>
        <v>0</v>
      </c>
      <c r="G258" s="14">
        <f>'[1]TCE - ANEXO II - Preencher'!I267</f>
        <v>0</v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5">
      <c r="A259" s="8" t="str">
        <f>IFERROR(VLOOKUP(B259,'[1]DADOS (OCULTAR)'!$Q$3:$S$136,3,0),"")</f>
        <v/>
      </c>
      <c r="B259" s="9">
        <f>'[1]TCE - ANEXO II - Preencher'!C268</f>
        <v>0</v>
      </c>
      <c r="C259" s="10"/>
      <c r="D259" s="11">
        <f>'[1]TCE - ANEXO II - Preencher'!E268</f>
        <v>0</v>
      </c>
      <c r="E259" s="12">
        <f>IF('[1]TCE - ANEXO II - Preencher'!G268="4 - Assistência Odontológica","2 - Outros Profissionais da saúde",'[1]TCE - ANEXO II - Preencher'!G268)</f>
        <v>0</v>
      </c>
      <c r="F259" s="13">
        <f>'[1]TCE - ANEXO II - Preencher'!H268</f>
        <v>0</v>
      </c>
      <c r="G259" s="14">
        <f>'[1]TCE - ANEXO II - Preencher'!I268</f>
        <v>0</v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5">
      <c r="A260" s="8" t="str">
        <f>IFERROR(VLOOKUP(B260,'[1]DADOS (OCULTAR)'!$Q$3:$S$136,3,0),"")</f>
        <v/>
      </c>
      <c r="B260" s="9">
        <f>'[1]TCE - ANEXO II - Preencher'!C269</f>
        <v>0</v>
      </c>
      <c r="C260" s="10"/>
      <c r="D260" s="11">
        <f>'[1]TCE - ANEXO II - Preencher'!E269</f>
        <v>0</v>
      </c>
      <c r="E260" s="12">
        <f>IF('[1]TCE - ANEXO II - Preencher'!G269="4 - Assistência Odontológica","2 - Outros Profissionais da saúde",'[1]TCE - ANEXO II - Preencher'!G269)</f>
        <v>0</v>
      </c>
      <c r="F260" s="13">
        <f>'[1]TCE - ANEXO II - Preencher'!H269</f>
        <v>0</v>
      </c>
      <c r="G260" s="14">
        <f>'[1]TCE - ANEXO II - Preencher'!I269</f>
        <v>0</v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5">
      <c r="A261" s="8" t="str">
        <f>IFERROR(VLOOKUP(B261,'[1]DADOS (OCULTAR)'!$Q$3:$S$136,3,0),"")</f>
        <v/>
      </c>
      <c r="B261" s="9">
        <f>'[1]TCE - ANEXO II - Preencher'!C270</f>
        <v>0</v>
      </c>
      <c r="C261" s="10"/>
      <c r="D261" s="11">
        <f>'[1]TCE - ANEXO II - Preencher'!E270</f>
        <v>0</v>
      </c>
      <c r="E261" s="12">
        <f>IF('[1]TCE - ANEXO II - Preencher'!G270="4 - Assistência Odontológica","2 - Outros Profissionais da saúde",'[1]TCE - ANEXO II - Preencher'!G270)</f>
        <v>0</v>
      </c>
      <c r="F261" s="13">
        <f>'[1]TCE - ANEXO II - Preencher'!H270</f>
        <v>0</v>
      </c>
      <c r="G261" s="14">
        <f>'[1]TCE - ANEXO II - Preencher'!I270</f>
        <v>0</v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5">
      <c r="A262" s="8" t="str">
        <f>IFERROR(VLOOKUP(B262,'[1]DADOS (OCULTAR)'!$Q$3:$S$136,3,0),"")</f>
        <v/>
      </c>
      <c r="B262" s="9">
        <f>'[1]TCE - ANEXO II - Preencher'!C271</f>
        <v>0</v>
      </c>
      <c r="C262" s="10"/>
      <c r="D262" s="11">
        <f>'[1]TCE - ANEXO II - Preencher'!E271</f>
        <v>0</v>
      </c>
      <c r="E262" s="12">
        <f>IF('[1]TCE - ANEXO II - Preencher'!G271="4 - Assistência Odontológica","2 - Outros Profissionais da saúde",'[1]TCE - ANEXO II - Preencher'!G271)</f>
        <v>0</v>
      </c>
      <c r="F262" s="13">
        <f>'[1]TCE - ANEXO II - Preencher'!H271</f>
        <v>0</v>
      </c>
      <c r="G262" s="14">
        <f>'[1]TCE - ANEXO II - Preencher'!I271</f>
        <v>0</v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5">
      <c r="A263" s="8" t="str">
        <f>IFERROR(VLOOKUP(B263,'[1]DADOS (OCULTAR)'!$Q$3:$S$136,3,0),"")</f>
        <v/>
      </c>
      <c r="B263" s="9">
        <f>'[1]TCE - ANEXO II - Preencher'!C272</f>
        <v>0</v>
      </c>
      <c r="C263" s="10"/>
      <c r="D263" s="11">
        <f>'[1]TCE - ANEXO II - Preencher'!E272</f>
        <v>0</v>
      </c>
      <c r="E263" s="12">
        <f>IF('[1]TCE - ANEXO II - Preencher'!G272="4 - Assistência Odontológica","2 - Outros Profissionais da saúde",'[1]TCE - ANEXO II - Preencher'!G272)</f>
        <v>0</v>
      </c>
      <c r="F263" s="13">
        <f>'[1]TCE - ANEXO II - Preencher'!H272</f>
        <v>0</v>
      </c>
      <c r="G263" s="14">
        <f>'[1]TCE - ANEXO II - Preencher'!I272</f>
        <v>0</v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5">
      <c r="A264" s="8" t="str">
        <f>IFERROR(VLOOKUP(B264,'[1]DADOS (OCULTAR)'!$Q$3:$S$136,3,0),"")</f>
        <v/>
      </c>
      <c r="B264" s="9">
        <f>'[1]TCE - ANEXO II - Preencher'!C273</f>
        <v>0</v>
      </c>
      <c r="C264" s="10"/>
      <c r="D264" s="11">
        <f>'[1]TCE - ANEXO II - Preencher'!E273</f>
        <v>0</v>
      </c>
      <c r="E264" s="12">
        <f>IF('[1]TCE - ANEXO II - Preencher'!G273="4 - Assistência Odontológica","2 - Outros Profissionais da saúde",'[1]TCE - ANEXO II - Preencher'!G273)</f>
        <v>0</v>
      </c>
      <c r="F264" s="13">
        <f>'[1]TCE - ANEXO II - Preencher'!H273</f>
        <v>0</v>
      </c>
      <c r="G264" s="14">
        <f>'[1]TCE - ANEXO II - Preencher'!I273</f>
        <v>0</v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5">
      <c r="A265" s="8" t="str">
        <f>IFERROR(VLOOKUP(B265,'[1]DADOS (OCULTAR)'!$Q$3:$S$136,3,0),"")</f>
        <v/>
      </c>
      <c r="B265" s="9">
        <f>'[1]TCE - ANEXO II - Preencher'!C274</f>
        <v>0</v>
      </c>
      <c r="C265" s="10"/>
      <c r="D265" s="11">
        <f>'[1]TCE - ANEXO II - Preencher'!E274</f>
        <v>0</v>
      </c>
      <c r="E265" s="12">
        <f>IF('[1]TCE - ANEXO II - Preencher'!G274="4 - Assistência Odontológica","2 - Outros Profissionais da saúde",'[1]TCE - ANEXO II - Preencher'!G274)</f>
        <v>0</v>
      </c>
      <c r="F265" s="13">
        <f>'[1]TCE - ANEXO II - Preencher'!H274</f>
        <v>0</v>
      </c>
      <c r="G265" s="14">
        <f>'[1]TCE - ANEXO II - Preencher'!I274</f>
        <v>0</v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5">
      <c r="A266" s="8" t="str">
        <f>IFERROR(VLOOKUP(B266,'[1]DADOS (OCULTAR)'!$Q$3:$S$136,3,0),"")</f>
        <v/>
      </c>
      <c r="B266" s="9">
        <f>'[1]TCE - ANEXO II - Preencher'!C275</f>
        <v>0</v>
      </c>
      <c r="C266" s="10"/>
      <c r="D266" s="11">
        <f>'[1]TCE - ANEXO II - Preencher'!E275</f>
        <v>0</v>
      </c>
      <c r="E266" s="12">
        <f>IF('[1]TCE - ANEXO II - Preencher'!G275="4 - Assistência Odontológica","2 - Outros Profissionais da saúde",'[1]TCE - ANEXO II - Preencher'!G275)</f>
        <v>0</v>
      </c>
      <c r="F266" s="13">
        <f>'[1]TCE - ANEXO II - Preencher'!H275</f>
        <v>0</v>
      </c>
      <c r="G266" s="14">
        <f>'[1]TCE - ANEXO II - Preencher'!I275</f>
        <v>0</v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5">
      <c r="A267" s="8" t="str">
        <f>IFERROR(VLOOKUP(B267,'[1]DADOS (OCULTAR)'!$Q$3:$S$136,3,0),"")</f>
        <v/>
      </c>
      <c r="B267" s="9">
        <f>'[1]TCE - ANEXO II - Preencher'!C276</f>
        <v>0</v>
      </c>
      <c r="C267" s="10"/>
      <c r="D267" s="11">
        <f>'[1]TCE - ANEXO II - Preencher'!E276</f>
        <v>0</v>
      </c>
      <c r="E267" s="12">
        <f>IF('[1]TCE - ANEXO II - Preencher'!G276="4 - Assistência Odontológica","2 - Outros Profissionais da saúde",'[1]TCE - ANEXO II - Preencher'!G276)</f>
        <v>0</v>
      </c>
      <c r="F267" s="13">
        <f>'[1]TCE - ANEXO II - Preencher'!H276</f>
        <v>0</v>
      </c>
      <c r="G267" s="14">
        <f>'[1]TCE - ANEXO II - Preencher'!I276</f>
        <v>0</v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5">
      <c r="A268" s="8" t="str">
        <f>IFERROR(VLOOKUP(B268,'[1]DADOS (OCULTAR)'!$Q$3:$S$136,3,0),"")</f>
        <v/>
      </c>
      <c r="B268" s="9">
        <f>'[1]TCE - ANEXO II - Preencher'!C277</f>
        <v>0</v>
      </c>
      <c r="C268" s="10"/>
      <c r="D268" s="11">
        <f>'[1]TCE - ANEXO II - Preencher'!E277</f>
        <v>0</v>
      </c>
      <c r="E268" s="12">
        <f>IF('[1]TCE - ANEXO II - Preencher'!G277="4 - Assistência Odontológica","2 - Outros Profissionais da saúde",'[1]TCE - ANEXO II - Preencher'!G277)</f>
        <v>0</v>
      </c>
      <c r="F268" s="13">
        <f>'[1]TCE - ANEXO II - Preencher'!H277</f>
        <v>0</v>
      </c>
      <c r="G268" s="14">
        <f>'[1]TCE - ANEXO II - Preencher'!I277</f>
        <v>0</v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5">
      <c r="A269" s="8" t="str">
        <f>IFERROR(VLOOKUP(B269,'[1]DADOS (OCULTAR)'!$Q$3:$S$136,3,0),"")</f>
        <v/>
      </c>
      <c r="B269" s="9">
        <f>'[1]TCE - ANEXO II - Preencher'!C278</f>
        <v>0</v>
      </c>
      <c r="C269" s="10"/>
      <c r="D269" s="11">
        <f>'[1]TCE - ANEXO II - Preencher'!E278</f>
        <v>0</v>
      </c>
      <c r="E269" s="12">
        <f>IF('[1]TCE - ANEXO II - Preencher'!G278="4 - Assistência Odontológica","2 - Outros Profissionais da saúde",'[1]TCE - ANEXO II - Preencher'!G278)</f>
        <v>0</v>
      </c>
      <c r="F269" s="13">
        <f>'[1]TCE - ANEXO II - Preencher'!H278</f>
        <v>0</v>
      </c>
      <c r="G269" s="14">
        <f>'[1]TCE - ANEXO II - Preencher'!I278</f>
        <v>0</v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5">
      <c r="A270" s="8" t="str">
        <f>IFERROR(VLOOKUP(B270,'[1]DADOS (OCULTAR)'!$Q$3:$S$136,3,0),"")</f>
        <v/>
      </c>
      <c r="B270" s="9">
        <f>'[1]TCE - ANEXO II - Preencher'!C279</f>
        <v>0</v>
      </c>
      <c r="C270" s="10"/>
      <c r="D270" s="11">
        <f>'[1]TCE - ANEXO II - Preencher'!E279</f>
        <v>0</v>
      </c>
      <c r="E270" s="12">
        <f>IF('[1]TCE - ANEXO II - Preencher'!G279="4 - Assistência Odontológica","2 - Outros Profissionais da saúde",'[1]TCE - ANEXO II - Preencher'!G279)</f>
        <v>0</v>
      </c>
      <c r="F270" s="13">
        <f>'[1]TCE - ANEXO II - Preencher'!H279</f>
        <v>0</v>
      </c>
      <c r="G270" s="14">
        <f>'[1]TCE - ANEXO II - Preencher'!I279</f>
        <v>0</v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5">
      <c r="A271" s="8" t="str">
        <f>IFERROR(VLOOKUP(B271,'[1]DADOS (OCULTAR)'!$Q$3:$S$136,3,0),"")</f>
        <v/>
      </c>
      <c r="B271" s="9">
        <f>'[1]TCE - ANEXO II - Preencher'!C280</f>
        <v>0</v>
      </c>
      <c r="C271" s="10"/>
      <c r="D271" s="11">
        <f>'[1]TCE - ANEXO II - Preencher'!E280</f>
        <v>0</v>
      </c>
      <c r="E271" s="12">
        <f>IF('[1]TCE - ANEXO II - Preencher'!G280="4 - Assistência Odontológica","2 - Outros Profissionais da saúde",'[1]TCE - ANEXO II - Preencher'!G280)</f>
        <v>0</v>
      </c>
      <c r="F271" s="13">
        <f>'[1]TCE - ANEXO II - Preencher'!H280</f>
        <v>0</v>
      </c>
      <c r="G271" s="14">
        <f>'[1]TCE - ANEXO II - Preencher'!I280</f>
        <v>0</v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5">
      <c r="A272" s="8" t="str">
        <f>IFERROR(VLOOKUP(B272,'[1]DADOS (OCULTAR)'!$Q$3:$S$136,3,0),"")</f>
        <v/>
      </c>
      <c r="B272" s="9">
        <f>'[1]TCE - ANEXO II - Preencher'!C281</f>
        <v>0</v>
      </c>
      <c r="C272" s="10"/>
      <c r="D272" s="11">
        <f>'[1]TCE - ANEXO II - Preencher'!E281</f>
        <v>0</v>
      </c>
      <c r="E272" s="12">
        <f>IF('[1]TCE - ANEXO II - Preencher'!G281="4 - Assistência Odontológica","2 - Outros Profissionais da saúde",'[1]TCE - ANEXO II - Preencher'!G281)</f>
        <v>0</v>
      </c>
      <c r="F272" s="13">
        <f>'[1]TCE - ANEXO II - Preencher'!H281</f>
        <v>0</v>
      </c>
      <c r="G272" s="14">
        <f>'[1]TCE - ANEXO II - Preencher'!I281</f>
        <v>0</v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5">
      <c r="A273" s="8" t="str">
        <f>IFERROR(VLOOKUP(B273,'[1]DADOS (OCULTAR)'!$Q$3:$S$136,3,0),"")</f>
        <v/>
      </c>
      <c r="B273" s="9">
        <f>'[1]TCE - ANEXO II - Preencher'!C282</f>
        <v>0</v>
      </c>
      <c r="C273" s="10"/>
      <c r="D273" s="11">
        <f>'[1]TCE - ANEXO II - Preencher'!E282</f>
        <v>0</v>
      </c>
      <c r="E273" s="12">
        <f>IF('[1]TCE - ANEXO II - Preencher'!G282="4 - Assistência Odontológica","2 - Outros Profissionais da saúde",'[1]TCE - ANEXO II - Preencher'!G282)</f>
        <v>0</v>
      </c>
      <c r="F273" s="13">
        <f>'[1]TCE - ANEXO II - Preencher'!H282</f>
        <v>0</v>
      </c>
      <c r="G273" s="14">
        <f>'[1]TCE - ANEXO II - Preencher'!I282</f>
        <v>0</v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5">
      <c r="A274" s="8" t="str">
        <f>IFERROR(VLOOKUP(B274,'[1]DADOS (OCULTAR)'!$Q$3:$S$136,3,0),"")</f>
        <v/>
      </c>
      <c r="B274" s="9">
        <f>'[1]TCE - ANEXO II - Preencher'!C283</f>
        <v>0</v>
      </c>
      <c r="C274" s="10"/>
      <c r="D274" s="11">
        <f>'[1]TCE - ANEXO II - Preencher'!E283</f>
        <v>0</v>
      </c>
      <c r="E274" s="12">
        <f>IF('[1]TCE - ANEXO II - Preencher'!G283="4 - Assistência Odontológica","2 - Outros Profissionais da saúde",'[1]TCE - ANEXO II - Preencher'!G283)</f>
        <v>0</v>
      </c>
      <c r="F274" s="13">
        <f>'[1]TCE - ANEXO II - Preencher'!H283</f>
        <v>0</v>
      </c>
      <c r="G274" s="14">
        <f>'[1]TCE - ANEXO II - Preencher'!I283</f>
        <v>0</v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5">
      <c r="A275" s="8" t="str">
        <f>IFERROR(VLOOKUP(B275,'[1]DADOS (OCULTAR)'!$Q$3:$S$136,3,0),"")</f>
        <v/>
      </c>
      <c r="B275" s="9">
        <f>'[1]TCE - ANEXO II - Preencher'!C284</f>
        <v>0</v>
      </c>
      <c r="C275" s="10"/>
      <c r="D275" s="11">
        <f>'[1]TCE - ANEXO II - Preencher'!E284</f>
        <v>0</v>
      </c>
      <c r="E275" s="12">
        <f>IF('[1]TCE - ANEXO II - Preencher'!G284="4 - Assistência Odontológica","2 - Outros Profissionais da saúde",'[1]TCE - ANEXO II - Preencher'!G284)</f>
        <v>0</v>
      </c>
      <c r="F275" s="13">
        <f>'[1]TCE - ANEXO II - Preencher'!H284</f>
        <v>0</v>
      </c>
      <c r="G275" s="14">
        <f>'[1]TCE - ANEXO II - Preencher'!I284</f>
        <v>0</v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5">
      <c r="A276" s="8" t="str">
        <f>IFERROR(VLOOKUP(B276,'[1]DADOS (OCULTAR)'!$Q$3:$S$136,3,0),"")</f>
        <v/>
      </c>
      <c r="B276" s="9">
        <f>'[1]TCE - ANEXO II - Preencher'!C285</f>
        <v>0</v>
      </c>
      <c r="C276" s="10"/>
      <c r="D276" s="11">
        <f>'[1]TCE - ANEXO II - Preencher'!E285</f>
        <v>0</v>
      </c>
      <c r="E276" s="12">
        <f>IF('[1]TCE - ANEXO II - Preencher'!G285="4 - Assistência Odontológica","2 - Outros Profissionais da saúde",'[1]TCE - ANEXO II - Preencher'!G285)</f>
        <v>0</v>
      </c>
      <c r="F276" s="13">
        <f>'[1]TCE - ANEXO II - Preencher'!H285</f>
        <v>0</v>
      </c>
      <c r="G276" s="14">
        <f>'[1]TCE - ANEXO II - Preencher'!I285</f>
        <v>0</v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5">
      <c r="A277" s="8" t="str">
        <f>IFERROR(VLOOKUP(B277,'[1]DADOS (OCULTAR)'!$Q$3:$S$136,3,0),"")</f>
        <v/>
      </c>
      <c r="B277" s="9">
        <f>'[1]TCE - ANEXO II - Preencher'!C286</f>
        <v>0</v>
      </c>
      <c r="C277" s="10"/>
      <c r="D277" s="11">
        <f>'[1]TCE - ANEXO II - Preencher'!E286</f>
        <v>0</v>
      </c>
      <c r="E277" s="12">
        <f>IF('[1]TCE - ANEXO II - Preencher'!G286="4 - Assistência Odontológica","2 - Outros Profissionais da saúde",'[1]TCE - ANEXO II - Preencher'!G286)</f>
        <v>0</v>
      </c>
      <c r="F277" s="13">
        <f>'[1]TCE - ANEXO II - Preencher'!H286</f>
        <v>0</v>
      </c>
      <c r="G277" s="14">
        <f>'[1]TCE - ANEXO II - Preencher'!I286</f>
        <v>0</v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5">
      <c r="A278" s="8" t="str">
        <f>IFERROR(VLOOKUP(B278,'[1]DADOS (OCULTAR)'!$Q$3:$S$136,3,0),"")</f>
        <v/>
      </c>
      <c r="B278" s="9">
        <f>'[1]TCE - ANEXO II - Preencher'!C287</f>
        <v>0</v>
      </c>
      <c r="C278" s="10"/>
      <c r="D278" s="11">
        <f>'[1]TCE - ANEXO II - Preencher'!E287</f>
        <v>0</v>
      </c>
      <c r="E278" s="12">
        <f>IF('[1]TCE - ANEXO II - Preencher'!G287="4 - Assistência Odontológica","2 - Outros Profissionais da saúde",'[1]TCE - ANEXO II - Preencher'!G287)</f>
        <v>0</v>
      </c>
      <c r="F278" s="13">
        <f>'[1]TCE - ANEXO II - Preencher'!H287</f>
        <v>0</v>
      </c>
      <c r="G278" s="14">
        <f>'[1]TCE - ANEXO II - Preencher'!I287</f>
        <v>0</v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5">
      <c r="A279" s="8" t="str">
        <f>IFERROR(VLOOKUP(B279,'[1]DADOS (OCULTAR)'!$Q$3:$S$136,3,0),"")</f>
        <v/>
      </c>
      <c r="B279" s="9">
        <f>'[1]TCE - ANEXO II - Preencher'!C288</f>
        <v>0</v>
      </c>
      <c r="C279" s="10"/>
      <c r="D279" s="11">
        <f>'[1]TCE - ANEXO II - Preencher'!E288</f>
        <v>0</v>
      </c>
      <c r="E279" s="12">
        <f>IF('[1]TCE - ANEXO II - Preencher'!G288="4 - Assistência Odontológica","2 - Outros Profissionais da saúde",'[1]TCE - ANEXO II - Preencher'!G288)</f>
        <v>0</v>
      </c>
      <c r="F279" s="13">
        <f>'[1]TCE - ANEXO II - Preencher'!H288</f>
        <v>0</v>
      </c>
      <c r="G279" s="14">
        <f>'[1]TCE - ANEXO II - Preencher'!I288</f>
        <v>0</v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5">
      <c r="A280" s="8" t="str">
        <f>IFERROR(VLOOKUP(B280,'[1]DADOS (OCULTAR)'!$Q$3:$S$136,3,0),"")</f>
        <v/>
      </c>
      <c r="B280" s="9">
        <f>'[1]TCE - ANEXO II - Preencher'!C289</f>
        <v>0</v>
      </c>
      <c r="C280" s="10"/>
      <c r="D280" s="11">
        <f>'[1]TCE - ANEXO II - Preencher'!E289</f>
        <v>0</v>
      </c>
      <c r="E280" s="12">
        <f>IF('[1]TCE - ANEXO II - Preencher'!G289="4 - Assistência Odontológica","2 - Outros Profissionais da saúde",'[1]TCE - ANEXO II - Preencher'!G289)</f>
        <v>0</v>
      </c>
      <c r="F280" s="13">
        <f>'[1]TCE - ANEXO II - Preencher'!H289</f>
        <v>0</v>
      </c>
      <c r="G280" s="14">
        <f>'[1]TCE - ANEXO II - Preencher'!I289</f>
        <v>0</v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5">
      <c r="A281" s="8" t="str">
        <f>IFERROR(VLOOKUP(B281,'[1]DADOS (OCULTAR)'!$Q$3:$S$136,3,0),"")</f>
        <v/>
      </c>
      <c r="B281" s="9">
        <f>'[1]TCE - ANEXO II - Preencher'!C290</f>
        <v>0</v>
      </c>
      <c r="C281" s="10"/>
      <c r="D281" s="11">
        <f>'[1]TCE - ANEXO II - Preencher'!E290</f>
        <v>0</v>
      </c>
      <c r="E281" s="12">
        <f>IF('[1]TCE - ANEXO II - Preencher'!G290="4 - Assistência Odontológica","2 - Outros Profissionais da saúde",'[1]TCE - ANEXO II - Preencher'!G290)</f>
        <v>0</v>
      </c>
      <c r="F281" s="13">
        <f>'[1]TCE - ANEXO II - Preencher'!H290</f>
        <v>0</v>
      </c>
      <c r="G281" s="14">
        <f>'[1]TCE - ANEXO II - Preencher'!I290</f>
        <v>0</v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5">
      <c r="A282" s="8" t="str">
        <f>IFERROR(VLOOKUP(B282,'[1]DADOS (OCULTAR)'!$Q$3:$S$136,3,0),"")</f>
        <v/>
      </c>
      <c r="B282" s="9">
        <f>'[1]TCE - ANEXO II - Preencher'!C291</f>
        <v>0</v>
      </c>
      <c r="C282" s="10"/>
      <c r="D282" s="11">
        <f>'[1]TCE - ANEXO II - Preencher'!E291</f>
        <v>0</v>
      </c>
      <c r="E282" s="12">
        <f>IF('[1]TCE - ANEXO II - Preencher'!G291="4 - Assistência Odontológica","2 - Outros Profissionais da saúde",'[1]TCE - ANEXO II - Preencher'!G291)</f>
        <v>0</v>
      </c>
      <c r="F282" s="13">
        <f>'[1]TCE - ANEXO II - Preencher'!H291</f>
        <v>0</v>
      </c>
      <c r="G282" s="14">
        <f>'[1]TCE - ANEXO II - Preencher'!I291</f>
        <v>0</v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5">
      <c r="A283" s="8" t="str">
        <f>IFERROR(VLOOKUP(B283,'[1]DADOS (OCULTAR)'!$Q$3:$S$136,3,0),"")</f>
        <v/>
      </c>
      <c r="B283" s="9">
        <f>'[1]TCE - ANEXO II - Preencher'!C292</f>
        <v>0</v>
      </c>
      <c r="C283" s="10"/>
      <c r="D283" s="11">
        <f>'[1]TCE - ANEXO II - Preencher'!E292</f>
        <v>0</v>
      </c>
      <c r="E283" s="12">
        <f>IF('[1]TCE - ANEXO II - Preencher'!G292="4 - Assistência Odontológica","2 - Outros Profissionais da saúde",'[1]TCE - ANEXO II - Preencher'!G292)</f>
        <v>0</v>
      </c>
      <c r="F283" s="13">
        <f>'[1]TCE - ANEXO II - Preencher'!H292</f>
        <v>0</v>
      </c>
      <c r="G283" s="14">
        <f>'[1]TCE - ANEXO II - Preencher'!I292</f>
        <v>0</v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5">
      <c r="A284" s="8" t="str">
        <f>IFERROR(VLOOKUP(B284,'[1]DADOS (OCULTAR)'!$Q$3:$S$136,3,0),"")</f>
        <v/>
      </c>
      <c r="B284" s="9">
        <f>'[1]TCE - ANEXO II - Preencher'!C293</f>
        <v>0</v>
      </c>
      <c r="C284" s="10"/>
      <c r="D284" s="11">
        <f>'[1]TCE - ANEXO II - Preencher'!E293</f>
        <v>0</v>
      </c>
      <c r="E284" s="12">
        <f>IF('[1]TCE - ANEXO II - Preencher'!G293="4 - Assistência Odontológica","2 - Outros Profissionais da saúde",'[1]TCE - ANEXO II - Preencher'!G293)</f>
        <v>0</v>
      </c>
      <c r="F284" s="13">
        <f>'[1]TCE - ANEXO II - Preencher'!H293</f>
        <v>0</v>
      </c>
      <c r="G284" s="14">
        <f>'[1]TCE - ANEXO II - Preencher'!I293</f>
        <v>0</v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5">
      <c r="A285" s="8" t="str">
        <f>IFERROR(VLOOKUP(B285,'[1]DADOS (OCULTAR)'!$Q$3:$S$136,3,0),"")</f>
        <v/>
      </c>
      <c r="B285" s="9">
        <f>'[1]TCE - ANEXO II - Preencher'!C294</f>
        <v>0</v>
      </c>
      <c r="C285" s="10"/>
      <c r="D285" s="11">
        <f>'[1]TCE - ANEXO II - Preencher'!E294</f>
        <v>0</v>
      </c>
      <c r="E285" s="12">
        <f>IF('[1]TCE - ANEXO II - Preencher'!G294="4 - Assistência Odontológica","2 - Outros Profissionais da saúde",'[1]TCE - ANEXO II - Preencher'!G294)</f>
        <v>0</v>
      </c>
      <c r="F285" s="13">
        <f>'[1]TCE - ANEXO II - Preencher'!H294</f>
        <v>0</v>
      </c>
      <c r="G285" s="14">
        <f>'[1]TCE - ANEXO II - Preencher'!I294</f>
        <v>0</v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5">
      <c r="A286" s="8" t="str">
        <f>IFERROR(VLOOKUP(B286,'[1]DADOS (OCULTAR)'!$Q$3:$S$136,3,0),"")</f>
        <v/>
      </c>
      <c r="B286" s="9">
        <f>'[1]TCE - ANEXO II - Preencher'!C295</f>
        <v>0</v>
      </c>
      <c r="C286" s="10"/>
      <c r="D286" s="11">
        <f>'[1]TCE - ANEXO II - Preencher'!E295</f>
        <v>0</v>
      </c>
      <c r="E286" s="12">
        <f>IF('[1]TCE - ANEXO II - Preencher'!G295="4 - Assistência Odontológica","2 - Outros Profissionais da saúde",'[1]TCE - ANEXO II - Preencher'!G295)</f>
        <v>0</v>
      </c>
      <c r="F286" s="13">
        <f>'[1]TCE - ANEXO II - Preencher'!H295</f>
        <v>0</v>
      </c>
      <c r="G286" s="14">
        <f>'[1]TCE - ANEXO II - Preencher'!I295</f>
        <v>0</v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5">
      <c r="A287" s="8" t="str">
        <f>IFERROR(VLOOKUP(B287,'[1]DADOS (OCULTAR)'!$Q$3:$S$136,3,0),"")</f>
        <v/>
      </c>
      <c r="B287" s="9">
        <f>'[1]TCE - ANEXO II - Preencher'!C296</f>
        <v>0</v>
      </c>
      <c r="C287" s="10"/>
      <c r="D287" s="11">
        <f>'[1]TCE - ANEXO II - Preencher'!E296</f>
        <v>0</v>
      </c>
      <c r="E287" s="12">
        <f>IF('[1]TCE - ANEXO II - Preencher'!G296="4 - Assistência Odontológica","2 - Outros Profissionais da saúde",'[1]TCE - ANEXO II - Preencher'!G296)</f>
        <v>0</v>
      </c>
      <c r="F287" s="13">
        <f>'[1]TCE - ANEXO II - Preencher'!H296</f>
        <v>0</v>
      </c>
      <c r="G287" s="14">
        <f>'[1]TCE - ANEXO II - Preencher'!I296</f>
        <v>0</v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5">
      <c r="A288" s="8" t="str">
        <f>IFERROR(VLOOKUP(B288,'[1]DADOS (OCULTAR)'!$Q$3:$S$136,3,0),"")</f>
        <v/>
      </c>
      <c r="B288" s="9">
        <f>'[1]TCE - ANEXO II - Preencher'!C297</f>
        <v>0</v>
      </c>
      <c r="C288" s="10"/>
      <c r="D288" s="11">
        <f>'[1]TCE - ANEXO II - Preencher'!E297</f>
        <v>0</v>
      </c>
      <c r="E288" s="12">
        <f>IF('[1]TCE - ANEXO II - Preencher'!G297="4 - Assistência Odontológica","2 - Outros Profissionais da saúde",'[1]TCE - ANEXO II - Preencher'!G297)</f>
        <v>0</v>
      </c>
      <c r="F288" s="13">
        <f>'[1]TCE - ANEXO II - Preencher'!H297</f>
        <v>0</v>
      </c>
      <c r="G288" s="14">
        <f>'[1]TCE - ANEXO II - Preencher'!I297</f>
        <v>0</v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5">
      <c r="A289" s="8" t="str">
        <f>IFERROR(VLOOKUP(B289,'[1]DADOS (OCULTAR)'!$Q$3:$S$136,3,0),"")</f>
        <v/>
      </c>
      <c r="B289" s="9">
        <f>'[1]TCE - ANEXO II - Preencher'!C298</f>
        <v>0</v>
      </c>
      <c r="C289" s="10"/>
      <c r="D289" s="11">
        <f>'[1]TCE - ANEXO II - Preencher'!E298</f>
        <v>0</v>
      </c>
      <c r="E289" s="12">
        <f>IF('[1]TCE - ANEXO II - Preencher'!G298="4 - Assistência Odontológica","2 - Outros Profissionais da saúde",'[1]TCE - ANEXO II - Preencher'!G298)</f>
        <v>0</v>
      </c>
      <c r="F289" s="13">
        <f>'[1]TCE - ANEXO II - Preencher'!H298</f>
        <v>0</v>
      </c>
      <c r="G289" s="14">
        <f>'[1]TCE - ANEXO II - Preencher'!I298</f>
        <v>0</v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5">
      <c r="A290" s="8" t="str">
        <f>IFERROR(VLOOKUP(B290,'[1]DADOS (OCULTAR)'!$Q$3:$S$136,3,0),"")</f>
        <v/>
      </c>
      <c r="B290" s="9">
        <f>'[1]TCE - ANEXO II - Preencher'!C299</f>
        <v>0</v>
      </c>
      <c r="C290" s="10"/>
      <c r="D290" s="11">
        <f>'[1]TCE - ANEXO II - Preencher'!E299</f>
        <v>0</v>
      </c>
      <c r="E290" s="12">
        <f>IF('[1]TCE - ANEXO II - Preencher'!G299="4 - Assistência Odontológica","2 - Outros Profissionais da saúde",'[1]TCE - ANEXO II - Preencher'!G299)</f>
        <v>0</v>
      </c>
      <c r="F290" s="13">
        <f>'[1]TCE - ANEXO II - Preencher'!H299</f>
        <v>0</v>
      </c>
      <c r="G290" s="14">
        <f>'[1]TCE - ANEXO II - Preencher'!I299</f>
        <v>0</v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5">
      <c r="A291" s="8" t="str">
        <f>IFERROR(VLOOKUP(B291,'[1]DADOS (OCULTAR)'!$Q$3:$S$136,3,0),"")</f>
        <v/>
      </c>
      <c r="B291" s="9">
        <f>'[1]TCE - ANEXO II - Preencher'!C300</f>
        <v>0</v>
      </c>
      <c r="C291" s="10"/>
      <c r="D291" s="11">
        <f>'[1]TCE - ANEXO II - Preencher'!E300</f>
        <v>0</v>
      </c>
      <c r="E291" s="12">
        <f>IF('[1]TCE - ANEXO II - Preencher'!G300="4 - Assistência Odontológica","2 - Outros Profissionais da saúde",'[1]TCE - ANEXO II - Preencher'!G300)</f>
        <v>0</v>
      </c>
      <c r="F291" s="13">
        <f>'[1]TCE - ANEXO II - Preencher'!H300</f>
        <v>0</v>
      </c>
      <c r="G291" s="14">
        <f>'[1]TCE - ANEXO II - Preencher'!I300</f>
        <v>0</v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5">
      <c r="A292" s="8" t="str">
        <f>IFERROR(VLOOKUP(B292,'[1]DADOS (OCULTAR)'!$Q$3:$S$136,3,0),"")</f>
        <v/>
      </c>
      <c r="B292" s="9">
        <f>'[1]TCE - ANEXO II - Preencher'!C301</f>
        <v>0</v>
      </c>
      <c r="C292" s="10"/>
      <c r="D292" s="11">
        <f>'[1]TCE - ANEXO II - Preencher'!E301</f>
        <v>0</v>
      </c>
      <c r="E292" s="12">
        <f>IF('[1]TCE - ANEXO II - Preencher'!G301="4 - Assistência Odontológica","2 - Outros Profissionais da saúde",'[1]TCE - ANEXO II - Preencher'!G301)</f>
        <v>0</v>
      </c>
      <c r="F292" s="13">
        <f>'[1]TCE - ANEXO II - Preencher'!H301</f>
        <v>0</v>
      </c>
      <c r="G292" s="14">
        <f>'[1]TCE - ANEXO II - Preencher'!I301</f>
        <v>0</v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5">
      <c r="A293" s="8" t="str">
        <f>IFERROR(VLOOKUP(B293,'[1]DADOS (OCULTAR)'!$Q$3:$S$136,3,0),"")</f>
        <v/>
      </c>
      <c r="B293" s="9">
        <f>'[1]TCE - ANEXO II - Preencher'!C302</f>
        <v>0</v>
      </c>
      <c r="C293" s="10"/>
      <c r="D293" s="11">
        <f>'[1]TCE - ANEXO II - Preencher'!E302</f>
        <v>0</v>
      </c>
      <c r="E293" s="12">
        <f>IF('[1]TCE - ANEXO II - Preencher'!G302="4 - Assistência Odontológica","2 - Outros Profissionais da saúde",'[1]TCE - ANEXO II - Preencher'!G302)</f>
        <v>0</v>
      </c>
      <c r="F293" s="13">
        <f>'[1]TCE - ANEXO II - Preencher'!H302</f>
        <v>0</v>
      </c>
      <c r="G293" s="14">
        <f>'[1]TCE - ANEXO II - Preencher'!I302</f>
        <v>0</v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5">
      <c r="A294" s="8" t="str">
        <f>IFERROR(VLOOKUP(B294,'[1]DADOS (OCULTAR)'!$Q$3:$S$136,3,0),"")</f>
        <v/>
      </c>
      <c r="B294" s="9">
        <f>'[1]TCE - ANEXO II - Preencher'!C303</f>
        <v>0</v>
      </c>
      <c r="C294" s="10"/>
      <c r="D294" s="11">
        <f>'[1]TCE - ANEXO II - Preencher'!E303</f>
        <v>0</v>
      </c>
      <c r="E294" s="12">
        <f>IF('[1]TCE - ANEXO II - Preencher'!G303="4 - Assistência Odontológica","2 - Outros Profissionais da saúde",'[1]TCE - ANEXO II - Preencher'!G303)</f>
        <v>0</v>
      </c>
      <c r="F294" s="13">
        <f>'[1]TCE - ANEXO II - Preencher'!H303</f>
        <v>0</v>
      </c>
      <c r="G294" s="14">
        <f>'[1]TCE - ANEXO II - Preencher'!I303</f>
        <v>0</v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5">
      <c r="A295" s="8" t="str">
        <f>IFERROR(VLOOKUP(B295,'[1]DADOS (OCULTAR)'!$Q$3:$S$136,3,0),"")</f>
        <v/>
      </c>
      <c r="B295" s="9">
        <f>'[1]TCE - ANEXO II - Preencher'!C304</f>
        <v>0</v>
      </c>
      <c r="C295" s="10"/>
      <c r="D295" s="11">
        <f>'[1]TCE - ANEXO II - Preencher'!E304</f>
        <v>0</v>
      </c>
      <c r="E295" s="12">
        <f>IF('[1]TCE - ANEXO II - Preencher'!G304="4 - Assistência Odontológica","2 - Outros Profissionais da saúde",'[1]TCE - ANEXO II - Preencher'!G304)</f>
        <v>0</v>
      </c>
      <c r="F295" s="13">
        <f>'[1]TCE - ANEXO II - Preencher'!H304</f>
        <v>0</v>
      </c>
      <c r="G295" s="14">
        <f>'[1]TCE - ANEXO II - Preencher'!I304</f>
        <v>0</v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5">
      <c r="A296" s="8" t="str">
        <f>IFERROR(VLOOKUP(B296,'[1]DADOS (OCULTAR)'!$Q$3:$S$136,3,0),"")</f>
        <v/>
      </c>
      <c r="B296" s="9">
        <f>'[1]TCE - ANEXO II - Preencher'!C305</f>
        <v>0</v>
      </c>
      <c r="C296" s="10"/>
      <c r="D296" s="11">
        <f>'[1]TCE - ANEXO II - Preencher'!E305</f>
        <v>0</v>
      </c>
      <c r="E296" s="12">
        <f>IF('[1]TCE - ANEXO II - Preencher'!G305="4 - Assistência Odontológica","2 - Outros Profissionais da saúde",'[1]TCE - ANEXO II - Preencher'!G305)</f>
        <v>0</v>
      </c>
      <c r="F296" s="13">
        <f>'[1]TCE - ANEXO II - Preencher'!H305</f>
        <v>0</v>
      </c>
      <c r="G296" s="14">
        <f>'[1]TCE - ANEXO II - Preencher'!I305</f>
        <v>0</v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5">
      <c r="A297" s="8" t="str">
        <f>IFERROR(VLOOKUP(B297,'[1]DADOS (OCULTAR)'!$Q$3:$S$136,3,0),"")</f>
        <v/>
      </c>
      <c r="B297" s="9">
        <f>'[1]TCE - ANEXO II - Preencher'!C306</f>
        <v>0</v>
      </c>
      <c r="C297" s="10"/>
      <c r="D297" s="11">
        <f>'[1]TCE - ANEXO II - Preencher'!E306</f>
        <v>0</v>
      </c>
      <c r="E297" s="12">
        <f>IF('[1]TCE - ANEXO II - Preencher'!G306="4 - Assistência Odontológica","2 - Outros Profissionais da saúde",'[1]TCE - ANEXO II - Preencher'!G306)</f>
        <v>0</v>
      </c>
      <c r="F297" s="13">
        <f>'[1]TCE - ANEXO II - Preencher'!H306</f>
        <v>0</v>
      </c>
      <c r="G297" s="14">
        <f>'[1]TCE - ANEXO II - Preencher'!I306</f>
        <v>0</v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5">
      <c r="A298" s="8" t="str">
        <f>IFERROR(VLOOKUP(B298,'[1]DADOS (OCULTAR)'!$Q$3:$S$136,3,0),"")</f>
        <v/>
      </c>
      <c r="B298" s="9">
        <f>'[1]TCE - ANEXO II - Preencher'!C307</f>
        <v>0</v>
      </c>
      <c r="C298" s="10"/>
      <c r="D298" s="11">
        <f>'[1]TCE - ANEXO II - Preencher'!E307</f>
        <v>0</v>
      </c>
      <c r="E298" s="12">
        <f>IF('[1]TCE - ANEXO II - Preencher'!G307="4 - Assistência Odontológica","2 - Outros Profissionais da saúde",'[1]TCE - ANEXO II - Preencher'!G307)</f>
        <v>0</v>
      </c>
      <c r="F298" s="13">
        <f>'[1]TCE - ANEXO II - Preencher'!H307</f>
        <v>0</v>
      </c>
      <c r="G298" s="14">
        <f>'[1]TCE - ANEXO II - Preencher'!I307</f>
        <v>0</v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5">
      <c r="A299" s="8" t="str">
        <f>IFERROR(VLOOKUP(B299,'[1]DADOS (OCULTAR)'!$Q$3:$S$136,3,0),"")</f>
        <v/>
      </c>
      <c r="B299" s="9">
        <f>'[1]TCE - ANEXO II - Preencher'!C308</f>
        <v>0</v>
      </c>
      <c r="C299" s="10"/>
      <c r="D299" s="11">
        <f>'[1]TCE - ANEXO II - Preencher'!E308</f>
        <v>0</v>
      </c>
      <c r="E299" s="12">
        <f>IF('[1]TCE - ANEXO II - Preencher'!G308="4 - Assistência Odontológica","2 - Outros Profissionais da saúde",'[1]TCE - ANEXO II - Preencher'!G308)</f>
        <v>0</v>
      </c>
      <c r="F299" s="13">
        <f>'[1]TCE - ANEXO II - Preencher'!H308</f>
        <v>0</v>
      </c>
      <c r="G299" s="14">
        <f>'[1]TCE - ANEXO II - Preencher'!I308</f>
        <v>0</v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5">
      <c r="A300" s="8" t="str">
        <f>IFERROR(VLOOKUP(B300,'[1]DADOS (OCULTAR)'!$Q$3:$S$136,3,0),"")</f>
        <v/>
      </c>
      <c r="B300" s="9">
        <f>'[1]TCE - ANEXO II - Preencher'!C309</f>
        <v>0</v>
      </c>
      <c r="C300" s="10"/>
      <c r="D300" s="11">
        <f>'[1]TCE - ANEXO II - Preencher'!E309</f>
        <v>0</v>
      </c>
      <c r="E300" s="12">
        <f>IF('[1]TCE - ANEXO II - Preencher'!G309="4 - Assistência Odontológica","2 - Outros Profissionais da saúde",'[1]TCE - ANEXO II - Preencher'!G309)</f>
        <v>0</v>
      </c>
      <c r="F300" s="13">
        <f>'[1]TCE - ANEXO II - Preencher'!H309</f>
        <v>0</v>
      </c>
      <c r="G300" s="14">
        <f>'[1]TCE - ANEXO II - Preencher'!I309</f>
        <v>0</v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5">
      <c r="A301" s="8" t="str">
        <f>IFERROR(VLOOKUP(B301,'[1]DADOS (OCULTAR)'!$Q$3:$S$136,3,0),"")</f>
        <v/>
      </c>
      <c r="B301" s="9">
        <f>'[1]TCE - ANEXO II - Preencher'!C310</f>
        <v>0</v>
      </c>
      <c r="C301" s="10"/>
      <c r="D301" s="11">
        <f>'[1]TCE - ANEXO II - Preencher'!E310</f>
        <v>0</v>
      </c>
      <c r="E301" s="12">
        <f>IF('[1]TCE - ANEXO II - Preencher'!G310="4 - Assistência Odontológica","2 - Outros Profissionais da saúde",'[1]TCE - ANEXO II - Preencher'!G310)</f>
        <v>0</v>
      </c>
      <c r="F301" s="13">
        <f>'[1]TCE - ANEXO II - Preencher'!H310</f>
        <v>0</v>
      </c>
      <c r="G301" s="14">
        <f>'[1]TCE - ANEXO II - Preencher'!I310</f>
        <v>0</v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5">
      <c r="A302" s="8" t="str">
        <f>IFERROR(VLOOKUP(B302,'[1]DADOS (OCULTAR)'!$Q$3:$S$136,3,0),"")</f>
        <v/>
      </c>
      <c r="B302" s="9">
        <f>'[1]TCE - ANEXO II - Preencher'!C311</f>
        <v>0</v>
      </c>
      <c r="C302" s="10"/>
      <c r="D302" s="11">
        <f>'[1]TCE - ANEXO II - Preencher'!E311</f>
        <v>0</v>
      </c>
      <c r="E302" s="12">
        <f>IF('[1]TCE - ANEXO II - Preencher'!G311="4 - Assistência Odontológica","2 - Outros Profissionais da saúde",'[1]TCE - ANEXO II - Preencher'!G311)</f>
        <v>0</v>
      </c>
      <c r="F302" s="13">
        <f>'[1]TCE - ANEXO II - Preencher'!H311</f>
        <v>0</v>
      </c>
      <c r="G302" s="14">
        <f>'[1]TCE - ANEXO II - Preencher'!I311</f>
        <v>0</v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5">
      <c r="A303" s="8" t="str">
        <f>IFERROR(VLOOKUP(B303,'[1]DADOS (OCULTAR)'!$Q$3:$S$136,3,0),"")</f>
        <v/>
      </c>
      <c r="B303" s="9">
        <f>'[1]TCE - ANEXO II - Preencher'!C312</f>
        <v>0</v>
      </c>
      <c r="C303" s="10"/>
      <c r="D303" s="11">
        <f>'[1]TCE - ANEXO II - Preencher'!E312</f>
        <v>0</v>
      </c>
      <c r="E303" s="12">
        <f>IF('[1]TCE - ANEXO II - Preencher'!G312="4 - Assistência Odontológica","2 - Outros Profissionais da saúde",'[1]TCE - ANEXO II - Preencher'!G312)</f>
        <v>0</v>
      </c>
      <c r="F303" s="13">
        <f>'[1]TCE - ANEXO II - Preencher'!H312</f>
        <v>0</v>
      </c>
      <c r="G303" s="14">
        <f>'[1]TCE - ANEXO II - Preencher'!I312</f>
        <v>0</v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5">
      <c r="A304" s="8" t="str">
        <f>IFERROR(VLOOKUP(B304,'[1]DADOS (OCULTAR)'!$Q$3:$S$136,3,0),"")</f>
        <v/>
      </c>
      <c r="B304" s="9">
        <f>'[1]TCE - ANEXO II - Preencher'!C313</f>
        <v>0</v>
      </c>
      <c r="C304" s="10"/>
      <c r="D304" s="11">
        <f>'[1]TCE - ANEXO II - Preencher'!E313</f>
        <v>0</v>
      </c>
      <c r="E304" s="12">
        <f>IF('[1]TCE - ANEXO II - Preencher'!G313="4 - Assistência Odontológica","2 - Outros Profissionais da saúde",'[1]TCE - ANEXO II - Preencher'!G313)</f>
        <v>0</v>
      </c>
      <c r="F304" s="13">
        <f>'[1]TCE - ANEXO II - Preencher'!H313</f>
        <v>0</v>
      </c>
      <c r="G304" s="14">
        <f>'[1]TCE - ANEXO II - Preencher'!I313</f>
        <v>0</v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5">
      <c r="A305" s="8" t="str">
        <f>IFERROR(VLOOKUP(B305,'[1]DADOS (OCULTAR)'!$Q$3:$S$136,3,0),"")</f>
        <v/>
      </c>
      <c r="B305" s="9">
        <f>'[1]TCE - ANEXO II - Preencher'!C314</f>
        <v>0</v>
      </c>
      <c r="C305" s="10"/>
      <c r="D305" s="11">
        <f>'[1]TCE - ANEXO II - Preencher'!E314</f>
        <v>0</v>
      </c>
      <c r="E305" s="12">
        <f>IF('[1]TCE - ANEXO II - Preencher'!G314="4 - Assistência Odontológica","2 - Outros Profissionais da saúde",'[1]TCE - ANEXO II - Preencher'!G314)</f>
        <v>0</v>
      </c>
      <c r="F305" s="13">
        <f>'[1]TCE - ANEXO II - Preencher'!H314</f>
        <v>0</v>
      </c>
      <c r="G305" s="14">
        <f>'[1]TCE - ANEXO II - Preencher'!I314</f>
        <v>0</v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5">
      <c r="A306" s="8" t="str">
        <f>IFERROR(VLOOKUP(B306,'[1]DADOS (OCULTAR)'!$Q$3:$S$136,3,0),"")</f>
        <v/>
      </c>
      <c r="B306" s="9">
        <f>'[1]TCE - ANEXO II - Preencher'!C315</f>
        <v>0</v>
      </c>
      <c r="C306" s="10"/>
      <c r="D306" s="11">
        <f>'[1]TCE - ANEXO II - Preencher'!E315</f>
        <v>0</v>
      </c>
      <c r="E306" s="12">
        <f>IF('[1]TCE - ANEXO II - Preencher'!G315="4 - Assistência Odontológica","2 - Outros Profissionais da saúde",'[1]TCE - ANEXO II - Preencher'!G315)</f>
        <v>0</v>
      </c>
      <c r="F306" s="13">
        <f>'[1]TCE - ANEXO II - Preencher'!H315</f>
        <v>0</v>
      </c>
      <c r="G306" s="14">
        <f>'[1]TCE - ANEXO II - Preencher'!I315</f>
        <v>0</v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5">
      <c r="A307" s="8" t="str">
        <f>IFERROR(VLOOKUP(B307,'[1]DADOS (OCULTAR)'!$Q$3:$S$136,3,0),"")</f>
        <v/>
      </c>
      <c r="B307" s="9">
        <f>'[1]TCE - ANEXO II - Preencher'!C316</f>
        <v>0</v>
      </c>
      <c r="C307" s="10"/>
      <c r="D307" s="11">
        <f>'[1]TCE - ANEXO II - Preencher'!E316</f>
        <v>0</v>
      </c>
      <c r="E307" s="12">
        <f>IF('[1]TCE - ANEXO II - Preencher'!G316="4 - Assistência Odontológica","2 - Outros Profissionais da saúde",'[1]TCE - ANEXO II - Preencher'!G316)</f>
        <v>0</v>
      </c>
      <c r="F307" s="13">
        <f>'[1]TCE - ANEXO II - Preencher'!H316</f>
        <v>0</v>
      </c>
      <c r="G307" s="14">
        <f>'[1]TCE - ANEXO II - Preencher'!I316</f>
        <v>0</v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5">
      <c r="A308" s="8" t="str">
        <f>IFERROR(VLOOKUP(B308,'[1]DADOS (OCULTAR)'!$Q$3:$S$136,3,0),"")</f>
        <v/>
      </c>
      <c r="B308" s="9">
        <f>'[1]TCE - ANEXO II - Preencher'!C317</f>
        <v>0</v>
      </c>
      <c r="C308" s="10"/>
      <c r="D308" s="11">
        <f>'[1]TCE - ANEXO II - Preencher'!E317</f>
        <v>0</v>
      </c>
      <c r="E308" s="12">
        <f>IF('[1]TCE - ANEXO II - Preencher'!G317="4 - Assistência Odontológica","2 - Outros Profissionais da saúde",'[1]TCE - ANEXO II - Preencher'!G317)</f>
        <v>0</v>
      </c>
      <c r="F308" s="13">
        <f>'[1]TCE - ANEXO II - Preencher'!H317</f>
        <v>0</v>
      </c>
      <c r="G308" s="14">
        <f>'[1]TCE - ANEXO II - Preencher'!I317</f>
        <v>0</v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5">
      <c r="A309" s="8" t="str">
        <f>IFERROR(VLOOKUP(B309,'[1]DADOS (OCULTAR)'!$Q$3:$S$136,3,0),"")</f>
        <v/>
      </c>
      <c r="B309" s="9">
        <f>'[1]TCE - ANEXO II - Preencher'!C318</f>
        <v>0</v>
      </c>
      <c r="C309" s="10"/>
      <c r="D309" s="11">
        <f>'[1]TCE - ANEXO II - Preencher'!E318</f>
        <v>0</v>
      </c>
      <c r="E309" s="12">
        <f>IF('[1]TCE - ANEXO II - Preencher'!G318="4 - Assistência Odontológica","2 - Outros Profissionais da saúde",'[1]TCE - ANEXO II - Preencher'!G318)</f>
        <v>0</v>
      </c>
      <c r="F309" s="13">
        <f>'[1]TCE - ANEXO II - Preencher'!H318</f>
        <v>0</v>
      </c>
      <c r="G309" s="14">
        <f>'[1]TCE - ANEXO II - Preencher'!I318</f>
        <v>0</v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5">
      <c r="A310" s="8" t="str">
        <f>IFERROR(VLOOKUP(B310,'[1]DADOS (OCULTAR)'!$Q$3:$S$136,3,0),"")</f>
        <v/>
      </c>
      <c r="B310" s="9">
        <f>'[1]TCE - ANEXO II - Preencher'!C319</f>
        <v>0</v>
      </c>
      <c r="C310" s="10"/>
      <c r="D310" s="11">
        <f>'[1]TCE - ANEXO II - Preencher'!E319</f>
        <v>0</v>
      </c>
      <c r="E310" s="12">
        <f>IF('[1]TCE - ANEXO II - Preencher'!G319="4 - Assistência Odontológica","2 - Outros Profissionais da saúde",'[1]TCE - ANEXO II - Preencher'!G319)</f>
        <v>0</v>
      </c>
      <c r="F310" s="13">
        <f>'[1]TCE - ANEXO II - Preencher'!H319</f>
        <v>0</v>
      </c>
      <c r="G310" s="14">
        <f>'[1]TCE - ANEXO II - Preencher'!I319</f>
        <v>0</v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5">
      <c r="A311" s="8" t="str">
        <f>IFERROR(VLOOKUP(B311,'[1]DADOS (OCULTAR)'!$Q$3:$S$136,3,0),"")</f>
        <v/>
      </c>
      <c r="B311" s="9">
        <f>'[1]TCE - ANEXO II - Preencher'!C320</f>
        <v>0</v>
      </c>
      <c r="C311" s="10"/>
      <c r="D311" s="11">
        <f>'[1]TCE - ANEXO II - Preencher'!E320</f>
        <v>0</v>
      </c>
      <c r="E311" s="12">
        <f>IF('[1]TCE - ANEXO II - Preencher'!G320="4 - Assistência Odontológica","2 - Outros Profissionais da saúde",'[1]TCE - ANEXO II - Preencher'!G320)</f>
        <v>0</v>
      </c>
      <c r="F311" s="13">
        <f>'[1]TCE - ANEXO II - Preencher'!H320</f>
        <v>0</v>
      </c>
      <c r="G311" s="14">
        <f>'[1]TCE - ANEXO II - Preencher'!I320</f>
        <v>0</v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5">
      <c r="A312" s="8" t="str">
        <f>IFERROR(VLOOKUP(B312,'[1]DADOS (OCULTAR)'!$Q$3:$S$136,3,0),"")</f>
        <v/>
      </c>
      <c r="B312" s="9">
        <f>'[1]TCE - ANEXO II - Preencher'!C321</f>
        <v>0</v>
      </c>
      <c r="C312" s="10"/>
      <c r="D312" s="11">
        <f>'[1]TCE - ANEXO II - Preencher'!E321</f>
        <v>0</v>
      </c>
      <c r="E312" s="12">
        <f>IF('[1]TCE - ANEXO II - Preencher'!G321="4 - Assistência Odontológica","2 - Outros Profissionais da saúde",'[1]TCE - ANEXO II - Preencher'!G321)</f>
        <v>0</v>
      </c>
      <c r="F312" s="13">
        <f>'[1]TCE - ANEXO II - Preencher'!H321</f>
        <v>0</v>
      </c>
      <c r="G312" s="14">
        <f>'[1]TCE - ANEXO II - Preencher'!I321</f>
        <v>0</v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5">
      <c r="A313" s="8" t="str">
        <f>IFERROR(VLOOKUP(B313,'[1]DADOS (OCULTAR)'!$Q$3:$S$136,3,0),"")</f>
        <v/>
      </c>
      <c r="B313" s="9">
        <f>'[1]TCE - ANEXO II - Preencher'!C322</f>
        <v>0</v>
      </c>
      <c r="C313" s="10"/>
      <c r="D313" s="11">
        <f>'[1]TCE - ANEXO II - Preencher'!E322</f>
        <v>0</v>
      </c>
      <c r="E313" s="12">
        <f>IF('[1]TCE - ANEXO II - Preencher'!G322="4 - Assistência Odontológica","2 - Outros Profissionais da saúde",'[1]TCE - ANEXO II - Preencher'!G322)</f>
        <v>0</v>
      </c>
      <c r="F313" s="13">
        <f>'[1]TCE - ANEXO II - Preencher'!H322</f>
        <v>0</v>
      </c>
      <c r="G313" s="14">
        <f>'[1]TCE - ANEXO II - Preencher'!I322</f>
        <v>0</v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5">
      <c r="A314" s="8" t="str">
        <f>IFERROR(VLOOKUP(B314,'[1]DADOS (OCULTAR)'!$Q$3:$S$136,3,0),"")</f>
        <v/>
      </c>
      <c r="B314" s="9">
        <f>'[1]TCE - ANEXO II - Preencher'!C323</f>
        <v>0</v>
      </c>
      <c r="C314" s="10"/>
      <c r="D314" s="11">
        <f>'[1]TCE - ANEXO II - Preencher'!E323</f>
        <v>0</v>
      </c>
      <c r="E314" s="12">
        <f>IF('[1]TCE - ANEXO II - Preencher'!G323="4 - Assistência Odontológica","2 - Outros Profissionais da saúde",'[1]TCE - ANEXO II - Preencher'!G323)</f>
        <v>0</v>
      </c>
      <c r="F314" s="13">
        <f>'[1]TCE - ANEXO II - Preencher'!H323</f>
        <v>0</v>
      </c>
      <c r="G314" s="14">
        <f>'[1]TCE - ANEXO II - Preencher'!I323</f>
        <v>0</v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5">
      <c r="A315" s="8" t="str">
        <f>IFERROR(VLOOKUP(B315,'[1]DADOS (OCULTAR)'!$Q$3:$S$136,3,0),"")</f>
        <v/>
      </c>
      <c r="B315" s="9">
        <f>'[1]TCE - ANEXO II - Preencher'!C324</f>
        <v>0</v>
      </c>
      <c r="C315" s="10"/>
      <c r="D315" s="11">
        <f>'[1]TCE - ANEXO II - Preencher'!E324</f>
        <v>0</v>
      </c>
      <c r="E315" s="12">
        <f>IF('[1]TCE - ANEXO II - Preencher'!G324="4 - Assistência Odontológica","2 - Outros Profissionais da saúde",'[1]TCE - ANEXO II - Preencher'!G324)</f>
        <v>0</v>
      </c>
      <c r="F315" s="13">
        <f>'[1]TCE - ANEXO II - Preencher'!H324</f>
        <v>0</v>
      </c>
      <c r="G315" s="14">
        <f>'[1]TCE - ANEXO II - Preencher'!I324</f>
        <v>0</v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5">
      <c r="A316" s="8" t="str">
        <f>IFERROR(VLOOKUP(B316,'[1]DADOS (OCULTAR)'!$Q$3:$S$136,3,0),"")</f>
        <v/>
      </c>
      <c r="B316" s="9">
        <f>'[1]TCE - ANEXO II - Preencher'!C325</f>
        <v>0</v>
      </c>
      <c r="C316" s="10"/>
      <c r="D316" s="11">
        <f>'[1]TCE - ANEXO II - Preencher'!E325</f>
        <v>0</v>
      </c>
      <c r="E316" s="12">
        <f>IF('[1]TCE - ANEXO II - Preencher'!G325="4 - Assistência Odontológica","2 - Outros Profissionais da saúde",'[1]TCE - ANEXO II - Preencher'!G325)</f>
        <v>0</v>
      </c>
      <c r="F316" s="13">
        <f>'[1]TCE - ANEXO II - Preencher'!H325</f>
        <v>0</v>
      </c>
      <c r="G316" s="14">
        <f>'[1]TCE - ANEXO II - Preencher'!I325</f>
        <v>0</v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5">
      <c r="A317" s="8" t="str">
        <f>IFERROR(VLOOKUP(B317,'[1]DADOS (OCULTAR)'!$Q$3:$S$136,3,0),"")</f>
        <v/>
      </c>
      <c r="B317" s="9">
        <f>'[1]TCE - ANEXO II - Preencher'!C326</f>
        <v>0</v>
      </c>
      <c r="C317" s="10"/>
      <c r="D317" s="11">
        <f>'[1]TCE - ANEXO II - Preencher'!E326</f>
        <v>0</v>
      </c>
      <c r="E317" s="12">
        <f>IF('[1]TCE - ANEXO II - Preencher'!G326="4 - Assistência Odontológica","2 - Outros Profissionais da saúde",'[1]TCE - ANEXO II - Preencher'!G326)</f>
        <v>0</v>
      </c>
      <c r="F317" s="13">
        <f>'[1]TCE - ANEXO II - Preencher'!H326</f>
        <v>0</v>
      </c>
      <c r="G317" s="14">
        <f>'[1]TCE - ANEXO II - Preencher'!I326</f>
        <v>0</v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5">
      <c r="A318" s="8" t="str">
        <f>IFERROR(VLOOKUP(B318,'[1]DADOS (OCULTAR)'!$Q$3:$S$136,3,0),"")</f>
        <v/>
      </c>
      <c r="B318" s="9">
        <f>'[1]TCE - ANEXO II - Preencher'!C327</f>
        <v>0</v>
      </c>
      <c r="C318" s="10"/>
      <c r="D318" s="11">
        <f>'[1]TCE - ANEXO II - Preencher'!E327</f>
        <v>0</v>
      </c>
      <c r="E318" s="12">
        <f>IF('[1]TCE - ANEXO II - Preencher'!G327="4 - Assistência Odontológica","2 - Outros Profissionais da saúde",'[1]TCE - ANEXO II - Preencher'!G327)</f>
        <v>0</v>
      </c>
      <c r="F318" s="13">
        <f>'[1]TCE - ANEXO II - Preencher'!H327</f>
        <v>0</v>
      </c>
      <c r="G318" s="14">
        <f>'[1]TCE - ANEXO II - Preencher'!I327</f>
        <v>0</v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5">
      <c r="A319" s="8" t="str">
        <f>IFERROR(VLOOKUP(B319,'[1]DADOS (OCULTAR)'!$Q$3:$S$136,3,0),"")</f>
        <v/>
      </c>
      <c r="B319" s="9">
        <f>'[1]TCE - ANEXO II - Preencher'!C328</f>
        <v>0</v>
      </c>
      <c r="C319" s="10"/>
      <c r="D319" s="11">
        <f>'[1]TCE - ANEXO II - Preencher'!E328</f>
        <v>0</v>
      </c>
      <c r="E319" s="12">
        <f>IF('[1]TCE - ANEXO II - Preencher'!G328="4 - Assistência Odontológica","2 - Outros Profissionais da saúde",'[1]TCE - ANEXO II - Preencher'!G328)</f>
        <v>0</v>
      </c>
      <c r="F319" s="13">
        <f>'[1]TCE - ANEXO II - Preencher'!H328</f>
        <v>0</v>
      </c>
      <c r="G319" s="14">
        <f>'[1]TCE - ANEXO II - Preencher'!I328</f>
        <v>0</v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5">
      <c r="A320" s="8" t="str">
        <f>IFERROR(VLOOKUP(B320,'[1]DADOS (OCULTAR)'!$Q$3:$S$136,3,0),"")</f>
        <v/>
      </c>
      <c r="B320" s="9">
        <f>'[1]TCE - ANEXO II - Preencher'!C329</f>
        <v>0</v>
      </c>
      <c r="C320" s="10"/>
      <c r="D320" s="11">
        <f>'[1]TCE - ANEXO II - Preencher'!E329</f>
        <v>0</v>
      </c>
      <c r="E320" s="12">
        <f>IF('[1]TCE - ANEXO II - Preencher'!G329="4 - Assistência Odontológica","2 - Outros Profissionais da saúde",'[1]TCE - ANEXO II - Preencher'!G329)</f>
        <v>0</v>
      </c>
      <c r="F320" s="13">
        <f>'[1]TCE - ANEXO II - Preencher'!H329</f>
        <v>0</v>
      </c>
      <c r="G320" s="14">
        <f>'[1]TCE - ANEXO II - Preencher'!I329</f>
        <v>0</v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5">
      <c r="A321" s="8" t="str">
        <f>IFERROR(VLOOKUP(B321,'[1]DADOS (OCULTAR)'!$Q$3:$S$136,3,0),"")</f>
        <v/>
      </c>
      <c r="B321" s="9">
        <f>'[1]TCE - ANEXO II - Preencher'!C330</f>
        <v>0</v>
      </c>
      <c r="C321" s="10"/>
      <c r="D321" s="11">
        <f>'[1]TCE - ANEXO II - Preencher'!E330</f>
        <v>0</v>
      </c>
      <c r="E321" s="12">
        <f>IF('[1]TCE - ANEXO II - Preencher'!G330="4 - Assistência Odontológica","2 - Outros Profissionais da saúde",'[1]TCE - ANEXO II - Preencher'!G330)</f>
        <v>0</v>
      </c>
      <c r="F321" s="13">
        <f>'[1]TCE - ANEXO II - Preencher'!H330</f>
        <v>0</v>
      </c>
      <c r="G321" s="14">
        <f>'[1]TCE - ANEXO II - Preencher'!I330</f>
        <v>0</v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5">
      <c r="A322" s="8" t="str">
        <f>IFERROR(VLOOKUP(B322,'[1]DADOS (OCULTAR)'!$Q$3:$S$136,3,0),"")</f>
        <v/>
      </c>
      <c r="B322" s="9">
        <f>'[1]TCE - ANEXO II - Preencher'!C331</f>
        <v>0</v>
      </c>
      <c r="C322" s="10"/>
      <c r="D322" s="11">
        <f>'[1]TCE - ANEXO II - Preencher'!E331</f>
        <v>0</v>
      </c>
      <c r="E322" s="12">
        <f>IF('[1]TCE - ANEXO II - Preencher'!G331="4 - Assistência Odontológica","2 - Outros Profissionais da saúde",'[1]TCE - ANEXO II - Preencher'!G331)</f>
        <v>0</v>
      </c>
      <c r="F322" s="13">
        <f>'[1]TCE - ANEXO II - Preencher'!H331</f>
        <v>0</v>
      </c>
      <c r="G322" s="14">
        <f>'[1]TCE - ANEXO II - Preencher'!I331</f>
        <v>0</v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5">
      <c r="A323" s="8" t="str">
        <f>IFERROR(VLOOKUP(B323,'[1]DADOS (OCULTAR)'!$Q$3:$S$136,3,0),"")</f>
        <v/>
      </c>
      <c r="B323" s="9">
        <f>'[1]TCE - ANEXO II - Preencher'!C332</f>
        <v>0</v>
      </c>
      <c r="C323" s="10"/>
      <c r="D323" s="11">
        <f>'[1]TCE - ANEXO II - Preencher'!E332</f>
        <v>0</v>
      </c>
      <c r="E323" s="12">
        <f>IF('[1]TCE - ANEXO II - Preencher'!G332="4 - Assistência Odontológica","2 - Outros Profissionais da saúde",'[1]TCE - ANEXO II - Preencher'!G332)</f>
        <v>0</v>
      </c>
      <c r="F323" s="13">
        <f>'[1]TCE - ANEXO II - Preencher'!H332</f>
        <v>0</v>
      </c>
      <c r="G323" s="14">
        <f>'[1]TCE - ANEXO II - Preencher'!I332</f>
        <v>0</v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5">
      <c r="A324" s="8" t="str">
        <f>IFERROR(VLOOKUP(B324,'[1]DADOS (OCULTAR)'!$Q$3:$S$136,3,0),"")</f>
        <v/>
      </c>
      <c r="B324" s="9">
        <f>'[1]TCE - ANEXO II - Preencher'!C333</f>
        <v>0</v>
      </c>
      <c r="C324" s="10"/>
      <c r="D324" s="11">
        <f>'[1]TCE - ANEXO II - Preencher'!E333</f>
        <v>0</v>
      </c>
      <c r="E324" s="12">
        <f>IF('[1]TCE - ANEXO II - Preencher'!G333="4 - Assistência Odontológica","2 - Outros Profissionais da saúde",'[1]TCE - ANEXO II - Preencher'!G333)</f>
        <v>0</v>
      </c>
      <c r="F324" s="13">
        <f>'[1]TCE - ANEXO II - Preencher'!H333</f>
        <v>0</v>
      </c>
      <c r="G324" s="14">
        <f>'[1]TCE - ANEXO II - Preencher'!I333</f>
        <v>0</v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5">
      <c r="A325" s="8" t="str">
        <f>IFERROR(VLOOKUP(B325,'[1]DADOS (OCULTAR)'!$Q$3:$S$136,3,0),"")</f>
        <v/>
      </c>
      <c r="B325" s="9">
        <f>'[1]TCE - ANEXO II - Preencher'!C334</f>
        <v>0</v>
      </c>
      <c r="C325" s="10"/>
      <c r="D325" s="11">
        <f>'[1]TCE - ANEXO II - Preencher'!E334</f>
        <v>0</v>
      </c>
      <c r="E325" s="12">
        <f>IF('[1]TCE - ANEXO II - Preencher'!G334="4 - Assistência Odontológica","2 - Outros Profissionais da saúde",'[1]TCE - ANEXO II - Preencher'!G334)</f>
        <v>0</v>
      </c>
      <c r="F325" s="13">
        <f>'[1]TCE - ANEXO II - Preencher'!H334</f>
        <v>0</v>
      </c>
      <c r="G325" s="14">
        <f>'[1]TCE - ANEXO II - Preencher'!I334</f>
        <v>0</v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5">
      <c r="A326" s="8" t="str">
        <f>IFERROR(VLOOKUP(B326,'[1]DADOS (OCULTAR)'!$Q$3:$S$136,3,0),"")</f>
        <v/>
      </c>
      <c r="B326" s="9">
        <f>'[1]TCE - ANEXO II - Preencher'!C335</f>
        <v>0</v>
      </c>
      <c r="C326" s="10"/>
      <c r="D326" s="11">
        <f>'[1]TCE - ANEXO II - Preencher'!E335</f>
        <v>0</v>
      </c>
      <c r="E326" s="12">
        <f>IF('[1]TCE - ANEXO II - Preencher'!G335="4 - Assistência Odontológica","2 - Outros Profissionais da saúde",'[1]TCE - ANEXO II - Preencher'!G335)</f>
        <v>0</v>
      </c>
      <c r="F326" s="13">
        <f>'[1]TCE - ANEXO II - Preencher'!H335</f>
        <v>0</v>
      </c>
      <c r="G326" s="14">
        <f>'[1]TCE - ANEXO II - Preencher'!I335</f>
        <v>0</v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5">
      <c r="A327" s="8" t="str">
        <f>IFERROR(VLOOKUP(B327,'[1]DADOS (OCULTAR)'!$Q$3:$S$136,3,0),"")</f>
        <v/>
      </c>
      <c r="B327" s="9">
        <f>'[1]TCE - ANEXO II - Preencher'!C336</f>
        <v>0</v>
      </c>
      <c r="C327" s="10"/>
      <c r="D327" s="11">
        <f>'[1]TCE - ANEXO II - Preencher'!E336</f>
        <v>0</v>
      </c>
      <c r="E327" s="12">
        <f>IF('[1]TCE - ANEXO II - Preencher'!G336="4 - Assistência Odontológica","2 - Outros Profissionais da saúde",'[1]TCE - ANEXO II - Preencher'!G336)</f>
        <v>0</v>
      </c>
      <c r="F327" s="13">
        <f>'[1]TCE - ANEXO II - Preencher'!H336</f>
        <v>0</v>
      </c>
      <c r="G327" s="14">
        <f>'[1]TCE - ANEXO II - Preencher'!I336</f>
        <v>0</v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5">
      <c r="A328" s="8" t="str">
        <f>IFERROR(VLOOKUP(B328,'[1]DADOS (OCULTAR)'!$Q$3:$S$136,3,0),"")</f>
        <v/>
      </c>
      <c r="B328" s="9">
        <f>'[1]TCE - ANEXO II - Preencher'!C337</f>
        <v>0</v>
      </c>
      <c r="C328" s="10"/>
      <c r="D328" s="11">
        <f>'[1]TCE - ANEXO II - Preencher'!E337</f>
        <v>0</v>
      </c>
      <c r="E328" s="12">
        <f>IF('[1]TCE - ANEXO II - Preencher'!G337="4 - Assistência Odontológica","2 - Outros Profissionais da saúde",'[1]TCE - ANEXO II - Preencher'!G337)</f>
        <v>0</v>
      </c>
      <c r="F328" s="13">
        <f>'[1]TCE - ANEXO II - Preencher'!H337</f>
        <v>0</v>
      </c>
      <c r="G328" s="14">
        <f>'[1]TCE - ANEXO II - Preencher'!I337</f>
        <v>0</v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5">
      <c r="A329" s="8" t="str">
        <f>IFERROR(VLOOKUP(B329,'[1]DADOS (OCULTAR)'!$Q$3:$S$136,3,0),"")</f>
        <v/>
      </c>
      <c r="B329" s="9">
        <f>'[1]TCE - ANEXO II - Preencher'!C338</f>
        <v>0</v>
      </c>
      <c r="C329" s="10"/>
      <c r="D329" s="11">
        <f>'[1]TCE - ANEXO II - Preencher'!E338</f>
        <v>0</v>
      </c>
      <c r="E329" s="12">
        <f>IF('[1]TCE - ANEXO II - Preencher'!G338="4 - Assistência Odontológica","2 - Outros Profissionais da saúde",'[1]TCE - ANEXO II - Preencher'!G338)</f>
        <v>0</v>
      </c>
      <c r="F329" s="13">
        <f>'[1]TCE - ANEXO II - Preencher'!H338</f>
        <v>0</v>
      </c>
      <c r="G329" s="14">
        <f>'[1]TCE - ANEXO II - Preencher'!I338</f>
        <v>0</v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5">
      <c r="A330" s="8" t="str">
        <f>IFERROR(VLOOKUP(B330,'[1]DADOS (OCULTAR)'!$Q$3:$S$136,3,0),"")</f>
        <v/>
      </c>
      <c r="B330" s="9">
        <f>'[1]TCE - ANEXO II - Preencher'!C339</f>
        <v>0</v>
      </c>
      <c r="C330" s="10"/>
      <c r="D330" s="11">
        <f>'[1]TCE - ANEXO II - Preencher'!E339</f>
        <v>0</v>
      </c>
      <c r="E330" s="12">
        <f>IF('[1]TCE - ANEXO II - Preencher'!G339="4 - Assistência Odontológica","2 - Outros Profissionais da saúde",'[1]TCE - ANEXO II - Preencher'!G339)</f>
        <v>0</v>
      </c>
      <c r="F330" s="13">
        <f>'[1]TCE - ANEXO II - Preencher'!H339</f>
        <v>0</v>
      </c>
      <c r="G330" s="14">
        <f>'[1]TCE - ANEXO II - Preencher'!I339</f>
        <v>0</v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5">
      <c r="A331" s="8" t="str">
        <f>IFERROR(VLOOKUP(B331,'[1]DADOS (OCULTAR)'!$Q$3:$S$136,3,0),"")</f>
        <v/>
      </c>
      <c r="B331" s="9">
        <f>'[1]TCE - ANEXO II - Preencher'!C340</f>
        <v>0</v>
      </c>
      <c r="C331" s="10"/>
      <c r="D331" s="11">
        <f>'[1]TCE - ANEXO II - Preencher'!E340</f>
        <v>0</v>
      </c>
      <c r="E331" s="12">
        <f>IF('[1]TCE - ANEXO II - Preencher'!G340="4 - Assistência Odontológica","2 - Outros Profissionais da saúde",'[1]TCE - ANEXO II - Preencher'!G340)</f>
        <v>0</v>
      </c>
      <c r="F331" s="13">
        <f>'[1]TCE - ANEXO II - Preencher'!H340</f>
        <v>0</v>
      </c>
      <c r="G331" s="14">
        <f>'[1]TCE - ANEXO II - Preencher'!I340</f>
        <v>0</v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5">
      <c r="A332" s="8" t="str">
        <f>IFERROR(VLOOKUP(B332,'[1]DADOS (OCULTAR)'!$Q$3:$S$136,3,0),"")</f>
        <v/>
      </c>
      <c r="B332" s="9">
        <f>'[1]TCE - ANEXO II - Preencher'!C341</f>
        <v>0</v>
      </c>
      <c r="C332" s="10"/>
      <c r="D332" s="11">
        <f>'[1]TCE - ANEXO II - Preencher'!E341</f>
        <v>0</v>
      </c>
      <c r="E332" s="12">
        <f>IF('[1]TCE - ANEXO II - Preencher'!G341="4 - Assistência Odontológica","2 - Outros Profissionais da saúde",'[1]TCE - ANEXO II - Preencher'!G341)</f>
        <v>0</v>
      </c>
      <c r="F332" s="13">
        <f>'[1]TCE - ANEXO II - Preencher'!H341</f>
        <v>0</v>
      </c>
      <c r="G332" s="14">
        <f>'[1]TCE - ANEXO II - Preencher'!I341</f>
        <v>0</v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5">
      <c r="A333" s="8" t="str">
        <f>IFERROR(VLOOKUP(B333,'[1]DADOS (OCULTAR)'!$Q$3:$S$136,3,0),"")</f>
        <v/>
      </c>
      <c r="B333" s="9">
        <f>'[1]TCE - ANEXO II - Preencher'!C342</f>
        <v>0</v>
      </c>
      <c r="C333" s="10"/>
      <c r="D333" s="11">
        <f>'[1]TCE - ANEXO II - Preencher'!E342</f>
        <v>0</v>
      </c>
      <c r="E333" s="12">
        <f>IF('[1]TCE - ANEXO II - Preencher'!G342="4 - Assistência Odontológica","2 - Outros Profissionais da saúde",'[1]TCE - ANEXO II - Preencher'!G342)</f>
        <v>0</v>
      </c>
      <c r="F333" s="13">
        <f>'[1]TCE - ANEXO II - Preencher'!H342</f>
        <v>0</v>
      </c>
      <c r="G333" s="14">
        <f>'[1]TCE - ANEXO II - Preencher'!I342</f>
        <v>0</v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5">
      <c r="A334" s="8" t="str">
        <f>IFERROR(VLOOKUP(B334,'[1]DADOS (OCULTAR)'!$Q$3:$S$136,3,0),"")</f>
        <v/>
      </c>
      <c r="B334" s="9">
        <f>'[1]TCE - ANEXO II - Preencher'!C343</f>
        <v>0</v>
      </c>
      <c r="C334" s="10"/>
      <c r="D334" s="11">
        <f>'[1]TCE - ANEXO II - Preencher'!E343</f>
        <v>0</v>
      </c>
      <c r="E334" s="12">
        <f>IF('[1]TCE - ANEXO II - Preencher'!G343="4 - Assistência Odontológica","2 - Outros Profissionais da saúde",'[1]TCE - ANEXO II - Preencher'!G343)</f>
        <v>0</v>
      </c>
      <c r="F334" s="13">
        <f>'[1]TCE - ANEXO II - Preencher'!H343</f>
        <v>0</v>
      </c>
      <c r="G334" s="14">
        <f>'[1]TCE - ANEXO II - Preencher'!I343</f>
        <v>0</v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5">
      <c r="A335" s="8" t="str">
        <f>IFERROR(VLOOKUP(B335,'[1]DADOS (OCULTAR)'!$Q$3:$S$136,3,0),"")</f>
        <v/>
      </c>
      <c r="B335" s="9">
        <f>'[1]TCE - ANEXO II - Preencher'!C344</f>
        <v>0</v>
      </c>
      <c r="C335" s="10"/>
      <c r="D335" s="11">
        <f>'[1]TCE - ANEXO II - Preencher'!E344</f>
        <v>0</v>
      </c>
      <c r="E335" s="12">
        <f>IF('[1]TCE - ANEXO II - Preencher'!G344="4 - Assistência Odontológica","2 - Outros Profissionais da saúde",'[1]TCE - ANEXO II - Preencher'!G344)</f>
        <v>0</v>
      </c>
      <c r="F335" s="13">
        <f>'[1]TCE - ANEXO II - Preencher'!H344</f>
        <v>0</v>
      </c>
      <c r="G335" s="14">
        <f>'[1]TCE - ANEXO II - Preencher'!I344</f>
        <v>0</v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5">
      <c r="A336" s="8" t="str">
        <f>IFERROR(VLOOKUP(B336,'[1]DADOS (OCULTAR)'!$Q$3:$S$136,3,0),"")</f>
        <v/>
      </c>
      <c r="B336" s="9">
        <f>'[1]TCE - ANEXO II - Preencher'!C345</f>
        <v>0</v>
      </c>
      <c r="C336" s="10"/>
      <c r="D336" s="11">
        <f>'[1]TCE - ANEXO II - Preencher'!E345</f>
        <v>0</v>
      </c>
      <c r="E336" s="12">
        <f>IF('[1]TCE - ANEXO II - Preencher'!G345="4 - Assistência Odontológica","2 - Outros Profissionais da saúde",'[1]TCE - ANEXO II - Preencher'!G345)</f>
        <v>0</v>
      </c>
      <c r="F336" s="13">
        <f>'[1]TCE - ANEXO II - Preencher'!H345</f>
        <v>0</v>
      </c>
      <c r="G336" s="14">
        <f>'[1]TCE - ANEXO II - Preencher'!I345</f>
        <v>0</v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5">
      <c r="A337" s="8" t="str">
        <f>IFERROR(VLOOKUP(B337,'[1]DADOS (OCULTAR)'!$Q$3:$S$136,3,0),"")</f>
        <v/>
      </c>
      <c r="B337" s="9">
        <f>'[1]TCE - ANEXO II - Preencher'!C346</f>
        <v>0</v>
      </c>
      <c r="C337" s="10"/>
      <c r="D337" s="11">
        <f>'[1]TCE - ANEXO II - Preencher'!E346</f>
        <v>0</v>
      </c>
      <c r="E337" s="12">
        <f>IF('[1]TCE - ANEXO II - Preencher'!G346="4 - Assistência Odontológica","2 - Outros Profissionais da saúde",'[1]TCE - ANEXO II - Preencher'!G346)</f>
        <v>0</v>
      </c>
      <c r="F337" s="13">
        <f>'[1]TCE - ANEXO II - Preencher'!H346</f>
        <v>0</v>
      </c>
      <c r="G337" s="14">
        <f>'[1]TCE - ANEXO II - Preencher'!I346</f>
        <v>0</v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5">
      <c r="A338" s="8" t="str">
        <f>IFERROR(VLOOKUP(B338,'[1]DADOS (OCULTAR)'!$Q$3:$S$136,3,0),"")</f>
        <v/>
      </c>
      <c r="B338" s="9">
        <f>'[1]TCE - ANEXO II - Preencher'!C347</f>
        <v>0</v>
      </c>
      <c r="C338" s="10"/>
      <c r="D338" s="11">
        <f>'[1]TCE - ANEXO II - Preencher'!E347</f>
        <v>0</v>
      </c>
      <c r="E338" s="12">
        <f>IF('[1]TCE - ANEXO II - Preencher'!G347="4 - Assistência Odontológica","2 - Outros Profissionais da saúde",'[1]TCE - ANEXO II - Preencher'!G347)</f>
        <v>0</v>
      </c>
      <c r="F338" s="13">
        <f>'[1]TCE - ANEXO II - Preencher'!H347</f>
        <v>0</v>
      </c>
      <c r="G338" s="14">
        <f>'[1]TCE - ANEXO II - Preencher'!I347</f>
        <v>0</v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5">
      <c r="A339" s="8" t="str">
        <f>IFERROR(VLOOKUP(B339,'[1]DADOS (OCULTAR)'!$Q$3:$S$136,3,0),"")</f>
        <v/>
      </c>
      <c r="B339" s="9">
        <f>'[1]TCE - ANEXO II - Preencher'!C348</f>
        <v>0</v>
      </c>
      <c r="C339" s="10"/>
      <c r="D339" s="11">
        <f>'[1]TCE - ANEXO II - Preencher'!E348</f>
        <v>0</v>
      </c>
      <c r="E339" s="12">
        <f>IF('[1]TCE - ANEXO II - Preencher'!G348="4 - Assistência Odontológica","2 - Outros Profissionais da saúde",'[1]TCE - ANEXO II - Preencher'!G348)</f>
        <v>0</v>
      </c>
      <c r="F339" s="13">
        <f>'[1]TCE - ANEXO II - Preencher'!H348</f>
        <v>0</v>
      </c>
      <c r="G339" s="14">
        <f>'[1]TCE - ANEXO II - Preencher'!I348</f>
        <v>0</v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5">
      <c r="A340" s="8" t="str">
        <f>IFERROR(VLOOKUP(B340,'[1]DADOS (OCULTAR)'!$Q$3:$S$136,3,0),"")</f>
        <v/>
      </c>
      <c r="B340" s="9">
        <f>'[1]TCE - ANEXO II - Preencher'!C349</f>
        <v>0</v>
      </c>
      <c r="C340" s="10"/>
      <c r="D340" s="11">
        <f>'[1]TCE - ANEXO II - Preencher'!E349</f>
        <v>0</v>
      </c>
      <c r="E340" s="12">
        <f>IF('[1]TCE - ANEXO II - Preencher'!G349="4 - Assistência Odontológica","2 - Outros Profissionais da saúde",'[1]TCE - ANEXO II - Preencher'!G349)</f>
        <v>0</v>
      </c>
      <c r="F340" s="13">
        <f>'[1]TCE - ANEXO II - Preencher'!H349</f>
        <v>0</v>
      </c>
      <c r="G340" s="14">
        <f>'[1]TCE - ANEXO II - Preencher'!I349</f>
        <v>0</v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5">
      <c r="A341" s="8" t="str">
        <f>IFERROR(VLOOKUP(B341,'[1]DADOS (OCULTAR)'!$Q$3:$S$136,3,0),"")</f>
        <v/>
      </c>
      <c r="B341" s="9">
        <f>'[1]TCE - ANEXO II - Preencher'!C350</f>
        <v>0</v>
      </c>
      <c r="C341" s="10"/>
      <c r="D341" s="11">
        <f>'[1]TCE - ANEXO II - Preencher'!E350</f>
        <v>0</v>
      </c>
      <c r="E341" s="12">
        <f>IF('[1]TCE - ANEXO II - Preencher'!G350="4 - Assistência Odontológica","2 - Outros Profissionais da saúde",'[1]TCE - ANEXO II - Preencher'!G350)</f>
        <v>0</v>
      </c>
      <c r="F341" s="13">
        <f>'[1]TCE - ANEXO II - Preencher'!H350</f>
        <v>0</v>
      </c>
      <c r="G341" s="14">
        <f>'[1]TCE - ANEXO II - Preencher'!I350</f>
        <v>0</v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5">
      <c r="A342" s="8" t="str">
        <f>IFERROR(VLOOKUP(B342,'[1]DADOS (OCULTAR)'!$Q$3:$S$136,3,0),"")</f>
        <v/>
      </c>
      <c r="B342" s="9">
        <f>'[1]TCE - ANEXO II - Preencher'!C351</f>
        <v>0</v>
      </c>
      <c r="C342" s="10"/>
      <c r="D342" s="11">
        <f>'[1]TCE - ANEXO II - Preencher'!E351</f>
        <v>0</v>
      </c>
      <c r="E342" s="12">
        <f>IF('[1]TCE - ANEXO II - Preencher'!G351="4 - Assistência Odontológica","2 - Outros Profissionais da saúde",'[1]TCE - ANEXO II - Preencher'!G351)</f>
        <v>0</v>
      </c>
      <c r="F342" s="13">
        <f>'[1]TCE - ANEXO II - Preencher'!H351</f>
        <v>0</v>
      </c>
      <c r="G342" s="14">
        <f>'[1]TCE - ANEXO II - Preencher'!I351</f>
        <v>0</v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5">
      <c r="A343" s="8" t="str">
        <f>IFERROR(VLOOKUP(B343,'[1]DADOS (OCULTAR)'!$Q$3:$S$136,3,0),"")</f>
        <v/>
      </c>
      <c r="B343" s="9">
        <f>'[1]TCE - ANEXO II - Preencher'!C352</f>
        <v>0</v>
      </c>
      <c r="C343" s="10"/>
      <c r="D343" s="11">
        <f>'[1]TCE - ANEXO II - Preencher'!E352</f>
        <v>0</v>
      </c>
      <c r="E343" s="12">
        <f>IF('[1]TCE - ANEXO II - Preencher'!G352="4 - Assistência Odontológica","2 - Outros Profissionais da saúde",'[1]TCE - ANEXO II - Preencher'!G352)</f>
        <v>0</v>
      </c>
      <c r="F343" s="13">
        <f>'[1]TCE - ANEXO II - Preencher'!H352</f>
        <v>0</v>
      </c>
      <c r="G343" s="14">
        <f>'[1]TCE - ANEXO II - Preencher'!I352</f>
        <v>0</v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5">
      <c r="A344" s="8" t="str">
        <f>IFERROR(VLOOKUP(B344,'[1]DADOS (OCULTAR)'!$Q$3:$S$136,3,0),"")</f>
        <v/>
      </c>
      <c r="B344" s="9">
        <f>'[1]TCE - ANEXO II - Preencher'!C353</f>
        <v>0</v>
      </c>
      <c r="C344" s="10"/>
      <c r="D344" s="11">
        <f>'[1]TCE - ANEXO II - Preencher'!E353</f>
        <v>0</v>
      </c>
      <c r="E344" s="12">
        <f>IF('[1]TCE - ANEXO II - Preencher'!G353="4 - Assistência Odontológica","2 - Outros Profissionais da saúde",'[1]TCE - ANEXO II - Preencher'!G353)</f>
        <v>0</v>
      </c>
      <c r="F344" s="13">
        <f>'[1]TCE - ANEXO II - Preencher'!H353</f>
        <v>0</v>
      </c>
      <c r="G344" s="14">
        <f>'[1]TCE - ANEXO II - Preencher'!I353</f>
        <v>0</v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5">
      <c r="A345" s="8" t="str">
        <f>IFERROR(VLOOKUP(B345,'[1]DADOS (OCULTAR)'!$Q$3:$S$136,3,0),"")</f>
        <v/>
      </c>
      <c r="B345" s="9">
        <f>'[1]TCE - ANEXO II - Preencher'!C354</f>
        <v>0</v>
      </c>
      <c r="C345" s="10"/>
      <c r="D345" s="11">
        <f>'[1]TCE - ANEXO II - Preencher'!E354</f>
        <v>0</v>
      </c>
      <c r="E345" s="12">
        <f>IF('[1]TCE - ANEXO II - Preencher'!G354="4 - Assistência Odontológica","2 - Outros Profissionais da saúde",'[1]TCE - ANEXO II - Preencher'!G354)</f>
        <v>0</v>
      </c>
      <c r="F345" s="13">
        <f>'[1]TCE - ANEXO II - Preencher'!H354</f>
        <v>0</v>
      </c>
      <c r="G345" s="14">
        <f>'[1]TCE - ANEXO II - Preencher'!I354</f>
        <v>0</v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5">
      <c r="A346" s="8" t="str">
        <f>IFERROR(VLOOKUP(B346,'[1]DADOS (OCULTAR)'!$Q$3:$S$136,3,0),"")</f>
        <v/>
      </c>
      <c r="B346" s="9">
        <f>'[1]TCE - ANEXO II - Preencher'!C355</f>
        <v>0</v>
      </c>
      <c r="C346" s="10"/>
      <c r="D346" s="11">
        <f>'[1]TCE - ANEXO II - Preencher'!E355</f>
        <v>0</v>
      </c>
      <c r="E346" s="12">
        <f>IF('[1]TCE - ANEXO II - Preencher'!G355="4 - Assistência Odontológica","2 - Outros Profissionais da saúde",'[1]TCE - ANEXO II - Preencher'!G355)</f>
        <v>0</v>
      </c>
      <c r="F346" s="13">
        <f>'[1]TCE - ANEXO II - Preencher'!H355</f>
        <v>0</v>
      </c>
      <c r="G346" s="14">
        <f>'[1]TCE - ANEXO II - Preencher'!I355</f>
        <v>0</v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5">
      <c r="A347" s="8" t="str">
        <f>IFERROR(VLOOKUP(B347,'[1]DADOS (OCULTAR)'!$Q$3:$S$136,3,0),"")</f>
        <v/>
      </c>
      <c r="B347" s="9">
        <f>'[1]TCE - ANEXO II - Preencher'!C356</f>
        <v>0</v>
      </c>
      <c r="C347" s="10"/>
      <c r="D347" s="11">
        <f>'[1]TCE - ANEXO II - Preencher'!E356</f>
        <v>0</v>
      </c>
      <c r="E347" s="12">
        <f>IF('[1]TCE - ANEXO II - Preencher'!G356="4 - Assistência Odontológica","2 - Outros Profissionais da saúde",'[1]TCE - ANEXO II - Preencher'!G356)</f>
        <v>0</v>
      </c>
      <c r="F347" s="13">
        <f>'[1]TCE - ANEXO II - Preencher'!H356</f>
        <v>0</v>
      </c>
      <c r="G347" s="14">
        <f>'[1]TCE - ANEXO II - Preencher'!I356</f>
        <v>0</v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5">
      <c r="A348" s="8" t="str">
        <f>IFERROR(VLOOKUP(B348,'[1]DADOS (OCULTAR)'!$Q$3:$S$136,3,0),"")</f>
        <v/>
      </c>
      <c r="B348" s="9">
        <f>'[1]TCE - ANEXO II - Preencher'!C357</f>
        <v>0</v>
      </c>
      <c r="C348" s="10"/>
      <c r="D348" s="11">
        <f>'[1]TCE - ANEXO II - Preencher'!E357</f>
        <v>0</v>
      </c>
      <c r="E348" s="12">
        <f>IF('[1]TCE - ANEXO II - Preencher'!G357="4 - Assistência Odontológica","2 - Outros Profissionais da saúde",'[1]TCE - ANEXO II - Preencher'!G357)</f>
        <v>0</v>
      </c>
      <c r="F348" s="13">
        <f>'[1]TCE - ANEXO II - Preencher'!H357</f>
        <v>0</v>
      </c>
      <c r="G348" s="14">
        <f>'[1]TCE - ANEXO II - Preencher'!I357</f>
        <v>0</v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5">
      <c r="A349" s="8" t="str">
        <f>IFERROR(VLOOKUP(B349,'[1]DADOS (OCULTAR)'!$Q$3:$S$136,3,0),"")</f>
        <v/>
      </c>
      <c r="B349" s="9">
        <f>'[1]TCE - ANEXO II - Preencher'!C358</f>
        <v>0</v>
      </c>
      <c r="C349" s="10"/>
      <c r="D349" s="11">
        <f>'[1]TCE - ANEXO II - Preencher'!E358</f>
        <v>0</v>
      </c>
      <c r="E349" s="12">
        <f>IF('[1]TCE - ANEXO II - Preencher'!G358="4 - Assistência Odontológica","2 - Outros Profissionais da saúde",'[1]TCE - ANEXO II - Preencher'!G358)</f>
        <v>0</v>
      </c>
      <c r="F349" s="13">
        <f>'[1]TCE - ANEXO II - Preencher'!H358</f>
        <v>0</v>
      </c>
      <c r="G349" s="14">
        <f>'[1]TCE - ANEXO II - Preencher'!I358</f>
        <v>0</v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5">
      <c r="A350" s="8" t="str">
        <f>IFERROR(VLOOKUP(B350,'[1]DADOS (OCULTAR)'!$Q$3:$S$136,3,0),"")</f>
        <v/>
      </c>
      <c r="B350" s="9">
        <f>'[1]TCE - ANEXO II - Preencher'!C359</f>
        <v>0</v>
      </c>
      <c r="C350" s="10"/>
      <c r="D350" s="11">
        <f>'[1]TCE - ANEXO II - Preencher'!E359</f>
        <v>0</v>
      </c>
      <c r="E350" s="12">
        <f>IF('[1]TCE - ANEXO II - Preencher'!G359="4 - Assistência Odontológica","2 - Outros Profissionais da saúde",'[1]TCE - ANEXO II - Preencher'!G359)</f>
        <v>0</v>
      </c>
      <c r="F350" s="13">
        <f>'[1]TCE - ANEXO II - Preencher'!H359</f>
        <v>0</v>
      </c>
      <c r="G350" s="14">
        <f>'[1]TCE - ANEXO II - Preencher'!I359</f>
        <v>0</v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5">
      <c r="A351" s="8" t="str">
        <f>IFERROR(VLOOKUP(B351,'[1]DADOS (OCULTAR)'!$Q$3:$S$136,3,0),"")</f>
        <v/>
      </c>
      <c r="B351" s="9">
        <f>'[1]TCE - ANEXO II - Preencher'!C360</f>
        <v>0</v>
      </c>
      <c r="C351" s="10"/>
      <c r="D351" s="11">
        <f>'[1]TCE - ANEXO II - Preencher'!E360</f>
        <v>0</v>
      </c>
      <c r="E351" s="12">
        <f>IF('[1]TCE - ANEXO II - Preencher'!G360="4 - Assistência Odontológica","2 - Outros Profissionais da saúde",'[1]TCE - ANEXO II - Preencher'!G360)</f>
        <v>0</v>
      </c>
      <c r="F351" s="13">
        <f>'[1]TCE - ANEXO II - Preencher'!H360</f>
        <v>0</v>
      </c>
      <c r="G351" s="14">
        <f>'[1]TCE - ANEXO II - Preencher'!I360</f>
        <v>0</v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5">
      <c r="A352" s="8" t="str">
        <f>IFERROR(VLOOKUP(B352,'[1]DADOS (OCULTAR)'!$Q$3:$S$136,3,0),"")</f>
        <v/>
      </c>
      <c r="B352" s="9">
        <f>'[1]TCE - ANEXO II - Preencher'!C361</f>
        <v>0</v>
      </c>
      <c r="C352" s="10"/>
      <c r="D352" s="11">
        <f>'[1]TCE - ANEXO II - Preencher'!E361</f>
        <v>0</v>
      </c>
      <c r="E352" s="12">
        <f>IF('[1]TCE - ANEXO II - Preencher'!G361="4 - Assistência Odontológica","2 - Outros Profissionais da saúde",'[1]TCE - ANEXO II - Preencher'!G361)</f>
        <v>0</v>
      </c>
      <c r="F352" s="13">
        <f>'[1]TCE - ANEXO II - Preencher'!H361</f>
        <v>0</v>
      </c>
      <c r="G352" s="14">
        <f>'[1]TCE - ANEXO II - Preencher'!I361</f>
        <v>0</v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5">
      <c r="A353" s="8" t="str">
        <f>IFERROR(VLOOKUP(B353,'[1]DADOS (OCULTAR)'!$Q$3:$S$136,3,0),"")</f>
        <v/>
      </c>
      <c r="B353" s="9">
        <f>'[1]TCE - ANEXO II - Preencher'!C362</f>
        <v>0</v>
      </c>
      <c r="C353" s="10"/>
      <c r="D353" s="11">
        <f>'[1]TCE - ANEXO II - Preencher'!E362</f>
        <v>0</v>
      </c>
      <c r="E353" s="12">
        <f>IF('[1]TCE - ANEXO II - Preencher'!G362="4 - Assistência Odontológica","2 - Outros Profissionais da saúde",'[1]TCE - ANEXO II - Preencher'!G362)</f>
        <v>0</v>
      </c>
      <c r="F353" s="13">
        <f>'[1]TCE - ANEXO II - Preencher'!H362</f>
        <v>0</v>
      </c>
      <c r="G353" s="14">
        <f>'[1]TCE - ANEXO II - Preencher'!I362</f>
        <v>0</v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5">
      <c r="A354" s="8" t="str">
        <f>IFERROR(VLOOKUP(B354,'[1]DADOS (OCULTAR)'!$Q$3:$S$136,3,0),"")</f>
        <v/>
      </c>
      <c r="B354" s="9">
        <f>'[1]TCE - ANEXO II - Preencher'!C363</f>
        <v>0</v>
      </c>
      <c r="C354" s="10"/>
      <c r="D354" s="11">
        <f>'[1]TCE - ANEXO II - Preencher'!E363</f>
        <v>0</v>
      </c>
      <c r="E354" s="12">
        <f>IF('[1]TCE - ANEXO II - Preencher'!G363="4 - Assistência Odontológica","2 - Outros Profissionais da saúde",'[1]TCE - ANEXO II - Preencher'!G363)</f>
        <v>0</v>
      </c>
      <c r="F354" s="13">
        <f>'[1]TCE - ANEXO II - Preencher'!H363</f>
        <v>0</v>
      </c>
      <c r="G354" s="14">
        <f>'[1]TCE - ANEXO II - Preencher'!I363</f>
        <v>0</v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5">
      <c r="A355" s="8" t="str">
        <f>IFERROR(VLOOKUP(B355,'[1]DADOS (OCULTAR)'!$Q$3:$S$136,3,0),"")</f>
        <v/>
      </c>
      <c r="B355" s="9">
        <f>'[1]TCE - ANEXO II - Preencher'!C364</f>
        <v>0</v>
      </c>
      <c r="C355" s="10"/>
      <c r="D355" s="11">
        <f>'[1]TCE - ANEXO II - Preencher'!E364</f>
        <v>0</v>
      </c>
      <c r="E355" s="12">
        <f>IF('[1]TCE - ANEXO II - Preencher'!G364="4 - Assistência Odontológica","2 - Outros Profissionais da saúde",'[1]TCE - ANEXO II - Preencher'!G364)</f>
        <v>0</v>
      </c>
      <c r="F355" s="13">
        <f>'[1]TCE - ANEXO II - Preencher'!H364</f>
        <v>0</v>
      </c>
      <c r="G355" s="14">
        <f>'[1]TCE - ANEXO II - Preencher'!I364</f>
        <v>0</v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5">
      <c r="A356" s="8" t="str">
        <f>IFERROR(VLOOKUP(B356,'[1]DADOS (OCULTAR)'!$Q$3:$S$136,3,0),"")</f>
        <v/>
      </c>
      <c r="B356" s="9">
        <f>'[1]TCE - ANEXO II - Preencher'!C365</f>
        <v>0</v>
      </c>
      <c r="C356" s="10"/>
      <c r="D356" s="11">
        <f>'[1]TCE - ANEXO II - Preencher'!E365</f>
        <v>0</v>
      </c>
      <c r="E356" s="12">
        <f>IF('[1]TCE - ANEXO II - Preencher'!G365="4 - Assistência Odontológica","2 - Outros Profissionais da saúde",'[1]TCE - ANEXO II - Preencher'!G365)</f>
        <v>0</v>
      </c>
      <c r="F356" s="13">
        <f>'[1]TCE - ANEXO II - Preencher'!H365</f>
        <v>0</v>
      </c>
      <c r="G356" s="14">
        <f>'[1]TCE - ANEXO II - Preencher'!I365</f>
        <v>0</v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5">
      <c r="A357" s="8" t="str">
        <f>IFERROR(VLOOKUP(B357,'[1]DADOS (OCULTAR)'!$Q$3:$S$136,3,0),"")</f>
        <v/>
      </c>
      <c r="B357" s="9">
        <f>'[1]TCE - ANEXO II - Preencher'!C366</f>
        <v>0</v>
      </c>
      <c r="C357" s="10"/>
      <c r="D357" s="11">
        <f>'[1]TCE - ANEXO II - Preencher'!E366</f>
        <v>0</v>
      </c>
      <c r="E357" s="12">
        <f>IF('[1]TCE - ANEXO II - Preencher'!G366="4 - Assistência Odontológica","2 - Outros Profissionais da saúde",'[1]TCE - ANEXO II - Preencher'!G366)</f>
        <v>0</v>
      </c>
      <c r="F357" s="13">
        <f>'[1]TCE - ANEXO II - Preencher'!H366</f>
        <v>0</v>
      </c>
      <c r="G357" s="14">
        <f>'[1]TCE - ANEXO II - Preencher'!I366</f>
        <v>0</v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5">
      <c r="A358" s="8" t="str">
        <f>IFERROR(VLOOKUP(B358,'[1]DADOS (OCULTAR)'!$Q$3:$S$136,3,0),"")</f>
        <v/>
      </c>
      <c r="B358" s="9">
        <f>'[1]TCE - ANEXO II - Preencher'!C367</f>
        <v>0</v>
      </c>
      <c r="C358" s="10"/>
      <c r="D358" s="11">
        <f>'[1]TCE - ANEXO II - Preencher'!E367</f>
        <v>0</v>
      </c>
      <c r="E358" s="12">
        <f>IF('[1]TCE - ANEXO II - Preencher'!G367="4 - Assistência Odontológica","2 - Outros Profissionais da saúde",'[1]TCE - ANEXO II - Preencher'!G367)</f>
        <v>0</v>
      </c>
      <c r="F358" s="13">
        <f>'[1]TCE - ANEXO II - Preencher'!H367</f>
        <v>0</v>
      </c>
      <c r="G358" s="14">
        <f>'[1]TCE - ANEXO II - Preencher'!I367</f>
        <v>0</v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5">
      <c r="A359" s="8" t="str">
        <f>IFERROR(VLOOKUP(B359,'[1]DADOS (OCULTAR)'!$Q$3:$S$136,3,0),"")</f>
        <v/>
      </c>
      <c r="B359" s="9">
        <f>'[1]TCE - ANEXO II - Preencher'!C368</f>
        <v>0</v>
      </c>
      <c r="C359" s="10"/>
      <c r="D359" s="11">
        <f>'[1]TCE - ANEXO II - Preencher'!E368</f>
        <v>0</v>
      </c>
      <c r="E359" s="12">
        <f>IF('[1]TCE - ANEXO II - Preencher'!G368="4 - Assistência Odontológica","2 - Outros Profissionais da saúde",'[1]TCE - ANEXO II - Preencher'!G368)</f>
        <v>0</v>
      </c>
      <c r="F359" s="13">
        <f>'[1]TCE - ANEXO II - Preencher'!H368</f>
        <v>0</v>
      </c>
      <c r="G359" s="14">
        <f>'[1]TCE - ANEXO II - Preencher'!I368</f>
        <v>0</v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5">
      <c r="A360" s="8" t="str">
        <f>IFERROR(VLOOKUP(B360,'[1]DADOS (OCULTAR)'!$Q$3:$S$136,3,0),"")</f>
        <v/>
      </c>
      <c r="B360" s="9">
        <f>'[1]TCE - ANEXO II - Preencher'!C369</f>
        <v>0</v>
      </c>
      <c r="C360" s="10"/>
      <c r="D360" s="11">
        <f>'[1]TCE - ANEXO II - Preencher'!E369</f>
        <v>0</v>
      </c>
      <c r="E360" s="12">
        <f>IF('[1]TCE - ANEXO II - Preencher'!G369="4 - Assistência Odontológica","2 - Outros Profissionais da saúde",'[1]TCE - ANEXO II - Preencher'!G369)</f>
        <v>0</v>
      </c>
      <c r="F360" s="13">
        <f>'[1]TCE - ANEXO II - Preencher'!H369</f>
        <v>0</v>
      </c>
      <c r="G360" s="14">
        <f>'[1]TCE - ANEXO II - Preencher'!I369</f>
        <v>0</v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5">
      <c r="A361" s="8" t="str">
        <f>IFERROR(VLOOKUP(B361,'[1]DADOS (OCULTAR)'!$Q$3:$S$136,3,0),"")</f>
        <v/>
      </c>
      <c r="B361" s="9">
        <f>'[1]TCE - ANEXO II - Preencher'!C370</f>
        <v>0</v>
      </c>
      <c r="C361" s="10"/>
      <c r="D361" s="11">
        <f>'[1]TCE - ANEXO II - Preencher'!E370</f>
        <v>0</v>
      </c>
      <c r="E361" s="12">
        <f>IF('[1]TCE - ANEXO II - Preencher'!G370="4 - Assistência Odontológica","2 - Outros Profissionais da saúde",'[1]TCE - ANEXO II - Preencher'!G370)</f>
        <v>0</v>
      </c>
      <c r="F361" s="13">
        <f>'[1]TCE - ANEXO II - Preencher'!H370</f>
        <v>0</v>
      </c>
      <c r="G361" s="14">
        <f>'[1]TCE - ANEXO II - Preencher'!I370</f>
        <v>0</v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5">
      <c r="A362" s="8" t="str">
        <f>IFERROR(VLOOKUP(B362,'[1]DADOS (OCULTAR)'!$Q$3:$S$136,3,0),"")</f>
        <v/>
      </c>
      <c r="B362" s="9">
        <f>'[1]TCE - ANEXO II - Preencher'!C371</f>
        <v>0</v>
      </c>
      <c r="C362" s="10"/>
      <c r="D362" s="11">
        <f>'[1]TCE - ANEXO II - Preencher'!E371</f>
        <v>0</v>
      </c>
      <c r="E362" s="12">
        <f>IF('[1]TCE - ANEXO II - Preencher'!G371="4 - Assistência Odontológica","2 - Outros Profissionais da saúde",'[1]TCE - ANEXO II - Preencher'!G371)</f>
        <v>0</v>
      </c>
      <c r="F362" s="13">
        <f>'[1]TCE - ANEXO II - Preencher'!H371</f>
        <v>0</v>
      </c>
      <c r="G362" s="14">
        <f>'[1]TCE - ANEXO II - Preencher'!I371</f>
        <v>0</v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5">
      <c r="A363" s="8" t="str">
        <f>IFERROR(VLOOKUP(B363,'[1]DADOS (OCULTAR)'!$Q$3:$S$136,3,0),"")</f>
        <v/>
      </c>
      <c r="B363" s="9">
        <f>'[1]TCE - ANEXO II - Preencher'!C372</f>
        <v>0</v>
      </c>
      <c r="C363" s="10"/>
      <c r="D363" s="11">
        <f>'[1]TCE - ANEXO II - Preencher'!E372</f>
        <v>0</v>
      </c>
      <c r="E363" s="12">
        <f>IF('[1]TCE - ANEXO II - Preencher'!G372="4 - Assistência Odontológica","2 - Outros Profissionais da saúde",'[1]TCE - ANEXO II - Preencher'!G372)</f>
        <v>0</v>
      </c>
      <c r="F363" s="13">
        <f>'[1]TCE - ANEXO II - Preencher'!H372</f>
        <v>0</v>
      </c>
      <c r="G363" s="14">
        <f>'[1]TCE - ANEXO II - Preencher'!I372</f>
        <v>0</v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5">
      <c r="A364" s="8" t="str">
        <f>IFERROR(VLOOKUP(B364,'[1]DADOS (OCULTAR)'!$Q$3:$S$136,3,0),"")</f>
        <v/>
      </c>
      <c r="B364" s="9">
        <f>'[1]TCE - ANEXO II - Preencher'!C373</f>
        <v>0</v>
      </c>
      <c r="C364" s="10"/>
      <c r="D364" s="11">
        <f>'[1]TCE - ANEXO II - Preencher'!E373</f>
        <v>0</v>
      </c>
      <c r="E364" s="12">
        <f>IF('[1]TCE - ANEXO II - Preencher'!G373="4 - Assistência Odontológica","2 - Outros Profissionais da saúde",'[1]TCE - ANEXO II - Preencher'!G373)</f>
        <v>0</v>
      </c>
      <c r="F364" s="13">
        <f>'[1]TCE - ANEXO II - Preencher'!H373</f>
        <v>0</v>
      </c>
      <c r="G364" s="14">
        <f>'[1]TCE - ANEXO II - Preencher'!I373</f>
        <v>0</v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5">
      <c r="A365" s="8" t="str">
        <f>IFERROR(VLOOKUP(B365,'[1]DADOS (OCULTAR)'!$Q$3:$S$136,3,0),"")</f>
        <v/>
      </c>
      <c r="B365" s="9">
        <f>'[1]TCE - ANEXO II - Preencher'!C374</f>
        <v>0</v>
      </c>
      <c r="C365" s="10"/>
      <c r="D365" s="11">
        <f>'[1]TCE - ANEXO II - Preencher'!E374</f>
        <v>0</v>
      </c>
      <c r="E365" s="12">
        <f>IF('[1]TCE - ANEXO II - Preencher'!G374="4 - Assistência Odontológica","2 - Outros Profissionais da saúde",'[1]TCE - ANEXO II - Preencher'!G374)</f>
        <v>0</v>
      </c>
      <c r="F365" s="13">
        <f>'[1]TCE - ANEXO II - Preencher'!H374</f>
        <v>0</v>
      </c>
      <c r="G365" s="14">
        <f>'[1]TCE - ANEXO II - Preencher'!I374</f>
        <v>0</v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5">
      <c r="A366" s="8" t="str">
        <f>IFERROR(VLOOKUP(B366,'[1]DADOS (OCULTAR)'!$Q$3:$S$136,3,0),"")</f>
        <v/>
      </c>
      <c r="B366" s="9">
        <f>'[1]TCE - ANEXO II - Preencher'!C375</f>
        <v>0</v>
      </c>
      <c r="C366" s="10"/>
      <c r="D366" s="11">
        <f>'[1]TCE - ANEXO II - Preencher'!E375</f>
        <v>0</v>
      </c>
      <c r="E366" s="12">
        <f>IF('[1]TCE - ANEXO II - Preencher'!G375="4 - Assistência Odontológica","2 - Outros Profissionais da saúde",'[1]TCE - ANEXO II - Preencher'!G375)</f>
        <v>0</v>
      </c>
      <c r="F366" s="13">
        <f>'[1]TCE - ANEXO II - Preencher'!H375</f>
        <v>0</v>
      </c>
      <c r="G366" s="14">
        <f>'[1]TCE - ANEXO II - Preencher'!I375</f>
        <v>0</v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5">
      <c r="A367" s="8" t="str">
        <f>IFERROR(VLOOKUP(B367,'[1]DADOS (OCULTAR)'!$Q$3:$S$136,3,0),"")</f>
        <v/>
      </c>
      <c r="B367" s="9">
        <f>'[1]TCE - ANEXO II - Preencher'!C376</f>
        <v>0</v>
      </c>
      <c r="C367" s="10"/>
      <c r="D367" s="11">
        <f>'[1]TCE - ANEXO II - Preencher'!E376</f>
        <v>0</v>
      </c>
      <c r="E367" s="12">
        <f>IF('[1]TCE - ANEXO II - Preencher'!G376="4 - Assistência Odontológica","2 - Outros Profissionais da saúde",'[1]TCE - ANEXO II - Preencher'!G376)</f>
        <v>0</v>
      </c>
      <c r="F367" s="13">
        <f>'[1]TCE - ANEXO II - Preencher'!H376</f>
        <v>0</v>
      </c>
      <c r="G367" s="14">
        <f>'[1]TCE - ANEXO II - Preencher'!I376</f>
        <v>0</v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5">
      <c r="A368" s="8" t="str">
        <f>IFERROR(VLOOKUP(B368,'[1]DADOS (OCULTAR)'!$Q$3:$S$136,3,0),"")</f>
        <v/>
      </c>
      <c r="B368" s="9">
        <f>'[1]TCE - ANEXO II - Preencher'!C377</f>
        <v>0</v>
      </c>
      <c r="C368" s="10"/>
      <c r="D368" s="11">
        <f>'[1]TCE - ANEXO II - Preencher'!E377</f>
        <v>0</v>
      </c>
      <c r="E368" s="12">
        <f>IF('[1]TCE - ANEXO II - Preencher'!G377="4 - Assistência Odontológica","2 - Outros Profissionais da saúde",'[1]TCE - ANEXO II - Preencher'!G377)</f>
        <v>0</v>
      </c>
      <c r="F368" s="13">
        <f>'[1]TCE - ANEXO II - Preencher'!H377</f>
        <v>0</v>
      </c>
      <c r="G368" s="14">
        <f>'[1]TCE - ANEXO II - Preencher'!I377</f>
        <v>0</v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5">
      <c r="A369" s="8" t="str">
        <f>IFERROR(VLOOKUP(B369,'[1]DADOS (OCULTAR)'!$Q$3:$S$136,3,0),"")</f>
        <v/>
      </c>
      <c r="B369" s="9">
        <f>'[1]TCE - ANEXO II - Preencher'!C378</f>
        <v>0</v>
      </c>
      <c r="C369" s="10"/>
      <c r="D369" s="11">
        <f>'[1]TCE - ANEXO II - Preencher'!E378</f>
        <v>0</v>
      </c>
      <c r="E369" s="12">
        <f>IF('[1]TCE - ANEXO II - Preencher'!G378="4 - Assistência Odontológica","2 - Outros Profissionais da saúde",'[1]TCE - ANEXO II - Preencher'!G378)</f>
        <v>0</v>
      </c>
      <c r="F369" s="13">
        <f>'[1]TCE - ANEXO II - Preencher'!H378</f>
        <v>0</v>
      </c>
      <c r="G369" s="14">
        <f>'[1]TCE - ANEXO II - Preencher'!I378</f>
        <v>0</v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5">
      <c r="A370" s="8" t="str">
        <f>IFERROR(VLOOKUP(B370,'[1]DADOS (OCULTAR)'!$Q$3:$S$136,3,0),"")</f>
        <v/>
      </c>
      <c r="B370" s="9">
        <f>'[1]TCE - ANEXO II - Preencher'!C379</f>
        <v>0</v>
      </c>
      <c r="C370" s="10"/>
      <c r="D370" s="11">
        <f>'[1]TCE - ANEXO II - Preencher'!E379</f>
        <v>0</v>
      </c>
      <c r="E370" s="12">
        <f>IF('[1]TCE - ANEXO II - Preencher'!G379="4 - Assistência Odontológica","2 - Outros Profissionais da saúde",'[1]TCE - ANEXO II - Preencher'!G379)</f>
        <v>0</v>
      </c>
      <c r="F370" s="13">
        <f>'[1]TCE - ANEXO II - Preencher'!H379</f>
        <v>0</v>
      </c>
      <c r="G370" s="14">
        <f>'[1]TCE - ANEXO II - Preencher'!I379</f>
        <v>0</v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5">
      <c r="A371" s="8" t="str">
        <f>IFERROR(VLOOKUP(B371,'[1]DADOS (OCULTAR)'!$Q$3:$S$136,3,0),"")</f>
        <v/>
      </c>
      <c r="B371" s="9">
        <f>'[1]TCE - ANEXO II - Preencher'!C380</f>
        <v>0</v>
      </c>
      <c r="C371" s="10"/>
      <c r="D371" s="11">
        <f>'[1]TCE - ANEXO II - Preencher'!E380</f>
        <v>0</v>
      </c>
      <c r="E371" s="12">
        <f>IF('[1]TCE - ANEXO II - Preencher'!G380="4 - Assistência Odontológica","2 - Outros Profissionais da saúde",'[1]TCE - ANEXO II - Preencher'!G380)</f>
        <v>0</v>
      </c>
      <c r="F371" s="13">
        <f>'[1]TCE - ANEXO II - Preencher'!H380</f>
        <v>0</v>
      </c>
      <c r="G371" s="14">
        <f>'[1]TCE - ANEXO II - Preencher'!I380</f>
        <v>0</v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5">
      <c r="A372" s="8" t="str">
        <f>IFERROR(VLOOKUP(B372,'[1]DADOS (OCULTAR)'!$Q$3:$S$136,3,0),"")</f>
        <v/>
      </c>
      <c r="B372" s="9">
        <f>'[1]TCE - ANEXO II - Preencher'!C381</f>
        <v>0</v>
      </c>
      <c r="C372" s="10"/>
      <c r="D372" s="11">
        <f>'[1]TCE - ANEXO II - Preencher'!E381</f>
        <v>0</v>
      </c>
      <c r="E372" s="12">
        <f>IF('[1]TCE - ANEXO II - Preencher'!G381="4 - Assistência Odontológica","2 - Outros Profissionais da saúde",'[1]TCE - ANEXO II - Preencher'!G381)</f>
        <v>0</v>
      </c>
      <c r="F372" s="13">
        <f>'[1]TCE - ANEXO II - Preencher'!H381</f>
        <v>0</v>
      </c>
      <c r="G372" s="14">
        <f>'[1]TCE - ANEXO II - Preencher'!I381</f>
        <v>0</v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5">
      <c r="A373" s="8" t="str">
        <f>IFERROR(VLOOKUP(B373,'[1]DADOS (OCULTAR)'!$Q$3:$S$136,3,0),"")</f>
        <v/>
      </c>
      <c r="B373" s="9">
        <f>'[1]TCE - ANEXO II - Preencher'!C382</f>
        <v>0</v>
      </c>
      <c r="C373" s="10"/>
      <c r="D373" s="11">
        <f>'[1]TCE - ANEXO II - Preencher'!E382</f>
        <v>0</v>
      </c>
      <c r="E373" s="12">
        <f>IF('[1]TCE - ANEXO II - Preencher'!G382="4 - Assistência Odontológica","2 - Outros Profissionais da saúde",'[1]TCE - ANEXO II - Preencher'!G382)</f>
        <v>0</v>
      </c>
      <c r="F373" s="13">
        <f>'[1]TCE - ANEXO II - Preencher'!H382</f>
        <v>0</v>
      </c>
      <c r="G373" s="14">
        <f>'[1]TCE - ANEXO II - Preencher'!I382</f>
        <v>0</v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5">
      <c r="A374" s="8" t="str">
        <f>IFERROR(VLOOKUP(B374,'[1]DADOS (OCULTAR)'!$Q$3:$S$136,3,0),"")</f>
        <v/>
      </c>
      <c r="B374" s="9">
        <f>'[1]TCE - ANEXO II - Preencher'!C383</f>
        <v>0</v>
      </c>
      <c r="C374" s="10"/>
      <c r="D374" s="11">
        <f>'[1]TCE - ANEXO II - Preencher'!E383</f>
        <v>0</v>
      </c>
      <c r="E374" s="12">
        <f>IF('[1]TCE - ANEXO II - Preencher'!G383="4 - Assistência Odontológica","2 - Outros Profissionais da saúde",'[1]TCE - ANEXO II - Preencher'!G383)</f>
        <v>0</v>
      </c>
      <c r="F374" s="13">
        <f>'[1]TCE - ANEXO II - Preencher'!H383</f>
        <v>0</v>
      </c>
      <c r="G374" s="14">
        <f>'[1]TCE - ANEXO II - Preencher'!I383</f>
        <v>0</v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5">
      <c r="A375" s="8" t="str">
        <f>IFERROR(VLOOKUP(B375,'[1]DADOS (OCULTAR)'!$Q$3:$S$136,3,0),"")</f>
        <v/>
      </c>
      <c r="B375" s="9">
        <f>'[1]TCE - ANEXO II - Preencher'!C384</f>
        <v>0</v>
      </c>
      <c r="C375" s="10"/>
      <c r="D375" s="11">
        <f>'[1]TCE - ANEXO II - Preencher'!E384</f>
        <v>0</v>
      </c>
      <c r="E375" s="12">
        <f>IF('[1]TCE - ANEXO II - Preencher'!G384="4 - Assistência Odontológica","2 - Outros Profissionais da saúde",'[1]TCE - ANEXO II - Preencher'!G384)</f>
        <v>0</v>
      </c>
      <c r="F375" s="13">
        <f>'[1]TCE - ANEXO II - Preencher'!H384</f>
        <v>0</v>
      </c>
      <c r="G375" s="14">
        <f>'[1]TCE - ANEXO II - Preencher'!I384</f>
        <v>0</v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5">
      <c r="A376" s="8" t="str">
        <f>IFERROR(VLOOKUP(B376,'[1]DADOS (OCULTAR)'!$Q$3:$S$136,3,0),"")</f>
        <v/>
      </c>
      <c r="B376" s="9">
        <f>'[1]TCE - ANEXO II - Preencher'!C385</f>
        <v>0</v>
      </c>
      <c r="C376" s="10"/>
      <c r="D376" s="11">
        <f>'[1]TCE - ANEXO II - Preencher'!E385</f>
        <v>0</v>
      </c>
      <c r="E376" s="12">
        <f>IF('[1]TCE - ANEXO II - Preencher'!G385="4 - Assistência Odontológica","2 - Outros Profissionais da saúde",'[1]TCE - ANEXO II - Preencher'!G385)</f>
        <v>0</v>
      </c>
      <c r="F376" s="13">
        <f>'[1]TCE - ANEXO II - Preencher'!H385</f>
        <v>0</v>
      </c>
      <c r="G376" s="14">
        <f>'[1]TCE - ANEXO II - Preencher'!I385</f>
        <v>0</v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5">
      <c r="A377" s="8" t="str">
        <f>IFERROR(VLOOKUP(B377,'[1]DADOS (OCULTAR)'!$Q$3:$S$136,3,0),"")</f>
        <v/>
      </c>
      <c r="B377" s="9">
        <f>'[1]TCE - ANEXO II - Preencher'!C386</f>
        <v>0</v>
      </c>
      <c r="C377" s="10"/>
      <c r="D377" s="11">
        <f>'[1]TCE - ANEXO II - Preencher'!E386</f>
        <v>0</v>
      </c>
      <c r="E377" s="12">
        <f>IF('[1]TCE - ANEXO II - Preencher'!G386="4 - Assistência Odontológica","2 - Outros Profissionais da saúde",'[1]TCE - ANEXO II - Preencher'!G386)</f>
        <v>0</v>
      </c>
      <c r="F377" s="13">
        <f>'[1]TCE - ANEXO II - Preencher'!H386</f>
        <v>0</v>
      </c>
      <c r="G377" s="14">
        <f>'[1]TCE - ANEXO II - Preencher'!I386</f>
        <v>0</v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5">
      <c r="A378" s="8" t="str">
        <f>IFERROR(VLOOKUP(B378,'[1]DADOS (OCULTAR)'!$Q$3:$S$136,3,0),"")</f>
        <v/>
      </c>
      <c r="B378" s="9">
        <f>'[1]TCE - ANEXO II - Preencher'!C387</f>
        <v>0</v>
      </c>
      <c r="C378" s="10"/>
      <c r="D378" s="11">
        <f>'[1]TCE - ANEXO II - Preencher'!E387</f>
        <v>0</v>
      </c>
      <c r="E378" s="12">
        <f>IF('[1]TCE - ANEXO II - Preencher'!G387="4 - Assistência Odontológica","2 - Outros Profissionais da saúde",'[1]TCE - ANEXO II - Preencher'!G387)</f>
        <v>0</v>
      </c>
      <c r="F378" s="13">
        <f>'[1]TCE - ANEXO II - Preencher'!H387</f>
        <v>0</v>
      </c>
      <c r="G378" s="14">
        <f>'[1]TCE - ANEXO II - Preencher'!I387</f>
        <v>0</v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5">
      <c r="A379" s="8" t="str">
        <f>IFERROR(VLOOKUP(B379,'[1]DADOS (OCULTAR)'!$Q$3:$S$136,3,0),"")</f>
        <v/>
      </c>
      <c r="B379" s="9">
        <f>'[1]TCE - ANEXO II - Preencher'!C388</f>
        <v>0</v>
      </c>
      <c r="C379" s="10"/>
      <c r="D379" s="11">
        <f>'[1]TCE - ANEXO II - Preencher'!E388</f>
        <v>0</v>
      </c>
      <c r="E379" s="12">
        <f>IF('[1]TCE - ANEXO II - Preencher'!G388="4 - Assistência Odontológica","2 - Outros Profissionais da saúde",'[1]TCE - ANEXO II - Preencher'!G388)</f>
        <v>0</v>
      </c>
      <c r="F379" s="13">
        <f>'[1]TCE - ANEXO II - Preencher'!H388</f>
        <v>0</v>
      </c>
      <c r="G379" s="14">
        <f>'[1]TCE - ANEXO II - Preencher'!I388</f>
        <v>0</v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5">
      <c r="A380" s="8" t="str">
        <f>IFERROR(VLOOKUP(B380,'[1]DADOS (OCULTAR)'!$Q$3:$S$136,3,0),"")</f>
        <v/>
      </c>
      <c r="B380" s="9">
        <f>'[1]TCE - ANEXO II - Preencher'!C389</f>
        <v>0</v>
      </c>
      <c r="C380" s="10"/>
      <c r="D380" s="11">
        <f>'[1]TCE - ANEXO II - Preencher'!E389</f>
        <v>0</v>
      </c>
      <c r="E380" s="12">
        <f>IF('[1]TCE - ANEXO II - Preencher'!G389="4 - Assistência Odontológica","2 - Outros Profissionais da saúde",'[1]TCE - ANEXO II - Preencher'!G389)</f>
        <v>0</v>
      </c>
      <c r="F380" s="13">
        <f>'[1]TCE - ANEXO II - Preencher'!H389</f>
        <v>0</v>
      </c>
      <c r="G380" s="14">
        <f>'[1]TCE - ANEXO II - Preencher'!I389</f>
        <v>0</v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5">
      <c r="A381" s="8" t="str">
        <f>IFERROR(VLOOKUP(B381,'[1]DADOS (OCULTAR)'!$Q$3:$S$136,3,0),"")</f>
        <v/>
      </c>
      <c r="B381" s="9">
        <f>'[1]TCE - ANEXO II - Preencher'!C390</f>
        <v>0</v>
      </c>
      <c r="C381" s="10"/>
      <c r="D381" s="11">
        <f>'[1]TCE - ANEXO II - Preencher'!E390</f>
        <v>0</v>
      </c>
      <c r="E381" s="12">
        <f>IF('[1]TCE - ANEXO II - Preencher'!G390="4 - Assistência Odontológica","2 - Outros Profissionais da saúde",'[1]TCE - ANEXO II - Preencher'!G390)</f>
        <v>0</v>
      </c>
      <c r="F381" s="13">
        <f>'[1]TCE - ANEXO II - Preencher'!H390</f>
        <v>0</v>
      </c>
      <c r="G381" s="14">
        <f>'[1]TCE - ANEXO II - Preencher'!I390</f>
        <v>0</v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5">
      <c r="A382" s="8" t="str">
        <f>IFERROR(VLOOKUP(B382,'[1]DADOS (OCULTAR)'!$Q$3:$S$136,3,0),"")</f>
        <v/>
      </c>
      <c r="B382" s="9">
        <f>'[1]TCE - ANEXO II - Preencher'!C391</f>
        <v>0</v>
      </c>
      <c r="C382" s="10"/>
      <c r="D382" s="11">
        <f>'[1]TCE - ANEXO II - Preencher'!E391</f>
        <v>0</v>
      </c>
      <c r="E382" s="12">
        <f>IF('[1]TCE - ANEXO II - Preencher'!G391="4 - Assistência Odontológica","2 - Outros Profissionais da saúde",'[1]TCE - ANEXO II - Preencher'!G391)</f>
        <v>0</v>
      </c>
      <c r="F382" s="13">
        <f>'[1]TCE - ANEXO II - Preencher'!H391</f>
        <v>0</v>
      </c>
      <c r="G382" s="14">
        <f>'[1]TCE - ANEXO II - Preencher'!I391</f>
        <v>0</v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5">
      <c r="A383" s="8" t="str">
        <f>IFERROR(VLOOKUP(B383,'[1]DADOS (OCULTAR)'!$Q$3:$S$136,3,0),"")</f>
        <v/>
      </c>
      <c r="B383" s="9">
        <f>'[1]TCE - ANEXO II - Preencher'!C392</f>
        <v>0</v>
      </c>
      <c r="C383" s="10"/>
      <c r="D383" s="11">
        <f>'[1]TCE - ANEXO II - Preencher'!E392</f>
        <v>0</v>
      </c>
      <c r="E383" s="12">
        <f>IF('[1]TCE - ANEXO II - Preencher'!G392="4 - Assistência Odontológica","2 - Outros Profissionais da saúde",'[1]TCE - ANEXO II - Preencher'!G392)</f>
        <v>0</v>
      </c>
      <c r="F383" s="13">
        <f>'[1]TCE - ANEXO II - Preencher'!H392</f>
        <v>0</v>
      </c>
      <c r="G383" s="14">
        <f>'[1]TCE - ANEXO II - Preencher'!I392</f>
        <v>0</v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5">
      <c r="A384" s="8" t="str">
        <f>IFERROR(VLOOKUP(B384,'[1]DADOS (OCULTAR)'!$Q$3:$S$136,3,0),"")</f>
        <v/>
      </c>
      <c r="B384" s="9">
        <f>'[1]TCE - ANEXO II - Preencher'!C393</f>
        <v>0</v>
      </c>
      <c r="C384" s="10"/>
      <c r="D384" s="11">
        <f>'[1]TCE - ANEXO II - Preencher'!E393</f>
        <v>0</v>
      </c>
      <c r="E384" s="12">
        <f>IF('[1]TCE - ANEXO II - Preencher'!G393="4 - Assistência Odontológica","2 - Outros Profissionais da saúde",'[1]TCE - ANEXO II - Preencher'!G393)</f>
        <v>0</v>
      </c>
      <c r="F384" s="13">
        <f>'[1]TCE - ANEXO II - Preencher'!H393</f>
        <v>0</v>
      </c>
      <c r="G384" s="14">
        <f>'[1]TCE - ANEXO II - Preencher'!I393</f>
        <v>0</v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5">
      <c r="A385" s="8" t="str">
        <f>IFERROR(VLOOKUP(B385,'[1]DADOS (OCULTAR)'!$Q$3:$S$136,3,0),"")</f>
        <v/>
      </c>
      <c r="B385" s="9">
        <f>'[1]TCE - ANEXO II - Preencher'!C394</f>
        <v>0</v>
      </c>
      <c r="C385" s="10"/>
      <c r="D385" s="11">
        <f>'[1]TCE - ANEXO II - Preencher'!E394</f>
        <v>0</v>
      </c>
      <c r="E385" s="12">
        <f>IF('[1]TCE - ANEXO II - Preencher'!G394="4 - Assistência Odontológica","2 - Outros Profissionais da saúde",'[1]TCE - ANEXO II - Preencher'!G394)</f>
        <v>0</v>
      </c>
      <c r="F385" s="13">
        <f>'[1]TCE - ANEXO II - Preencher'!H394</f>
        <v>0</v>
      </c>
      <c r="G385" s="14">
        <f>'[1]TCE - ANEXO II - Preencher'!I394</f>
        <v>0</v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5">
      <c r="A386" s="8" t="str">
        <f>IFERROR(VLOOKUP(B386,'[1]DADOS (OCULTAR)'!$Q$3:$S$136,3,0),"")</f>
        <v/>
      </c>
      <c r="B386" s="9">
        <f>'[1]TCE - ANEXO II - Preencher'!C395</f>
        <v>0</v>
      </c>
      <c r="C386" s="10"/>
      <c r="D386" s="11">
        <f>'[1]TCE - ANEXO II - Preencher'!E395</f>
        <v>0</v>
      </c>
      <c r="E386" s="12">
        <f>IF('[1]TCE - ANEXO II - Preencher'!G395="4 - Assistência Odontológica","2 - Outros Profissionais da saúde",'[1]TCE - ANEXO II - Preencher'!G395)</f>
        <v>0</v>
      </c>
      <c r="F386" s="13">
        <f>'[1]TCE - ANEXO II - Preencher'!H395</f>
        <v>0</v>
      </c>
      <c r="G386" s="14">
        <f>'[1]TCE - ANEXO II - Preencher'!I395</f>
        <v>0</v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5">
      <c r="A387" s="8" t="str">
        <f>IFERROR(VLOOKUP(B387,'[1]DADOS (OCULTAR)'!$Q$3:$S$136,3,0),"")</f>
        <v/>
      </c>
      <c r="B387" s="9">
        <f>'[1]TCE - ANEXO II - Preencher'!C396</f>
        <v>0</v>
      </c>
      <c r="C387" s="10"/>
      <c r="D387" s="11">
        <f>'[1]TCE - ANEXO II - Preencher'!E396</f>
        <v>0</v>
      </c>
      <c r="E387" s="12">
        <f>IF('[1]TCE - ANEXO II - Preencher'!G396="4 - Assistência Odontológica","2 - Outros Profissionais da saúde",'[1]TCE - ANEXO II - Preencher'!G396)</f>
        <v>0</v>
      </c>
      <c r="F387" s="13">
        <f>'[1]TCE - ANEXO II - Preencher'!H396</f>
        <v>0</v>
      </c>
      <c r="G387" s="14">
        <f>'[1]TCE - ANEXO II - Preencher'!I396</f>
        <v>0</v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5">
      <c r="A388" s="8" t="str">
        <f>IFERROR(VLOOKUP(B388,'[1]DADOS (OCULTAR)'!$Q$3:$S$136,3,0),"")</f>
        <v/>
      </c>
      <c r="B388" s="9">
        <f>'[1]TCE - ANEXO II - Preencher'!C397</f>
        <v>0</v>
      </c>
      <c r="C388" s="10"/>
      <c r="D388" s="11">
        <f>'[1]TCE - ANEXO II - Preencher'!E397</f>
        <v>0</v>
      </c>
      <c r="E388" s="12">
        <f>IF('[1]TCE - ANEXO II - Preencher'!G397="4 - Assistência Odontológica","2 - Outros Profissionais da saúde",'[1]TCE - ANEXO II - Preencher'!G397)</f>
        <v>0</v>
      </c>
      <c r="F388" s="13">
        <f>'[1]TCE - ANEXO II - Preencher'!H397</f>
        <v>0</v>
      </c>
      <c r="G388" s="14">
        <f>'[1]TCE - ANEXO II - Preencher'!I397</f>
        <v>0</v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5">
      <c r="A389" s="8" t="str">
        <f>IFERROR(VLOOKUP(B389,'[1]DADOS (OCULTAR)'!$Q$3:$S$136,3,0),"")</f>
        <v/>
      </c>
      <c r="B389" s="9">
        <f>'[1]TCE - ANEXO II - Preencher'!C398</f>
        <v>0</v>
      </c>
      <c r="C389" s="10"/>
      <c r="D389" s="11">
        <f>'[1]TCE - ANEXO II - Preencher'!E398</f>
        <v>0</v>
      </c>
      <c r="E389" s="12">
        <f>IF('[1]TCE - ANEXO II - Preencher'!G398="4 - Assistência Odontológica","2 - Outros Profissionais da saúde",'[1]TCE - ANEXO II - Preencher'!G398)</f>
        <v>0</v>
      </c>
      <c r="F389" s="13">
        <f>'[1]TCE - ANEXO II - Preencher'!H398</f>
        <v>0</v>
      </c>
      <c r="G389" s="14">
        <f>'[1]TCE - ANEXO II - Preencher'!I398</f>
        <v>0</v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5">
      <c r="A390" s="8" t="str">
        <f>IFERROR(VLOOKUP(B390,'[1]DADOS (OCULTAR)'!$Q$3:$S$136,3,0),"")</f>
        <v/>
      </c>
      <c r="B390" s="9">
        <f>'[1]TCE - ANEXO II - Preencher'!C399</f>
        <v>0</v>
      </c>
      <c r="C390" s="10"/>
      <c r="D390" s="11">
        <f>'[1]TCE - ANEXO II - Preencher'!E399</f>
        <v>0</v>
      </c>
      <c r="E390" s="12">
        <f>IF('[1]TCE - ANEXO II - Preencher'!G399="4 - Assistência Odontológica","2 - Outros Profissionais da saúde",'[1]TCE - ANEXO II - Preencher'!G399)</f>
        <v>0</v>
      </c>
      <c r="F390" s="13">
        <f>'[1]TCE - ANEXO II - Preencher'!H399</f>
        <v>0</v>
      </c>
      <c r="G390" s="14">
        <f>'[1]TCE - ANEXO II - Preencher'!I399</f>
        <v>0</v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5">
      <c r="A391" s="8" t="str">
        <f>IFERROR(VLOOKUP(B391,'[1]DADOS (OCULTAR)'!$Q$3:$S$136,3,0),"")</f>
        <v/>
      </c>
      <c r="B391" s="9">
        <f>'[1]TCE - ANEXO II - Preencher'!C400</f>
        <v>0</v>
      </c>
      <c r="C391" s="10"/>
      <c r="D391" s="11">
        <f>'[1]TCE - ANEXO II - Preencher'!E400</f>
        <v>0</v>
      </c>
      <c r="E391" s="12">
        <f>IF('[1]TCE - ANEXO II - Preencher'!G400="4 - Assistência Odontológica","2 - Outros Profissionais da saúde",'[1]TCE - ANEXO II - Preencher'!G400)</f>
        <v>0</v>
      </c>
      <c r="F391" s="13">
        <f>'[1]TCE - ANEXO II - Preencher'!H400</f>
        <v>0</v>
      </c>
      <c r="G391" s="14">
        <f>'[1]TCE - ANEXO II - Preencher'!I400</f>
        <v>0</v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5">
      <c r="A392" s="8" t="str">
        <f>IFERROR(VLOOKUP(B392,'[1]DADOS (OCULTAR)'!$Q$3:$S$136,3,0),"")</f>
        <v/>
      </c>
      <c r="B392" s="9">
        <f>'[1]TCE - ANEXO II - Preencher'!C401</f>
        <v>0</v>
      </c>
      <c r="C392" s="10"/>
      <c r="D392" s="11">
        <f>'[1]TCE - ANEXO II - Preencher'!E401</f>
        <v>0</v>
      </c>
      <c r="E392" s="12">
        <f>IF('[1]TCE - ANEXO II - Preencher'!G401="4 - Assistência Odontológica","2 - Outros Profissionais da saúde",'[1]TCE - ANEXO II - Preencher'!G401)</f>
        <v>0</v>
      </c>
      <c r="F392" s="13">
        <f>'[1]TCE - ANEXO II - Preencher'!H401</f>
        <v>0</v>
      </c>
      <c r="G392" s="14">
        <f>'[1]TCE - ANEXO II - Preencher'!I401</f>
        <v>0</v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5">
      <c r="A393" s="8" t="str">
        <f>IFERROR(VLOOKUP(B393,'[1]DADOS (OCULTAR)'!$Q$3:$S$136,3,0),"")</f>
        <v/>
      </c>
      <c r="B393" s="9">
        <f>'[1]TCE - ANEXO II - Preencher'!C402</f>
        <v>0</v>
      </c>
      <c r="C393" s="10"/>
      <c r="D393" s="11">
        <f>'[1]TCE - ANEXO II - Preencher'!E402</f>
        <v>0</v>
      </c>
      <c r="E393" s="12">
        <f>IF('[1]TCE - ANEXO II - Preencher'!G402="4 - Assistência Odontológica","2 - Outros Profissionais da saúde",'[1]TCE - ANEXO II - Preencher'!G402)</f>
        <v>0</v>
      </c>
      <c r="F393" s="13">
        <f>'[1]TCE - ANEXO II - Preencher'!H402</f>
        <v>0</v>
      </c>
      <c r="G393" s="14">
        <f>'[1]TCE - ANEXO II - Preencher'!I402</f>
        <v>0</v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5">
      <c r="A394" s="8" t="str">
        <f>IFERROR(VLOOKUP(B394,'[1]DADOS (OCULTAR)'!$Q$3:$S$136,3,0),"")</f>
        <v/>
      </c>
      <c r="B394" s="9">
        <f>'[1]TCE - ANEXO II - Preencher'!C403</f>
        <v>0</v>
      </c>
      <c r="C394" s="10"/>
      <c r="D394" s="11">
        <f>'[1]TCE - ANEXO II - Preencher'!E403</f>
        <v>0</v>
      </c>
      <c r="E394" s="12">
        <f>IF('[1]TCE - ANEXO II - Preencher'!G403="4 - Assistência Odontológica","2 - Outros Profissionais da saúde",'[1]TCE - ANEXO II - Preencher'!G403)</f>
        <v>0</v>
      </c>
      <c r="F394" s="13">
        <f>'[1]TCE - ANEXO II - Preencher'!H403</f>
        <v>0</v>
      </c>
      <c r="G394" s="14">
        <f>'[1]TCE - ANEXO II - Preencher'!I403</f>
        <v>0</v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5">
      <c r="A395" s="8" t="str">
        <f>IFERROR(VLOOKUP(B395,'[1]DADOS (OCULTAR)'!$Q$3:$S$136,3,0),"")</f>
        <v/>
      </c>
      <c r="B395" s="9">
        <f>'[1]TCE - ANEXO II - Preencher'!C404</f>
        <v>0</v>
      </c>
      <c r="C395" s="10"/>
      <c r="D395" s="11">
        <f>'[1]TCE - ANEXO II - Preencher'!E404</f>
        <v>0</v>
      </c>
      <c r="E395" s="12">
        <f>IF('[1]TCE - ANEXO II - Preencher'!G404="4 - Assistência Odontológica","2 - Outros Profissionais da saúde",'[1]TCE - ANEXO II - Preencher'!G404)</f>
        <v>0</v>
      </c>
      <c r="F395" s="13">
        <f>'[1]TCE - ANEXO II - Preencher'!H404</f>
        <v>0</v>
      </c>
      <c r="G395" s="14">
        <f>'[1]TCE - ANEXO II - Preencher'!I404</f>
        <v>0</v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5">
      <c r="A396" s="8" t="str">
        <f>IFERROR(VLOOKUP(B396,'[1]DADOS (OCULTAR)'!$Q$3:$S$136,3,0),"")</f>
        <v/>
      </c>
      <c r="B396" s="9">
        <f>'[1]TCE - ANEXO II - Preencher'!C405</f>
        <v>0</v>
      </c>
      <c r="C396" s="10"/>
      <c r="D396" s="11">
        <f>'[1]TCE - ANEXO II - Preencher'!E405</f>
        <v>0</v>
      </c>
      <c r="E396" s="12">
        <f>IF('[1]TCE - ANEXO II - Preencher'!G405="4 - Assistência Odontológica","2 - Outros Profissionais da saúde",'[1]TCE - ANEXO II - Preencher'!G405)</f>
        <v>0</v>
      </c>
      <c r="F396" s="13">
        <f>'[1]TCE - ANEXO II - Preencher'!H405</f>
        <v>0</v>
      </c>
      <c r="G396" s="14">
        <f>'[1]TCE - ANEXO II - Preencher'!I405</f>
        <v>0</v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5">
      <c r="A397" s="8" t="str">
        <f>IFERROR(VLOOKUP(B397,'[1]DADOS (OCULTAR)'!$Q$3:$S$136,3,0),"")</f>
        <v/>
      </c>
      <c r="B397" s="9">
        <f>'[1]TCE - ANEXO II - Preencher'!C406</f>
        <v>0</v>
      </c>
      <c r="C397" s="10"/>
      <c r="D397" s="11">
        <f>'[1]TCE - ANEXO II - Preencher'!E406</f>
        <v>0</v>
      </c>
      <c r="E397" s="12">
        <f>IF('[1]TCE - ANEXO II - Preencher'!G406="4 - Assistência Odontológica","2 - Outros Profissionais da saúde",'[1]TCE - ANEXO II - Preencher'!G406)</f>
        <v>0</v>
      </c>
      <c r="F397" s="13">
        <f>'[1]TCE - ANEXO II - Preencher'!H406</f>
        <v>0</v>
      </c>
      <c r="G397" s="14">
        <f>'[1]TCE - ANEXO II - Preencher'!I406</f>
        <v>0</v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5">
      <c r="A398" s="8" t="str">
        <f>IFERROR(VLOOKUP(B398,'[1]DADOS (OCULTAR)'!$Q$3:$S$136,3,0),"")</f>
        <v/>
      </c>
      <c r="B398" s="9">
        <f>'[1]TCE - ANEXO II - Preencher'!C407</f>
        <v>0</v>
      </c>
      <c r="C398" s="10"/>
      <c r="D398" s="11">
        <f>'[1]TCE - ANEXO II - Preencher'!E407</f>
        <v>0</v>
      </c>
      <c r="E398" s="12">
        <f>IF('[1]TCE - ANEXO II - Preencher'!G407="4 - Assistência Odontológica","2 - Outros Profissionais da saúde",'[1]TCE - ANEXO II - Preencher'!G407)</f>
        <v>0</v>
      </c>
      <c r="F398" s="13">
        <f>'[1]TCE - ANEXO II - Preencher'!H407</f>
        <v>0</v>
      </c>
      <c r="G398" s="14">
        <f>'[1]TCE - ANEXO II - Preencher'!I407</f>
        <v>0</v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5">
      <c r="A399" s="8" t="str">
        <f>IFERROR(VLOOKUP(B399,'[1]DADOS (OCULTAR)'!$Q$3:$S$136,3,0),"")</f>
        <v/>
      </c>
      <c r="B399" s="9">
        <f>'[1]TCE - ANEXO II - Preencher'!C408</f>
        <v>0</v>
      </c>
      <c r="C399" s="10"/>
      <c r="D399" s="11">
        <f>'[1]TCE - ANEXO II - Preencher'!E408</f>
        <v>0</v>
      </c>
      <c r="E399" s="12">
        <f>IF('[1]TCE - ANEXO II - Preencher'!G408="4 - Assistência Odontológica","2 - Outros Profissionais da saúde",'[1]TCE - ANEXO II - Preencher'!G408)</f>
        <v>0</v>
      </c>
      <c r="F399" s="13">
        <f>'[1]TCE - ANEXO II - Preencher'!H408</f>
        <v>0</v>
      </c>
      <c r="G399" s="14">
        <f>'[1]TCE - ANEXO II - Preencher'!I408</f>
        <v>0</v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5">
      <c r="A400" s="8" t="str">
        <f>IFERROR(VLOOKUP(B400,'[1]DADOS (OCULTAR)'!$Q$3:$S$136,3,0),"")</f>
        <v/>
      </c>
      <c r="B400" s="9">
        <f>'[1]TCE - ANEXO II - Preencher'!C409</f>
        <v>0</v>
      </c>
      <c r="C400" s="10"/>
      <c r="D400" s="11">
        <f>'[1]TCE - ANEXO II - Preencher'!E409</f>
        <v>0</v>
      </c>
      <c r="E400" s="12">
        <f>IF('[1]TCE - ANEXO II - Preencher'!G409="4 - Assistência Odontológica","2 - Outros Profissionais da saúde",'[1]TCE - ANEXO II - Preencher'!G409)</f>
        <v>0</v>
      </c>
      <c r="F400" s="13">
        <f>'[1]TCE - ANEXO II - Preencher'!H409</f>
        <v>0</v>
      </c>
      <c r="G400" s="14">
        <f>'[1]TCE - ANEXO II - Preencher'!I409</f>
        <v>0</v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5">
      <c r="A401" s="8" t="str">
        <f>IFERROR(VLOOKUP(B401,'[1]DADOS (OCULTAR)'!$Q$3:$S$136,3,0),"")</f>
        <v/>
      </c>
      <c r="B401" s="9">
        <f>'[1]TCE - ANEXO II - Preencher'!C410</f>
        <v>0</v>
      </c>
      <c r="C401" s="10"/>
      <c r="D401" s="11">
        <f>'[1]TCE - ANEXO II - Preencher'!E410</f>
        <v>0</v>
      </c>
      <c r="E401" s="12">
        <f>IF('[1]TCE - ANEXO II - Preencher'!G410="4 - Assistência Odontológica","2 - Outros Profissionais da saúde",'[1]TCE - ANEXO II - Preencher'!G410)</f>
        <v>0</v>
      </c>
      <c r="F401" s="13">
        <f>'[1]TCE - ANEXO II - Preencher'!H410</f>
        <v>0</v>
      </c>
      <c r="G401" s="14">
        <f>'[1]TCE - ANEXO II - Preencher'!I410</f>
        <v>0</v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5">
      <c r="A402" s="8" t="str">
        <f>IFERROR(VLOOKUP(B402,'[1]DADOS (OCULTAR)'!$Q$3:$S$136,3,0),"")</f>
        <v/>
      </c>
      <c r="B402" s="9">
        <f>'[1]TCE - ANEXO II - Preencher'!C411</f>
        <v>0</v>
      </c>
      <c r="C402" s="10"/>
      <c r="D402" s="11">
        <f>'[1]TCE - ANEXO II - Preencher'!E411</f>
        <v>0</v>
      </c>
      <c r="E402" s="12">
        <f>IF('[1]TCE - ANEXO II - Preencher'!G411="4 - Assistência Odontológica","2 - Outros Profissionais da saúde",'[1]TCE - ANEXO II - Preencher'!G411)</f>
        <v>0</v>
      </c>
      <c r="F402" s="13">
        <f>'[1]TCE - ANEXO II - Preencher'!H411</f>
        <v>0</v>
      </c>
      <c r="G402" s="14">
        <f>'[1]TCE - ANEXO II - Preencher'!I411</f>
        <v>0</v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5">
      <c r="A403" s="8" t="str">
        <f>IFERROR(VLOOKUP(B403,'[1]DADOS (OCULTAR)'!$Q$3:$S$136,3,0),"")</f>
        <v/>
      </c>
      <c r="B403" s="9">
        <f>'[1]TCE - ANEXO II - Preencher'!C412</f>
        <v>0</v>
      </c>
      <c r="C403" s="10"/>
      <c r="D403" s="11">
        <f>'[1]TCE - ANEXO II - Preencher'!E412</f>
        <v>0</v>
      </c>
      <c r="E403" s="12">
        <f>IF('[1]TCE - ANEXO II - Preencher'!G412="4 - Assistência Odontológica","2 - Outros Profissionais da saúde",'[1]TCE - ANEXO II - Preencher'!G412)</f>
        <v>0</v>
      </c>
      <c r="F403" s="13">
        <f>'[1]TCE - ANEXO II - Preencher'!H412</f>
        <v>0</v>
      </c>
      <c r="G403" s="14">
        <f>'[1]TCE - ANEXO II - Preencher'!I412</f>
        <v>0</v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5">
      <c r="A404" s="8" t="str">
        <f>IFERROR(VLOOKUP(B404,'[1]DADOS (OCULTAR)'!$Q$3:$S$136,3,0),"")</f>
        <v/>
      </c>
      <c r="B404" s="9">
        <f>'[1]TCE - ANEXO II - Preencher'!C413</f>
        <v>0</v>
      </c>
      <c r="C404" s="10"/>
      <c r="D404" s="11">
        <f>'[1]TCE - ANEXO II - Preencher'!E413</f>
        <v>0</v>
      </c>
      <c r="E404" s="12">
        <f>IF('[1]TCE - ANEXO II - Preencher'!G413="4 - Assistência Odontológica","2 - Outros Profissionais da saúde",'[1]TCE - ANEXO II - Preencher'!G413)</f>
        <v>0</v>
      </c>
      <c r="F404" s="13">
        <f>'[1]TCE - ANEXO II - Preencher'!H413</f>
        <v>0</v>
      </c>
      <c r="G404" s="14">
        <f>'[1]TCE - ANEXO II - Preencher'!I413</f>
        <v>0</v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5">
      <c r="A405" s="8" t="str">
        <f>IFERROR(VLOOKUP(B405,'[1]DADOS (OCULTAR)'!$Q$3:$S$136,3,0),"")</f>
        <v/>
      </c>
      <c r="B405" s="9">
        <f>'[1]TCE - ANEXO II - Preencher'!C414</f>
        <v>0</v>
      </c>
      <c r="C405" s="10"/>
      <c r="D405" s="11">
        <f>'[1]TCE - ANEXO II - Preencher'!E414</f>
        <v>0</v>
      </c>
      <c r="E405" s="12">
        <f>IF('[1]TCE - ANEXO II - Preencher'!G414="4 - Assistência Odontológica","2 - Outros Profissionais da saúde",'[1]TCE - ANEXO II - Preencher'!G414)</f>
        <v>0</v>
      </c>
      <c r="F405" s="13">
        <f>'[1]TCE - ANEXO II - Preencher'!H414</f>
        <v>0</v>
      </c>
      <c r="G405" s="14">
        <f>'[1]TCE - ANEXO II - Preencher'!I414</f>
        <v>0</v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5">
      <c r="A406" s="8" t="str">
        <f>IFERROR(VLOOKUP(B406,'[1]DADOS (OCULTAR)'!$Q$3:$S$136,3,0),"")</f>
        <v/>
      </c>
      <c r="B406" s="9">
        <f>'[1]TCE - ANEXO II - Preencher'!C415</f>
        <v>0</v>
      </c>
      <c r="C406" s="10"/>
      <c r="D406" s="11">
        <f>'[1]TCE - ANEXO II - Preencher'!E415</f>
        <v>0</v>
      </c>
      <c r="E406" s="12">
        <f>IF('[1]TCE - ANEXO II - Preencher'!G415="4 - Assistência Odontológica","2 - Outros Profissionais da saúde",'[1]TCE - ANEXO II - Preencher'!G415)</f>
        <v>0</v>
      </c>
      <c r="F406" s="13">
        <f>'[1]TCE - ANEXO II - Preencher'!H415</f>
        <v>0</v>
      </c>
      <c r="G406" s="14">
        <f>'[1]TCE - ANEXO II - Preencher'!I415</f>
        <v>0</v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5">
      <c r="A407" s="8" t="str">
        <f>IFERROR(VLOOKUP(B407,'[1]DADOS (OCULTAR)'!$Q$3:$S$136,3,0),"")</f>
        <v/>
      </c>
      <c r="B407" s="9">
        <f>'[1]TCE - ANEXO II - Preencher'!C416</f>
        <v>0</v>
      </c>
      <c r="C407" s="10"/>
      <c r="D407" s="11">
        <f>'[1]TCE - ANEXO II - Preencher'!E416</f>
        <v>0</v>
      </c>
      <c r="E407" s="12">
        <f>IF('[1]TCE - ANEXO II - Preencher'!G416="4 - Assistência Odontológica","2 - Outros Profissionais da saúde",'[1]TCE - ANEXO II - Preencher'!G416)</f>
        <v>0</v>
      </c>
      <c r="F407" s="13">
        <f>'[1]TCE - ANEXO II - Preencher'!H416</f>
        <v>0</v>
      </c>
      <c r="G407" s="14">
        <f>'[1]TCE - ANEXO II - Preencher'!I416</f>
        <v>0</v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5">
      <c r="A408" s="8" t="str">
        <f>IFERROR(VLOOKUP(B408,'[1]DADOS (OCULTAR)'!$Q$3:$S$136,3,0),"")</f>
        <v/>
      </c>
      <c r="B408" s="9">
        <f>'[1]TCE - ANEXO II - Preencher'!C417</f>
        <v>0</v>
      </c>
      <c r="C408" s="10"/>
      <c r="D408" s="11">
        <f>'[1]TCE - ANEXO II - Preencher'!E417</f>
        <v>0</v>
      </c>
      <c r="E408" s="12">
        <f>IF('[1]TCE - ANEXO II - Preencher'!G417="4 - Assistência Odontológica","2 - Outros Profissionais da saúde",'[1]TCE - ANEXO II - Preencher'!G417)</f>
        <v>0</v>
      </c>
      <c r="F408" s="13">
        <f>'[1]TCE - ANEXO II - Preencher'!H417</f>
        <v>0</v>
      </c>
      <c r="G408" s="14">
        <f>'[1]TCE - ANEXO II - Preencher'!I417</f>
        <v>0</v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5">
      <c r="A409" s="8" t="str">
        <f>IFERROR(VLOOKUP(B409,'[1]DADOS (OCULTAR)'!$Q$3:$S$136,3,0),"")</f>
        <v/>
      </c>
      <c r="B409" s="9">
        <f>'[1]TCE - ANEXO II - Preencher'!C418</f>
        <v>0</v>
      </c>
      <c r="C409" s="10"/>
      <c r="D409" s="11">
        <f>'[1]TCE - ANEXO II - Preencher'!E418</f>
        <v>0</v>
      </c>
      <c r="E409" s="12">
        <f>IF('[1]TCE - ANEXO II - Preencher'!G418="4 - Assistência Odontológica","2 - Outros Profissionais da saúde",'[1]TCE - ANEXO II - Preencher'!G418)</f>
        <v>0</v>
      </c>
      <c r="F409" s="13">
        <f>'[1]TCE - ANEXO II - Preencher'!H418</f>
        <v>0</v>
      </c>
      <c r="G409" s="14">
        <f>'[1]TCE - ANEXO II - Preencher'!I418</f>
        <v>0</v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5">
      <c r="A410" s="8" t="str">
        <f>IFERROR(VLOOKUP(B410,'[1]DADOS (OCULTAR)'!$Q$3:$S$136,3,0),"")</f>
        <v/>
      </c>
      <c r="B410" s="9">
        <f>'[1]TCE - ANEXO II - Preencher'!C419</f>
        <v>0</v>
      </c>
      <c r="C410" s="10"/>
      <c r="D410" s="11">
        <f>'[1]TCE - ANEXO II - Preencher'!E419</f>
        <v>0</v>
      </c>
      <c r="E410" s="12">
        <f>IF('[1]TCE - ANEXO II - Preencher'!G419="4 - Assistência Odontológica","2 - Outros Profissionais da saúde",'[1]TCE - ANEXO II - Preencher'!G419)</f>
        <v>0</v>
      </c>
      <c r="F410" s="13">
        <f>'[1]TCE - ANEXO II - Preencher'!H419</f>
        <v>0</v>
      </c>
      <c r="G410" s="14">
        <f>'[1]TCE - ANEXO II - Preencher'!I419</f>
        <v>0</v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5">
      <c r="A411" s="8" t="str">
        <f>IFERROR(VLOOKUP(B411,'[1]DADOS (OCULTAR)'!$Q$3:$S$136,3,0),"")</f>
        <v/>
      </c>
      <c r="B411" s="9">
        <f>'[1]TCE - ANEXO II - Preencher'!C420</f>
        <v>0</v>
      </c>
      <c r="C411" s="10"/>
      <c r="D411" s="11">
        <f>'[1]TCE - ANEXO II - Preencher'!E420</f>
        <v>0</v>
      </c>
      <c r="E411" s="12">
        <f>IF('[1]TCE - ANEXO II - Preencher'!G420="4 - Assistência Odontológica","2 - Outros Profissionais da saúde",'[1]TCE - ANEXO II - Preencher'!G420)</f>
        <v>0</v>
      </c>
      <c r="F411" s="13">
        <f>'[1]TCE - ANEXO II - Preencher'!H420</f>
        <v>0</v>
      </c>
      <c r="G411" s="14">
        <f>'[1]TCE - ANEXO II - Preencher'!I420</f>
        <v>0</v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5">
      <c r="A412" s="8" t="str">
        <f>IFERROR(VLOOKUP(B412,'[1]DADOS (OCULTAR)'!$Q$3:$S$136,3,0),"")</f>
        <v/>
      </c>
      <c r="B412" s="9">
        <f>'[1]TCE - ANEXO II - Preencher'!C421</f>
        <v>0</v>
      </c>
      <c r="C412" s="10"/>
      <c r="D412" s="11">
        <f>'[1]TCE - ANEXO II - Preencher'!E421</f>
        <v>0</v>
      </c>
      <c r="E412" s="12">
        <f>IF('[1]TCE - ANEXO II - Preencher'!G421="4 - Assistência Odontológica","2 - Outros Profissionais da saúde",'[1]TCE - ANEXO II - Preencher'!G421)</f>
        <v>0</v>
      </c>
      <c r="F412" s="13">
        <f>'[1]TCE - ANEXO II - Preencher'!H421</f>
        <v>0</v>
      </c>
      <c r="G412" s="14">
        <f>'[1]TCE - ANEXO II - Preencher'!I421</f>
        <v>0</v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5">
      <c r="A413" s="8" t="str">
        <f>IFERROR(VLOOKUP(B413,'[1]DADOS (OCULTAR)'!$Q$3:$S$136,3,0),"")</f>
        <v/>
      </c>
      <c r="B413" s="9">
        <f>'[1]TCE - ANEXO II - Preencher'!C422</f>
        <v>0</v>
      </c>
      <c r="C413" s="10"/>
      <c r="D413" s="11">
        <f>'[1]TCE - ANEXO II - Preencher'!E422</f>
        <v>0</v>
      </c>
      <c r="E413" s="12">
        <f>IF('[1]TCE - ANEXO II - Preencher'!G422="4 - Assistência Odontológica","2 - Outros Profissionais da saúde",'[1]TCE - ANEXO II - Preencher'!G422)</f>
        <v>0</v>
      </c>
      <c r="F413" s="13">
        <f>'[1]TCE - ANEXO II - Preencher'!H422</f>
        <v>0</v>
      </c>
      <c r="G413" s="14">
        <f>'[1]TCE - ANEXO II - Preencher'!I422</f>
        <v>0</v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5">
      <c r="A414" s="8" t="str">
        <f>IFERROR(VLOOKUP(B414,'[1]DADOS (OCULTAR)'!$Q$3:$S$136,3,0),"")</f>
        <v/>
      </c>
      <c r="B414" s="9">
        <f>'[1]TCE - ANEXO II - Preencher'!C423</f>
        <v>0</v>
      </c>
      <c r="C414" s="10"/>
      <c r="D414" s="11">
        <f>'[1]TCE - ANEXO II - Preencher'!E423</f>
        <v>0</v>
      </c>
      <c r="E414" s="12">
        <f>IF('[1]TCE - ANEXO II - Preencher'!G423="4 - Assistência Odontológica","2 - Outros Profissionais da saúde",'[1]TCE - ANEXO II - Preencher'!G423)</f>
        <v>0</v>
      </c>
      <c r="F414" s="13">
        <f>'[1]TCE - ANEXO II - Preencher'!H423</f>
        <v>0</v>
      </c>
      <c r="G414" s="14">
        <f>'[1]TCE - ANEXO II - Preencher'!I423</f>
        <v>0</v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5">
      <c r="A415" s="8" t="str">
        <f>IFERROR(VLOOKUP(B415,'[1]DADOS (OCULTAR)'!$Q$3:$S$136,3,0),"")</f>
        <v/>
      </c>
      <c r="B415" s="9">
        <f>'[1]TCE - ANEXO II - Preencher'!C424</f>
        <v>0</v>
      </c>
      <c r="C415" s="10"/>
      <c r="D415" s="11">
        <f>'[1]TCE - ANEXO II - Preencher'!E424</f>
        <v>0</v>
      </c>
      <c r="E415" s="12">
        <f>IF('[1]TCE - ANEXO II - Preencher'!G424="4 - Assistência Odontológica","2 - Outros Profissionais da saúde",'[1]TCE - ANEXO II - Preencher'!G424)</f>
        <v>0</v>
      </c>
      <c r="F415" s="13">
        <f>'[1]TCE - ANEXO II - Preencher'!H424</f>
        <v>0</v>
      </c>
      <c r="G415" s="14">
        <f>'[1]TCE - ANEXO II - Preencher'!I424</f>
        <v>0</v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5">
      <c r="A416" s="8" t="str">
        <f>IFERROR(VLOOKUP(B416,'[1]DADOS (OCULTAR)'!$Q$3:$S$136,3,0),"")</f>
        <v/>
      </c>
      <c r="B416" s="9">
        <f>'[1]TCE - ANEXO II - Preencher'!C425</f>
        <v>0</v>
      </c>
      <c r="C416" s="10"/>
      <c r="D416" s="11">
        <f>'[1]TCE - ANEXO II - Preencher'!E425</f>
        <v>0</v>
      </c>
      <c r="E416" s="12">
        <f>IF('[1]TCE - ANEXO II - Preencher'!G425="4 - Assistência Odontológica","2 - Outros Profissionais da saúde",'[1]TCE - ANEXO II - Preencher'!G425)</f>
        <v>0</v>
      </c>
      <c r="F416" s="13">
        <f>'[1]TCE - ANEXO II - Preencher'!H425</f>
        <v>0</v>
      </c>
      <c r="G416" s="14">
        <f>'[1]TCE - ANEXO II - Preencher'!I425</f>
        <v>0</v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5">
      <c r="A417" s="8" t="str">
        <f>IFERROR(VLOOKUP(B417,'[1]DADOS (OCULTAR)'!$Q$3:$S$136,3,0),"")</f>
        <v/>
      </c>
      <c r="B417" s="9">
        <f>'[1]TCE - ANEXO II - Preencher'!C426</f>
        <v>0</v>
      </c>
      <c r="C417" s="10"/>
      <c r="D417" s="11">
        <f>'[1]TCE - ANEXO II - Preencher'!E426</f>
        <v>0</v>
      </c>
      <c r="E417" s="12">
        <f>IF('[1]TCE - ANEXO II - Preencher'!G426="4 - Assistência Odontológica","2 - Outros Profissionais da saúde",'[1]TCE - ANEXO II - Preencher'!G426)</f>
        <v>0</v>
      </c>
      <c r="F417" s="13">
        <f>'[1]TCE - ANEXO II - Preencher'!H426</f>
        <v>0</v>
      </c>
      <c r="G417" s="14">
        <f>'[1]TCE - ANEXO II - Preencher'!I426</f>
        <v>0</v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5">
      <c r="A418" s="8" t="str">
        <f>IFERROR(VLOOKUP(B418,'[1]DADOS (OCULTAR)'!$Q$3:$S$136,3,0),"")</f>
        <v/>
      </c>
      <c r="B418" s="9">
        <f>'[1]TCE - ANEXO II - Preencher'!C427</f>
        <v>0</v>
      </c>
      <c r="C418" s="10"/>
      <c r="D418" s="11">
        <f>'[1]TCE - ANEXO II - Preencher'!E427</f>
        <v>0</v>
      </c>
      <c r="E418" s="12">
        <f>IF('[1]TCE - ANEXO II - Preencher'!G427="4 - Assistência Odontológica","2 - Outros Profissionais da saúde",'[1]TCE - ANEXO II - Preencher'!G427)</f>
        <v>0</v>
      </c>
      <c r="F418" s="13">
        <f>'[1]TCE - ANEXO II - Preencher'!H427</f>
        <v>0</v>
      </c>
      <c r="G418" s="14">
        <f>'[1]TCE - ANEXO II - Preencher'!I427</f>
        <v>0</v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5">
      <c r="A419" s="8" t="str">
        <f>IFERROR(VLOOKUP(B419,'[1]DADOS (OCULTAR)'!$Q$3:$S$136,3,0),"")</f>
        <v/>
      </c>
      <c r="B419" s="9">
        <f>'[1]TCE - ANEXO II - Preencher'!C428</f>
        <v>0</v>
      </c>
      <c r="C419" s="10"/>
      <c r="D419" s="11">
        <f>'[1]TCE - ANEXO II - Preencher'!E428</f>
        <v>0</v>
      </c>
      <c r="E419" s="12">
        <f>IF('[1]TCE - ANEXO II - Preencher'!G428="4 - Assistência Odontológica","2 - Outros Profissionais da saúde",'[1]TCE - ANEXO II - Preencher'!G428)</f>
        <v>0</v>
      </c>
      <c r="F419" s="13">
        <f>'[1]TCE - ANEXO II - Preencher'!H428</f>
        <v>0</v>
      </c>
      <c r="G419" s="14">
        <f>'[1]TCE - ANEXO II - Preencher'!I428</f>
        <v>0</v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5">
      <c r="A420" s="8" t="str">
        <f>IFERROR(VLOOKUP(B420,'[1]DADOS (OCULTAR)'!$Q$3:$S$136,3,0),"")</f>
        <v/>
      </c>
      <c r="B420" s="9">
        <f>'[1]TCE - ANEXO II - Preencher'!C429</f>
        <v>0</v>
      </c>
      <c r="C420" s="10"/>
      <c r="D420" s="11">
        <f>'[1]TCE - ANEXO II - Preencher'!E429</f>
        <v>0</v>
      </c>
      <c r="E420" s="12">
        <f>IF('[1]TCE - ANEXO II - Preencher'!G429="4 - Assistência Odontológica","2 - Outros Profissionais da saúde",'[1]TCE - ANEXO II - Preencher'!G429)</f>
        <v>0</v>
      </c>
      <c r="F420" s="13">
        <f>'[1]TCE - ANEXO II - Preencher'!H429</f>
        <v>0</v>
      </c>
      <c r="G420" s="14">
        <f>'[1]TCE - ANEXO II - Preencher'!I429</f>
        <v>0</v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5">
      <c r="A421" s="8" t="str">
        <f>IFERROR(VLOOKUP(B421,'[1]DADOS (OCULTAR)'!$Q$3:$S$136,3,0),"")</f>
        <v/>
      </c>
      <c r="B421" s="9">
        <f>'[1]TCE - ANEXO II - Preencher'!C430</f>
        <v>0</v>
      </c>
      <c r="C421" s="10"/>
      <c r="D421" s="11">
        <f>'[1]TCE - ANEXO II - Preencher'!E430</f>
        <v>0</v>
      </c>
      <c r="E421" s="12">
        <f>IF('[1]TCE - ANEXO II - Preencher'!G430="4 - Assistência Odontológica","2 - Outros Profissionais da saúde",'[1]TCE - ANEXO II - Preencher'!G430)</f>
        <v>0</v>
      </c>
      <c r="F421" s="13">
        <f>'[1]TCE - ANEXO II - Preencher'!H430</f>
        <v>0</v>
      </c>
      <c r="G421" s="14">
        <f>'[1]TCE - ANEXO II - Preencher'!I430</f>
        <v>0</v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5">
      <c r="A422" s="8" t="str">
        <f>IFERROR(VLOOKUP(B422,'[1]DADOS (OCULTAR)'!$Q$3:$S$136,3,0),"")</f>
        <v/>
      </c>
      <c r="B422" s="9">
        <f>'[1]TCE - ANEXO II - Preencher'!C431</f>
        <v>0</v>
      </c>
      <c r="C422" s="10"/>
      <c r="D422" s="11">
        <f>'[1]TCE - ANEXO II - Preencher'!E431</f>
        <v>0</v>
      </c>
      <c r="E422" s="12">
        <f>IF('[1]TCE - ANEXO II - Preencher'!G431="4 - Assistência Odontológica","2 - Outros Profissionais da saúde",'[1]TCE - ANEXO II - Preencher'!G431)</f>
        <v>0</v>
      </c>
      <c r="F422" s="13">
        <f>'[1]TCE - ANEXO II - Preencher'!H431</f>
        <v>0</v>
      </c>
      <c r="G422" s="14">
        <f>'[1]TCE - ANEXO II - Preencher'!I431</f>
        <v>0</v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5">
      <c r="A423" s="8" t="str">
        <f>IFERROR(VLOOKUP(B423,'[1]DADOS (OCULTAR)'!$Q$3:$S$136,3,0),"")</f>
        <v/>
      </c>
      <c r="B423" s="9">
        <f>'[1]TCE - ANEXO II - Preencher'!C432</f>
        <v>0</v>
      </c>
      <c r="C423" s="10"/>
      <c r="D423" s="11">
        <f>'[1]TCE - ANEXO II - Preencher'!E432</f>
        <v>0</v>
      </c>
      <c r="E423" s="12">
        <f>IF('[1]TCE - ANEXO II - Preencher'!G432="4 - Assistência Odontológica","2 - Outros Profissionais da saúde",'[1]TCE - ANEXO II - Preencher'!G432)</f>
        <v>0</v>
      </c>
      <c r="F423" s="13">
        <f>'[1]TCE - ANEXO II - Preencher'!H432</f>
        <v>0</v>
      </c>
      <c r="G423" s="14">
        <f>'[1]TCE - ANEXO II - Preencher'!I432</f>
        <v>0</v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5">
      <c r="A424" s="8" t="str">
        <f>IFERROR(VLOOKUP(B424,'[1]DADOS (OCULTAR)'!$Q$3:$S$136,3,0),"")</f>
        <v/>
      </c>
      <c r="B424" s="9">
        <f>'[1]TCE - ANEXO II - Preencher'!C433</f>
        <v>0</v>
      </c>
      <c r="C424" s="10"/>
      <c r="D424" s="11">
        <f>'[1]TCE - ANEXO II - Preencher'!E433</f>
        <v>0</v>
      </c>
      <c r="E424" s="12">
        <f>IF('[1]TCE - ANEXO II - Preencher'!G433="4 - Assistência Odontológica","2 - Outros Profissionais da saúde",'[1]TCE - ANEXO II - Preencher'!G433)</f>
        <v>0</v>
      </c>
      <c r="F424" s="13">
        <f>'[1]TCE - ANEXO II - Preencher'!H433</f>
        <v>0</v>
      </c>
      <c r="G424" s="14">
        <f>'[1]TCE - ANEXO II - Preencher'!I433</f>
        <v>0</v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5">
      <c r="A425" s="8" t="str">
        <f>IFERROR(VLOOKUP(B425,'[1]DADOS (OCULTAR)'!$Q$3:$S$136,3,0),"")</f>
        <v/>
      </c>
      <c r="B425" s="9">
        <f>'[1]TCE - ANEXO II - Preencher'!C434</f>
        <v>0</v>
      </c>
      <c r="C425" s="10"/>
      <c r="D425" s="11">
        <f>'[1]TCE - ANEXO II - Preencher'!E434</f>
        <v>0</v>
      </c>
      <c r="E425" s="12">
        <f>IF('[1]TCE - ANEXO II - Preencher'!G434="4 - Assistência Odontológica","2 - Outros Profissionais da saúde",'[1]TCE - ANEXO II - Preencher'!G434)</f>
        <v>0</v>
      </c>
      <c r="F425" s="13">
        <f>'[1]TCE - ANEXO II - Preencher'!H434</f>
        <v>0</v>
      </c>
      <c r="G425" s="14">
        <f>'[1]TCE - ANEXO II - Preencher'!I434</f>
        <v>0</v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5">
      <c r="A426" s="8" t="str">
        <f>IFERROR(VLOOKUP(B426,'[1]DADOS (OCULTAR)'!$Q$3:$S$136,3,0),"")</f>
        <v/>
      </c>
      <c r="B426" s="9">
        <f>'[1]TCE - ANEXO II - Preencher'!C435</f>
        <v>0</v>
      </c>
      <c r="C426" s="10"/>
      <c r="D426" s="11">
        <f>'[1]TCE - ANEXO II - Preencher'!E435</f>
        <v>0</v>
      </c>
      <c r="E426" s="12">
        <f>IF('[1]TCE - ANEXO II - Preencher'!G435="4 - Assistência Odontológica","2 - Outros Profissionais da saúde",'[1]TCE - ANEXO II - Preencher'!G435)</f>
        <v>0</v>
      </c>
      <c r="F426" s="13">
        <f>'[1]TCE - ANEXO II - Preencher'!H435</f>
        <v>0</v>
      </c>
      <c r="G426" s="14">
        <f>'[1]TCE - ANEXO II - Preencher'!I435</f>
        <v>0</v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5">
      <c r="A427" s="8" t="str">
        <f>IFERROR(VLOOKUP(B427,'[1]DADOS (OCULTAR)'!$Q$3:$S$136,3,0),"")</f>
        <v/>
      </c>
      <c r="B427" s="9">
        <f>'[1]TCE - ANEXO II - Preencher'!C436</f>
        <v>0</v>
      </c>
      <c r="C427" s="10"/>
      <c r="D427" s="11">
        <f>'[1]TCE - ANEXO II - Preencher'!E436</f>
        <v>0</v>
      </c>
      <c r="E427" s="12">
        <f>IF('[1]TCE - ANEXO II - Preencher'!G436="4 - Assistência Odontológica","2 - Outros Profissionais da saúde",'[1]TCE - ANEXO II - Preencher'!G436)</f>
        <v>0</v>
      </c>
      <c r="F427" s="13">
        <f>'[1]TCE - ANEXO II - Preencher'!H436</f>
        <v>0</v>
      </c>
      <c r="G427" s="14">
        <f>'[1]TCE - ANEXO II - Preencher'!I436</f>
        <v>0</v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5">
      <c r="A428" s="8" t="str">
        <f>IFERROR(VLOOKUP(B428,'[1]DADOS (OCULTAR)'!$Q$3:$S$136,3,0),"")</f>
        <v/>
      </c>
      <c r="B428" s="9">
        <f>'[1]TCE - ANEXO II - Preencher'!C437</f>
        <v>0</v>
      </c>
      <c r="C428" s="10"/>
      <c r="D428" s="11">
        <f>'[1]TCE - ANEXO II - Preencher'!E437</f>
        <v>0</v>
      </c>
      <c r="E428" s="12">
        <f>IF('[1]TCE - ANEXO II - Preencher'!G437="4 - Assistência Odontológica","2 - Outros Profissionais da saúde",'[1]TCE - ANEXO II - Preencher'!G437)</f>
        <v>0</v>
      </c>
      <c r="F428" s="13">
        <f>'[1]TCE - ANEXO II - Preencher'!H437</f>
        <v>0</v>
      </c>
      <c r="G428" s="14">
        <f>'[1]TCE - ANEXO II - Preencher'!I437</f>
        <v>0</v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5">
      <c r="A429" s="8" t="str">
        <f>IFERROR(VLOOKUP(B429,'[1]DADOS (OCULTAR)'!$Q$3:$S$136,3,0),"")</f>
        <v/>
      </c>
      <c r="B429" s="9">
        <f>'[1]TCE - ANEXO II - Preencher'!C438</f>
        <v>0</v>
      </c>
      <c r="C429" s="10"/>
      <c r="D429" s="11">
        <f>'[1]TCE - ANEXO II - Preencher'!E438</f>
        <v>0</v>
      </c>
      <c r="E429" s="12">
        <f>IF('[1]TCE - ANEXO II - Preencher'!G438="4 - Assistência Odontológica","2 - Outros Profissionais da saúde",'[1]TCE - ANEXO II - Preencher'!G438)</f>
        <v>0</v>
      </c>
      <c r="F429" s="13">
        <f>'[1]TCE - ANEXO II - Preencher'!H438</f>
        <v>0</v>
      </c>
      <c r="G429" s="14">
        <f>'[1]TCE - ANEXO II - Preencher'!I438</f>
        <v>0</v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5">
      <c r="A430" s="8" t="str">
        <f>IFERROR(VLOOKUP(B430,'[1]DADOS (OCULTAR)'!$Q$3:$S$136,3,0),"")</f>
        <v/>
      </c>
      <c r="B430" s="9">
        <f>'[1]TCE - ANEXO II - Preencher'!C439</f>
        <v>0</v>
      </c>
      <c r="C430" s="10"/>
      <c r="D430" s="11">
        <f>'[1]TCE - ANEXO II - Preencher'!E439</f>
        <v>0</v>
      </c>
      <c r="E430" s="12">
        <f>IF('[1]TCE - ANEXO II - Preencher'!G439="4 - Assistência Odontológica","2 - Outros Profissionais da saúde",'[1]TCE - ANEXO II - Preencher'!G439)</f>
        <v>0</v>
      </c>
      <c r="F430" s="13">
        <f>'[1]TCE - ANEXO II - Preencher'!H439</f>
        <v>0</v>
      </c>
      <c r="G430" s="14">
        <f>'[1]TCE - ANEXO II - Preencher'!I439</f>
        <v>0</v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5">
      <c r="A431" s="8" t="str">
        <f>IFERROR(VLOOKUP(B431,'[1]DADOS (OCULTAR)'!$Q$3:$S$136,3,0),"")</f>
        <v/>
      </c>
      <c r="B431" s="9">
        <f>'[1]TCE - ANEXO II - Preencher'!C440</f>
        <v>0</v>
      </c>
      <c r="C431" s="10"/>
      <c r="D431" s="11">
        <f>'[1]TCE - ANEXO II - Preencher'!E440</f>
        <v>0</v>
      </c>
      <c r="E431" s="12">
        <f>IF('[1]TCE - ANEXO II - Preencher'!G440="4 - Assistência Odontológica","2 - Outros Profissionais da saúde",'[1]TCE - ANEXO II - Preencher'!G440)</f>
        <v>0</v>
      </c>
      <c r="F431" s="13">
        <f>'[1]TCE - ANEXO II - Preencher'!H440</f>
        <v>0</v>
      </c>
      <c r="G431" s="14">
        <f>'[1]TCE - ANEXO II - Preencher'!I440</f>
        <v>0</v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5">
      <c r="A432" s="8" t="str">
        <f>IFERROR(VLOOKUP(B432,'[1]DADOS (OCULTAR)'!$Q$3:$S$136,3,0),"")</f>
        <v/>
      </c>
      <c r="B432" s="9">
        <f>'[1]TCE - ANEXO II - Preencher'!C441</f>
        <v>0</v>
      </c>
      <c r="C432" s="10"/>
      <c r="D432" s="11">
        <f>'[1]TCE - ANEXO II - Preencher'!E441</f>
        <v>0</v>
      </c>
      <c r="E432" s="12">
        <f>IF('[1]TCE - ANEXO II - Preencher'!G441="4 - Assistência Odontológica","2 - Outros Profissionais da saúde",'[1]TCE - ANEXO II - Preencher'!G441)</f>
        <v>0</v>
      </c>
      <c r="F432" s="13">
        <f>'[1]TCE - ANEXO II - Preencher'!H441</f>
        <v>0</v>
      </c>
      <c r="G432" s="14">
        <f>'[1]TCE - ANEXO II - Preencher'!I441</f>
        <v>0</v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5">
      <c r="A433" s="8" t="str">
        <f>IFERROR(VLOOKUP(B433,'[1]DADOS (OCULTAR)'!$Q$3:$S$136,3,0),"")</f>
        <v/>
      </c>
      <c r="B433" s="9">
        <f>'[1]TCE - ANEXO II - Preencher'!C442</f>
        <v>0</v>
      </c>
      <c r="C433" s="10"/>
      <c r="D433" s="11">
        <f>'[1]TCE - ANEXO II - Preencher'!E442</f>
        <v>0</v>
      </c>
      <c r="E433" s="12">
        <f>IF('[1]TCE - ANEXO II - Preencher'!G442="4 - Assistência Odontológica","2 - Outros Profissionais da saúde",'[1]TCE - ANEXO II - Preencher'!G442)</f>
        <v>0</v>
      </c>
      <c r="F433" s="13">
        <f>'[1]TCE - ANEXO II - Preencher'!H442</f>
        <v>0</v>
      </c>
      <c r="G433" s="14">
        <f>'[1]TCE - ANEXO II - Preencher'!I442</f>
        <v>0</v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5">
      <c r="A434" s="8" t="str">
        <f>IFERROR(VLOOKUP(B434,'[1]DADOS (OCULTAR)'!$Q$3:$S$136,3,0),"")</f>
        <v/>
      </c>
      <c r="B434" s="9">
        <f>'[1]TCE - ANEXO II - Preencher'!C443</f>
        <v>0</v>
      </c>
      <c r="C434" s="10"/>
      <c r="D434" s="11">
        <f>'[1]TCE - ANEXO II - Preencher'!E443</f>
        <v>0</v>
      </c>
      <c r="E434" s="12">
        <f>IF('[1]TCE - ANEXO II - Preencher'!G443="4 - Assistência Odontológica","2 - Outros Profissionais da saúde",'[1]TCE - ANEXO II - Preencher'!G443)</f>
        <v>0</v>
      </c>
      <c r="F434" s="13">
        <f>'[1]TCE - ANEXO II - Preencher'!H443</f>
        <v>0</v>
      </c>
      <c r="G434" s="14">
        <f>'[1]TCE - ANEXO II - Preencher'!I443</f>
        <v>0</v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5">
      <c r="A435" s="8" t="str">
        <f>IFERROR(VLOOKUP(B435,'[1]DADOS (OCULTAR)'!$Q$3:$S$136,3,0),"")</f>
        <v/>
      </c>
      <c r="B435" s="9">
        <f>'[1]TCE - ANEXO II - Preencher'!C444</f>
        <v>0</v>
      </c>
      <c r="C435" s="10"/>
      <c r="D435" s="11">
        <f>'[1]TCE - ANEXO II - Preencher'!E444</f>
        <v>0</v>
      </c>
      <c r="E435" s="12">
        <f>IF('[1]TCE - ANEXO II - Preencher'!G444="4 - Assistência Odontológica","2 - Outros Profissionais da saúde",'[1]TCE - ANEXO II - Preencher'!G444)</f>
        <v>0</v>
      </c>
      <c r="F435" s="13">
        <f>'[1]TCE - ANEXO II - Preencher'!H444</f>
        <v>0</v>
      </c>
      <c r="G435" s="14">
        <f>'[1]TCE - ANEXO II - Preencher'!I444</f>
        <v>0</v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5">
      <c r="A436" s="8" t="str">
        <f>IFERROR(VLOOKUP(B436,'[1]DADOS (OCULTAR)'!$Q$3:$S$136,3,0),"")</f>
        <v/>
      </c>
      <c r="B436" s="9">
        <f>'[1]TCE - ANEXO II - Preencher'!C445</f>
        <v>0</v>
      </c>
      <c r="C436" s="10"/>
      <c r="D436" s="11">
        <f>'[1]TCE - ANEXO II - Preencher'!E445</f>
        <v>0</v>
      </c>
      <c r="E436" s="12">
        <f>IF('[1]TCE - ANEXO II - Preencher'!G445="4 - Assistência Odontológica","2 - Outros Profissionais da saúde",'[1]TCE - ANEXO II - Preencher'!G445)</f>
        <v>0</v>
      </c>
      <c r="F436" s="13">
        <f>'[1]TCE - ANEXO II - Preencher'!H445</f>
        <v>0</v>
      </c>
      <c r="G436" s="14">
        <f>'[1]TCE - ANEXO II - Preencher'!I445</f>
        <v>0</v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5">
      <c r="A437" s="8" t="str">
        <f>IFERROR(VLOOKUP(B437,'[1]DADOS (OCULTAR)'!$Q$3:$S$136,3,0),"")</f>
        <v/>
      </c>
      <c r="B437" s="9">
        <f>'[1]TCE - ANEXO II - Preencher'!C446</f>
        <v>0</v>
      </c>
      <c r="C437" s="10"/>
      <c r="D437" s="11">
        <f>'[1]TCE - ANEXO II - Preencher'!E446</f>
        <v>0</v>
      </c>
      <c r="E437" s="12">
        <f>IF('[1]TCE - ANEXO II - Preencher'!G446="4 - Assistência Odontológica","2 - Outros Profissionais da saúde",'[1]TCE - ANEXO II - Preencher'!G446)</f>
        <v>0</v>
      </c>
      <c r="F437" s="13">
        <f>'[1]TCE - ANEXO II - Preencher'!H446</f>
        <v>0</v>
      </c>
      <c r="G437" s="14">
        <f>'[1]TCE - ANEXO II - Preencher'!I446</f>
        <v>0</v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5">
      <c r="A438" s="8" t="str">
        <f>IFERROR(VLOOKUP(B438,'[1]DADOS (OCULTAR)'!$Q$3:$S$136,3,0),"")</f>
        <v/>
      </c>
      <c r="B438" s="9">
        <f>'[1]TCE - ANEXO II - Preencher'!C447</f>
        <v>0</v>
      </c>
      <c r="C438" s="10"/>
      <c r="D438" s="11">
        <f>'[1]TCE - ANEXO II - Preencher'!E447</f>
        <v>0</v>
      </c>
      <c r="E438" s="12">
        <f>IF('[1]TCE - ANEXO II - Preencher'!G447="4 - Assistência Odontológica","2 - Outros Profissionais da saúde",'[1]TCE - ANEXO II - Preencher'!G447)</f>
        <v>0</v>
      </c>
      <c r="F438" s="13">
        <f>'[1]TCE - ANEXO II - Preencher'!H447</f>
        <v>0</v>
      </c>
      <c r="G438" s="14">
        <f>'[1]TCE - ANEXO II - Preencher'!I447</f>
        <v>0</v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5">
      <c r="A439" s="8" t="str">
        <f>IFERROR(VLOOKUP(B439,'[1]DADOS (OCULTAR)'!$Q$3:$S$136,3,0),"")</f>
        <v/>
      </c>
      <c r="B439" s="9">
        <f>'[1]TCE - ANEXO II - Preencher'!C448</f>
        <v>0</v>
      </c>
      <c r="C439" s="10"/>
      <c r="D439" s="11">
        <f>'[1]TCE - ANEXO II - Preencher'!E448</f>
        <v>0</v>
      </c>
      <c r="E439" s="12">
        <f>IF('[1]TCE - ANEXO II - Preencher'!G448="4 - Assistência Odontológica","2 - Outros Profissionais da saúde",'[1]TCE - ANEXO II - Preencher'!G448)</f>
        <v>0</v>
      </c>
      <c r="F439" s="13">
        <f>'[1]TCE - ANEXO II - Preencher'!H448</f>
        <v>0</v>
      </c>
      <c r="G439" s="14">
        <f>'[1]TCE - ANEXO II - Preencher'!I448</f>
        <v>0</v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5">
      <c r="A440" s="8" t="str">
        <f>IFERROR(VLOOKUP(B440,'[1]DADOS (OCULTAR)'!$Q$3:$S$136,3,0),"")</f>
        <v/>
      </c>
      <c r="B440" s="9">
        <f>'[1]TCE - ANEXO II - Preencher'!C449</f>
        <v>0</v>
      </c>
      <c r="C440" s="10"/>
      <c r="D440" s="11">
        <f>'[1]TCE - ANEXO II - Preencher'!E449</f>
        <v>0</v>
      </c>
      <c r="E440" s="12">
        <f>IF('[1]TCE - ANEXO II - Preencher'!G449="4 - Assistência Odontológica","2 - Outros Profissionais da saúde",'[1]TCE - ANEXO II - Preencher'!G449)</f>
        <v>0</v>
      </c>
      <c r="F440" s="13">
        <f>'[1]TCE - ANEXO II - Preencher'!H449</f>
        <v>0</v>
      </c>
      <c r="G440" s="14">
        <f>'[1]TCE - ANEXO II - Preencher'!I449</f>
        <v>0</v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5">
      <c r="A441" s="8" t="str">
        <f>IFERROR(VLOOKUP(B441,'[1]DADOS (OCULTAR)'!$Q$3:$S$136,3,0),"")</f>
        <v/>
      </c>
      <c r="B441" s="9">
        <f>'[1]TCE - ANEXO II - Preencher'!C450</f>
        <v>0</v>
      </c>
      <c r="C441" s="10"/>
      <c r="D441" s="11">
        <f>'[1]TCE - ANEXO II - Preencher'!E450</f>
        <v>0</v>
      </c>
      <c r="E441" s="12">
        <f>IF('[1]TCE - ANEXO II - Preencher'!G450="4 - Assistência Odontológica","2 - Outros Profissionais da saúde",'[1]TCE - ANEXO II - Preencher'!G450)</f>
        <v>0</v>
      </c>
      <c r="F441" s="13">
        <f>'[1]TCE - ANEXO II - Preencher'!H450</f>
        <v>0</v>
      </c>
      <c r="G441" s="14">
        <f>'[1]TCE - ANEXO II - Preencher'!I450</f>
        <v>0</v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5">
      <c r="A442" s="8" t="str">
        <f>IFERROR(VLOOKUP(B442,'[1]DADOS (OCULTAR)'!$Q$3:$S$136,3,0),"")</f>
        <v/>
      </c>
      <c r="B442" s="9">
        <f>'[1]TCE - ANEXO II - Preencher'!C451</f>
        <v>0</v>
      </c>
      <c r="C442" s="10"/>
      <c r="D442" s="11">
        <f>'[1]TCE - ANEXO II - Preencher'!E451</f>
        <v>0</v>
      </c>
      <c r="E442" s="12">
        <f>IF('[1]TCE - ANEXO II - Preencher'!G451="4 - Assistência Odontológica","2 - Outros Profissionais da saúde",'[1]TCE - ANEXO II - Preencher'!G451)</f>
        <v>0</v>
      </c>
      <c r="F442" s="13">
        <f>'[1]TCE - ANEXO II - Preencher'!H451</f>
        <v>0</v>
      </c>
      <c r="G442" s="14">
        <f>'[1]TCE - ANEXO II - Preencher'!I451</f>
        <v>0</v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5">
      <c r="A443" s="8" t="str">
        <f>IFERROR(VLOOKUP(B443,'[1]DADOS (OCULTAR)'!$Q$3:$S$136,3,0),"")</f>
        <v/>
      </c>
      <c r="B443" s="9">
        <f>'[1]TCE - ANEXO II - Preencher'!C452</f>
        <v>0</v>
      </c>
      <c r="C443" s="10"/>
      <c r="D443" s="11">
        <f>'[1]TCE - ANEXO II - Preencher'!E452</f>
        <v>0</v>
      </c>
      <c r="E443" s="12">
        <f>IF('[1]TCE - ANEXO II - Preencher'!G452="4 - Assistência Odontológica","2 - Outros Profissionais da saúde",'[1]TCE - ANEXO II - Preencher'!G452)</f>
        <v>0</v>
      </c>
      <c r="F443" s="13">
        <f>'[1]TCE - ANEXO II - Preencher'!H452</f>
        <v>0</v>
      </c>
      <c r="G443" s="14">
        <f>'[1]TCE - ANEXO II - Preencher'!I452</f>
        <v>0</v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5">
      <c r="A444" s="8" t="str">
        <f>IFERROR(VLOOKUP(B444,'[1]DADOS (OCULTAR)'!$Q$3:$S$136,3,0),"")</f>
        <v/>
      </c>
      <c r="B444" s="9">
        <f>'[1]TCE - ANEXO II - Preencher'!C453</f>
        <v>0</v>
      </c>
      <c r="C444" s="10"/>
      <c r="D444" s="11">
        <f>'[1]TCE - ANEXO II - Preencher'!E453</f>
        <v>0</v>
      </c>
      <c r="E444" s="12">
        <f>IF('[1]TCE - ANEXO II - Preencher'!G453="4 - Assistência Odontológica","2 - Outros Profissionais da saúde",'[1]TCE - ANEXO II - Preencher'!G453)</f>
        <v>0</v>
      </c>
      <c r="F444" s="13">
        <f>'[1]TCE - ANEXO II - Preencher'!H453</f>
        <v>0</v>
      </c>
      <c r="G444" s="14">
        <f>'[1]TCE - ANEXO II - Preencher'!I453</f>
        <v>0</v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5">
      <c r="A445" s="8" t="str">
        <f>IFERROR(VLOOKUP(B445,'[1]DADOS (OCULTAR)'!$Q$3:$S$136,3,0),"")</f>
        <v/>
      </c>
      <c r="B445" s="9">
        <f>'[1]TCE - ANEXO II - Preencher'!C454</f>
        <v>0</v>
      </c>
      <c r="C445" s="10"/>
      <c r="D445" s="11">
        <f>'[1]TCE - ANEXO II - Preencher'!E454</f>
        <v>0</v>
      </c>
      <c r="E445" s="12">
        <f>IF('[1]TCE - ANEXO II - Preencher'!G454="4 - Assistência Odontológica","2 - Outros Profissionais da saúde",'[1]TCE - ANEXO II - Preencher'!G454)</f>
        <v>0</v>
      </c>
      <c r="F445" s="13">
        <f>'[1]TCE - ANEXO II - Preencher'!H454</f>
        <v>0</v>
      </c>
      <c r="G445" s="14">
        <f>'[1]TCE - ANEXO II - Preencher'!I454</f>
        <v>0</v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5">
      <c r="A446" s="8" t="str">
        <f>IFERROR(VLOOKUP(B446,'[1]DADOS (OCULTAR)'!$Q$3:$S$136,3,0),"")</f>
        <v/>
      </c>
      <c r="B446" s="9">
        <f>'[1]TCE - ANEXO II - Preencher'!C455</f>
        <v>0</v>
      </c>
      <c r="C446" s="10"/>
      <c r="D446" s="11">
        <f>'[1]TCE - ANEXO II - Preencher'!E455</f>
        <v>0</v>
      </c>
      <c r="E446" s="12">
        <f>IF('[1]TCE - ANEXO II - Preencher'!G455="4 - Assistência Odontológica","2 - Outros Profissionais da saúde",'[1]TCE - ANEXO II - Preencher'!G455)</f>
        <v>0</v>
      </c>
      <c r="F446" s="13">
        <f>'[1]TCE - ANEXO II - Preencher'!H455</f>
        <v>0</v>
      </c>
      <c r="G446" s="14">
        <f>'[1]TCE - ANEXO II - Preencher'!I455</f>
        <v>0</v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5">
      <c r="A447" s="8" t="str">
        <f>IFERROR(VLOOKUP(B447,'[1]DADOS (OCULTAR)'!$Q$3:$S$136,3,0),"")</f>
        <v/>
      </c>
      <c r="B447" s="9">
        <f>'[1]TCE - ANEXO II - Preencher'!C456</f>
        <v>0</v>
      </c>
      <c r="C447" s="10"/>
      <c r="D447" s="11">
        <f>'[1]TCE - ANEXO II - Preencher'!E456</f>
        <v>0</v>
      </c>
      <c r="E447" s="12">
        <f>IF('[1]TCE - ANEXO II - Preencher'!G456="4 - Assistência Odontológica","2 - Outros Profissionais da saúde",'[1]TCE - ANEXO II - Preencher'!G456)</f>
        <v>0</v>
      </c>
      <c r="F447" s="13">
        <f>'[1]TCE - ANEXO II - Preencher'!H456</f>
        <v>0</v>
      </c>
      <c r="G447" s="14">
        <f>'[1]TCE - ANEXO II - Preencher'!I456</f>
        <v>0</v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5">
      <c r="A448" s="8" t="str">
        <f>IFERROR(VLOOKUP(B448,'[1]DADOS (OCULTAR)'!$Q$3:$S$136,3,0),"")</f>
        <v/>
      </c>
      <c r="B448" s="9">
        <f>'[1]TCE - ANEXO II - Preencher'!C457</f>
        <v>0</v>
      </c>
      <c r="C448" s="10"/>
      <c r="D448" s="11">
        <f>'[1]TCE - ANEXO II - Preencher'!E457</f>
        <v>0</v>
      </c>
      <c r="E448" s="12">
        <f>IF('[1]TCE - ANEXO II - Preencher'!G457="4 - Assistência Odontológica","2 - Outros Profissionais da saúde",'[1]TCE - ANEXO II - Preencher'!G457)</f>
        <v>0</v>
      </c>
      <c r="F448" s="13">
        <f>'[1]TCE - ANEXO II - Preencher'!H457</f>
        <v>0</v>
      </c>
      <c r="G448" s="14">
        <f>'[1]TCE - ANEXO II - Preencher'!I457</f>
        <v>0</v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5">
      <c r="A449" s="8" t="str">
        <f>IFERROR(VLOOKUP(B449,'[1]DADOS (OCULTAR)'!$Q$3:$S$136,3,0),"")</f>
        <v/>
      </c>
      <c r="B449" s="9">
        <f>'[1]TCE - ANEXO II - Preencher'!C458</f>
        <v>0</v>
      </c>
      <c r="C449" s="10"/>
      <c r="D449" s="11">
        <f>'[1]TCE - ANEXO II - Preencher'!E458</f>
        <v>0</v>
      </c>
      <c r="E449" s="12">
        <f>IF('[1]TCE - ANEXO II - Preencher'!G458="4 - Assistência Odontológica","2 - Outros Profissionais da saúde",'[1]TCE - ANEXO II - Preencher'!G458)</f>
        <v>0</v>
      </c>
      <c r="F449" s="13">
        <f>'[1]TCE - ANEXO II - Preencher'!H458</f>
        <v>0</v>
      </c>
      <c r="G449" s="14">
        <f>'[1]TCE - ANEXO II - Preencher'!I458</f>
        <v>0</v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5">
      <c r="A450" s="8" t="str">
        <f>IFERROR(VLOOKUP(B450,'[1]DADOS (OCULTAR)'!$Q$3:$S$136,3,0),"")</f>
        <v/>
      </c>
      <c r="B450" s="9">
        <f>'[1]TCE - ANEXO II - Preencher'!C459</f>
        <v>0</v>
      </c>
      <c r="C450" s="10"/>
      <c r="D450" s="11">
        <f>'[1]TCE - ANEXO II - Preencher'!E459</f>
        <v>0</v>
      </c>
      <c r="E450" s="12">
        <f>IF('[1]TCE - ANEXO II - Preencher'!G459="4 - Assistência Odontológica","2 - Outros Profissionais da saúde",'[1]TCE - ANEXO II - Preencher'!G459)</f>
        <v>0</v>
      </c>
      <c r="F450" s="13">
        <f>'[1]TCE - ANEXO II - Preencher'!H459</f>
        <v>0</v>
      </c>
      <c r="G450" s="14">
        <f>'[1]TCE - ANEXO II - Preencher'!I459</f>
        <v>0</v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5">
      <c r="A451" s="8" t="str">
        <f>IFERROR(VLOOKUP(B451,'[1]DADOS (OCULTAR)'!$Q$3:$S$136,3,0),"")</f>
        <v/>
      </c>
      <c r="B451" s="9">
        <f>'[1]TCE - ANEXO II - Preencher'!C460</f>
        <v>0</v>
      </c>
      <c r="C451" s="10"/>
      <c r="D451" s="11">
        <f>'[1]TCE - ANEXO II - Preencher'!E460</f>
        <v>0</v>
      </c>
      <c r="E451" s="12">
        <f>IF('[1]TCE - ANEXO II - Preencher'!G460="4 - Assistência Odontológica","2 - Outros Profissionais da saúde",'[1]TCE - ANEXO II - Preencher'!G460)</f>
        <v>0</v>
      </c>
      <c r="F451" s="13">
        <f>'[1]TCE - ANEXO II - Preencher'!H460</f>
        <v>0</v>
      </c>
      <c r="G451" s="14">
        <f>'[1]TCE - ANEXO II - Preencher'!I460</f>
        <v>0</v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5">
      <c r="A452" s="8" t="str">
        <f>IFERROR(VLOOKUP(B452,'[1]DADOS (OCULTAR)'!$Q$3:$S$136,3,0),"")</f>
        <v/>
      </c>
      <c r="B452" s="9">
        <f>'[1]TCE - ANEXO II - Preencher'!C461</f>
        <v>0</v>
      </c>
      <c r="C452" s="10"/>
      <c r="D452" s="11">
        <f>'[1]TCE - ANEXO II - Preencher'!E461</f>
        <v>0</v>
      </c>
      <c r="E452" s="12">
        <f>IF('[1]TCE - ANEXO II - Preencher'!G461="4 - Assistência Odontológica","2 - Outros Profissionais da saúde",'[1]TCE - ANEXO II - Preencher'!G461)</f>
        <v>0</v>
      </c>
      <c r="F452" s="13">
        <f>'[1]TCE - ANEXO II - Preencher'!H461</f>
        <v>0</v>
      </c>
      <c r="G452" s="14">
        <f>'[1]TCE - ANEXO II - Preencher'!I461</f>
        <v>0</v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5">
      <c r="A453" s="8" t="str">
        <f>IFERROR(VLOOKUP(B453,'[1]DADOS (OCULTAR)'!$Q$3:$S$136,3,0),"")</f>
        <v/>
      </c>
      <c r="B453" s="9">
        <f>'[1]TCE - ANEXO II - Preencher'!C462</f>
        <v>0</v>
      </c>
      <c r="C453" s="10"/>
      <c r="D453" s="11">
        <f>'[1]TCE - ANEXO II - Preencher'!E462</f>
        <v>0</v>
      </c>
      <c r="E453" s="12">
        <f>IF('[1]TCE - ANEXO II - Preencher'!G462="4 - Assistência Odontológica","2 - Outros Profissionais da saúde",'[1]TCE - ANEXO II - Preencher'!G462)</f>
        <v>0</v>
      </c>
      <c r="F453" s="13">
        <f>'[1]TCE - ANEXO II - Preencher'!H462</f>
        <v>0</v>
      </c>
      <c r="G453" s="14">
        <f>'[1]TCE - ANEXO II - Preencher'!I462</f>
        <v>0</v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5">
      <c r="A454" s="8" t="str">
        <f>IFERROR(VLOOKUP(B454,'[1]DADOS (OCULTAR)'!$Q$3:$S$136,3,0),"")</f>
        <v/>
      </c>
      <c r="B454" s="9">
        <f>'[1]TCE - ANEXO II - Preencher'!C463</f>
        <v>0</v>
      </c>
      <c r="C454" s="10"/>
      <c r="D454" s="11">
        <f>'[1]TCE - ANEXO II - Preencher'!E463</f>
        <v>0</v>
      </c>
      <c r="E454" s="12">
        <f>IF('[1]TCE - ANEXO II - Preencher'!G463="4 - Assistência Odontológica","2 - Outros Profissionais da saúde",'[1]TCE - ANEXO II - Preencher'!G463)</f>
        <v>0</v>
      </c>
      <c r="F454" s="13">
        <f>'[1]TCE - ANEXO II - Preencher'!H463</f>
        <v>0</v>
      </c>
      <c r="G454" s="14">
        <f>'[1]TCE - ANEXO II - Preencher'!I463</f>
        <v>0</v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5">
      <c r="A455" s="8" t="str">
        <f>IFERROR(VLOOKUP(B455,'[1]DADOS (OCULTAR)'!$Q$3:$S$136,3,0),"")</f>
        <v/>
      </c>
      <c r="B455" s="9">
        <f>'[1]TCE - ANEXO II - Preencher'!C464</f>
        <v>0</v>
      </c>
      <c r="C455" s="10"/>
      <c r="D455" s="11">
        <f>'[1]TCE - ANEXO II - Preencher'!E464</f>
        <v>0</v>
      </c>
      <c r="E455" s="12">
        <f>IF('[1]TCE - ANEXO II - Preencher'!G464="4 - Assistência Odontológica","2 - Outros Profissionais da saúde",'[1]TCE - ANEXO II - Preencher'!G464)</f>
        <v>0</v>
      </c>
      <c r="F455" s="13">
        <f>'[1]TCE - ANEXO II - Preencher'!H464</f>
        <v>0</v>
      </c>
      <c r="G455" s="14">
        <f>'[1]TCE - ANEXO II - Preencher'!I464</f>
        <v>0</v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5">
      <c r="A456" s="8" t="str">
        <f>IFERROR(VLOOKUP(B456,'[1]DADOS (OCULTAR)'!$Q$3:$S$136,3,0),"")</f>
        <v/>
      </c>
      <c r="B456" s="9">
        <f>'[1]TCE - ANEXO II - Preencher'!C465</f>
        <v>0</v>
      </c>
      <c r="C456" s="10"/>
      <c r="D456" s="11">
        <f>'[1]TCE - ANEXO II - Preencher'!E465</f>
        <v>0</v>
      </c>
      <c r="E456" s="12">
        <f>IF('[1]TCE - ANEXO II - Preencher'!G465="4 - Assistência Odontológica","2 - Outros Profissionais da saúde",'[1]TCE - ANEXO II - Preencher'!G465)</f>
        <v>0</v>
      </c>
      <c r="F456" s="13">
        <f>'[1]TCE - ANEXO II - Preencher'!H465</f>
        <v>0</v>
      </c>
      <c r="G456" s="14">
        <f>'[1]TCE - ANEXO II - Preencher'!I465</f>
        <v>0</v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5">
      <c r="A457" s="8" t="str">
        <f>IFERROR(VLOOKUP(B457,'[1]DADOS (OCULTAR)'!$Q$3:$S$136,3,0),"")</f>
        <v/>
      </c>
      <c r="B457" s="9">
        <f>'[1]TCE - ANEXO II - Preencher'!C466</f>
        <v>0</v>
      </c>
      <c r="C457" s="10"/>
      <c r="D457" s="11">
        <f>'[1]TCE - ANEXO II - Preencher'!E466</f>
        <v>0</v>
      </c>
      <c r="E457" s="12">
        <f>IF('[1]TCE - ANEXO II - Preencher'!G466="4 - Assistência Odontológica","2 - Outros Profissionais da saúde",'[1]TCE - ANEXO II - Preencher'!G466)</f>
        <v>0</v>
      </c>
      <c r="F457" s="13">
        <f>'[1]TCE - ANEXO II - Preencher'!H466</f>
        <v>0</v>
      </c>
      <c r="G457" s="14">
        <f>'[1]TCE - ANEXO II - Preencher'!I466</f>
        <v>0</v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5">
      <c r="A458" s="8" t="str">
        <f>IFERROR(VLOOKUP(B458,'[1]DADOS (OCULTAR)'!$Q$3:$S$136,3,0),"")</f>
        <v/>
      </c>
      <c r="B458" s="9">
        <f>'[1]TCE - ANEXO II - Preencher'!C467</f>
        <v>0</v>
      </c>
      <c r="C458" s="10"/>
      <c r="D458" s="11">
        <f>'[1]TCE - ANEXO II - Preencher'!E467</f>
        <v>0</v>
      </c>
      <c r="E458" s="12">
        <f>IF('[1]TCE - ANEXO II - Preencher'!G467="4 - Assistência Odontológica","2 - Outros Profissionais da saúde",'[1]TCE - ANEXO II - Preencher'!G467)</f>
        <v>0</v>
      </c>
      <c r="F458" s="13">
        <f>'[1]TCE - ANEXO II - Preencher'!H467</f>
        <v>0</v>
      </c>
      <c r="G458" s="14">
        <f>'[1]TCE - ANEXO II - Preencher'!I467</f>
        <v>0</v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5">
      <c r="A459" s="8" t="str">
        <f>IFERROR(VLOOKUP(B459,'[1]DADOS (OCULTAR)'!$Q$3:$S$136,3,0),"")</f>
        <v/>
      </c>
      <c r="B459" s="9">
        <f>'[1]TCE - ANEXO II - Preencher'!C468</f>
        <v>0</v>
      </c>
      <c r="C459" s="10"/>
      <c r="D459" s="11">
        <f>'[1]TCE - ANEXO II - Preencher'!E468</f>
        <v>0</v>
      </c>
      <c r="E459" s="12">
        <f>IF('[1]TCE - ANEXO II - Preencher'!G468="4 - Assistência Odontológica","2 - Outros Profissionais da saúde",'[1]TCE - ANEXO II - Preencher'!G468)</f>
        <v>0</v>
      </c>
      <c r="F459" s="13">
        <f>'[1]TCE - ANEXO II - Preencher'!H468</f>
        <v>0</v>
      </c>
      <c r="G459" s="14">
        <f>'[1]TCE - ANEXO II - Preencher'!I468</f>
        <v>0</v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5">
      <c r="A460" s="8" t="str">
        <f>IFERROR(VLOOKUP(B460,'[1]DADOS (OCULTAR)'!$Q$3:$S$136,3,0),"")</f>
        <v/>
      </c>
      <c r="B460" s="9">
        <f>'[1]TCE - ANEXO II - Preencher'!C469</f>
        <v>0</v>
      </c>
      <c r="C460" s="10"/>
      <c r="D460" s="11">
        <f>'[1]TCE - ANEXO II - Preencher'!E469</f>
        <v>0</v>
      </c>
      <c r="E460" s="12">
        <f>IF('[1]TCE - ANEXO II - Preencher'!G469="4 - Assistência Odontológica","2 - Outros Profissionais da saúde",'[1]TCE - ANEXO II - Preencher'!G469)</f>
        <v>0</v>
      </c>
      <c r="F460" s="13">
        <f>'[1]TCE - ANEXO II - Preencher'!H469</f>
        <v>0</v>
      </c>
      <c r="G460" s="14">
        <f>'[1]TCE - ANEXO II - Preencher'!I469</f>
        <v>0</v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5">
      <c r="A461" s="8" t="str">
        <f>IFERROR(VLOOKUP(B461,'[1]DADOS (OCULTAR)'!$Q$3:$S$136,3,0),"")</f>
        <v/>
      </c>
      <c r="B461" s="9">
        <f>'[1]TCE - ANEXO II - Preencher'!C470</f>
        <v>0</v>
      </c>
      <c r="C461" s="10"/>
      <c r="D461" s="11">
        <f>'[1]TCE - ANEXO II - Preencher'!E470</f>
        <v>0</v>
      </c>
      <c r="E461" s="12">
        <f>IF('[1]TCE - ANEXO II - Preencher'!G470="4 - Assistência Odontológica","2 - Outros Profissionais da saúde",'[1]TCE - ANEXO II - Preencher'!G470)</f>
        <v>0</v>
      </c>
      <c r="F461" s="13">
        <f>'[1]TCE - ANEXO II - Preencher'!H470</f>
        <v>0</v>
      </c>
      <c r="G461" s="14">
        <f>'[1]TCE - ANEXO II - Preencher'!I470</f>
        <v>0</v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5">
      <c r="A462" s="8" t="str">
        <f>IFERROR(VLOOKUP(B462,'[1]DADOS (OCULTAR)'!$Q$3:$S$136,3,0),"")</f>
        <v/>
      </c>
      <c r="B462" s="9">
        <f>'[1]TCE - ANEXO II - Preencher'!C471</f>
        <v>0</v>
      </c>
      <c r="C462" s="10"/>
      <c r="D462" s="11">
        <f>'[1]TCE - ANEXO II - Preencher'!E471</f>
        <v>0</v>
      </c>
      <c r="E462" s="12">
        <f>IF('[1]TCE - ANEXO II - Preencher'!G471="4 - Assistência Odontológica","2 - Outros Profissionais da saúde",'[1]TCE - ANEXO II - Preencher'!G471)</f>
        <v>0</v>
      </c>
      <c r="F462" s="13">
        <f>'[1]TCE - ANEXO II - Preencher'!H471</f>
        <v>0</v>
      </c>
      <c r="G462" s="14">
        <f>'[1]TCE - ANEXO II - Preencher'!I471</f>
        <v>0</v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5">
      <c r="A463" s="8" t="str">
        <f>IFERROR(VLOOKUP(B463,'[1]DADOS (OCULTAR)'!$Q$3:$S$136,3,0),"")</f>
        <v/>
      </c>
      <c r="B463" s="9">
        <f>'[1]TCE - ANEXO II - Preencher'!C472</f>
        <v>0</v>
      </c>
      <c r="C463" s="10"/>
      <c r="D463" s="11">
        <f>'[1]TCE - ANEXO II - Preencher'!E472</f>
        <v>0</v>
      </c>
      <c r="E463" s="12">
        <f>IF('[1]TCE - ANEXO II - Preencher'!G472="4 - Assistência Odontológica","2 - Outros Profissionais da saúde",'[1]TCE - ANEXO II - Preencher'!G472)</f>
        <v>0</v>
      </c>
      <c r="F463" s="13">
        <f>'[1]TCE - ANEXO II - Preencher'!H472</f>
        <v>0</v>
      </c>
      <c r="G463" s="14">
        <f>'[1]TCE - ANEXO II - Preencher'!I472</f>
        <v>0</v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5">
      <c r="A464" s="8" t="str">
        <f>IFERROR(VLOOKUP(B464,'[1]DADOS (OCULTAR)'!$Q$3:$S$136,3,0),"")</f>
        <v/>
      </c>
      <c r="B464" s="9">
        <f>'[1]TCE - ANEXO II - Preencher'!C473</f>
        <v>0</v>
      </c>
      <c r="C464" s="10"/>
      <c r="D464" s="11">
        <f>'[1]TCE - ANEXO II - Preencher'!E473</f>
        <v>0</v>
      </c>
      <c r="E464" s="12">
        <f>IF('[1]TCE - ANEXO II - Preencher'!G473="4 - Assistência Odontológica","2 - Outros Profissionais da saúde",'[1]TCE - ANEXO II - Preencher'!G473)</f>
        <v>0</v>
      </c>
      <c r="F464" s="13">
        <f>'[1]TCE - ANEXO II - Preencher'!H473</f>
        <v>0</v>
      </c>
      <c r="G464" s="14">
        <f>'[1]TCE - ANEXO II - Preencher'!I473</f>
        <v>0</v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5">
      <c r="A465" s="8" t="str">
        <f>IFERROR(VLOOKUP(B465,'[1]DADOS (OCULTAR)'!$Q$3:$S$136,3,0),"")</f>
        <v/>
      </c>
      <c r="B465" s="9">
        <f>'[1]TCE - ANEXO II - Preencher'!C474</f>
        <v>0</v>
      </c>
      <c r="C465" s="10"/>
      <c r="D465" s="11">
        <f>'[1]TCE - ANEXO II - Preencher'!E474</f>
        <v>0</v>
      </c>
      <c r="E465" s="12">
        <f>IF('[1]TCE - ANEXO II - Preencher'!G474="4 - Assistência Odontológica","2 - Outros Profissionais da saúde",'[1]TCE - ANEXO II - Preencher'!G474)</f>
        <v>0</v>
      </c>
      <c r="F465" s="13">
        <f>'[1]TCE - ANEXO II - Preencher'!H474</f>
        <v>0</v>
      </c>
      <c r="G465" s="14">
        <f>'[1]TCE - ANEXO II - Preencher'!I474</f>
        <v>0</v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5">
      <c r="A466" s="8" t="str">
        <f>IFERROR(VLOOKUP(B466,'[1]DADOS (OCULTAR)'!$Q$3:$S$136,3,0),"")</f>
        <v/>
      </c>
      <c r="B466" s="9">
        <f>'[1]TCE - ANEXO II - Preencher'!C475</f>
        <v>0</v>
      </c>
      <c r="C466" s="10"/>
      <c r="D466" s="11">
        <f>'[1]TCE - ANEXO II - Preencher'!E475</f>
        <v>0</v>
      </c>
      <c r="E466" s="12">
        <f>IF('[1]TCE - ANEXO II - Preencher'!G475="4 - Assistência Odontológica","2 - Outros Profissionais da saúde",'[1]TCE - ANEXO II - Preencher'!G475)</f>
        <v>0</v>
      </c>
      <c r="F466" s="13">
        <f>'[1]TCE - ANEXO II - Preencher'!H475</f>
        <v>0</v>
      </c>
      <c r="G466" s="14">
        <f>'[1]TCE - ANEXO II - Preencher'!I475</f>
        <v>0</v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5">
      <c r="A467" s="8" t="str">
        <f>IFERROR(VLOOKUP(B467,'[1]DADOS (OCULTAR)'!$Q$3:$S$136,3,0),"")</f>
        <v/>
      </c>
      <c r="B467" s="9">
        <f>'[1]TCE - ANEXO II - Preencher'!C476</f>
        <v>0</v>
      </c>
      <c r="C467" s="10"/>
      <c r="D467" s="11">
        <f>'[1]TCE - ANEXO II - Preencher'!E476</f>
        <v>0</v>
      </c>
      <c r="E467" s="12">
        <f>IF('[1]TCE - ANEXO II - Preencher'!G476="4 - Assistência Odontológica","2 - Outros Profissionais da saúde",'[1]TCE - ANEXO II - Preencher'!G476)</f>
        <v>0</v>
      </c>
      <c r="F467" s="13">
        <f>'[1]TCE - ANEXO II - Preencher'!H476</f>
        <v>0</v>
      </c>
      <c r="G467" s="14">
        <f>'[1]TCE - ANEXO II - Preencher'!I476</f>
        <v>0</v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5">
      <c r="A468" s="8" t="str">
        <f>IFERROR(VLOOKUP(B468,'[1]DADOS (OCULTAR)'!$Q$3:$S$136,3,0),"")</f>
        <v/>
      </c>
      <c r="B468" s="9">
        <f>'[1]TCE - ANEXO II - Preencher'!C477</f>
        <v>0</v>
      </c>
      <c r="C468" s="10"/>
      <c r="D468" s="11">
        <f>'[1]TCE - ANEXO II - Preencher'!E477</f>
        <v>0</v>
      </c>
      <c r="E468" s="12">
        <f>IF('[1]TCE - ANEXO II - Preencher'!G477="4 - Assistência Odontológica","2 - Outros Profissionais da saúde",'[1]TCE - ANEXO II - Preencher'!G477)</f>
        <v>0</v>
      </c>
      <c r="F468" s="13">
        <f>'[1]TCE - ANEXO II - Preencher'!H477</f>
        <v>0</v>
      </c>
      <c r="G468" s="14">
        <f>'[1]TCE - ANEXO II - Preencher'!I477</f>
        <v>0</v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5">
      <c r="A469" s="8" t="str">
        <f>IFERROR(VLOOKUP(B469,'[1]DADOS (OCULTAR)'!$Q$3:$S$136,3,0),"")</f>
        <v/>
      </c>
      <c r="B469" s="9">
        <f>'[1]TCE - ANEXO II - Preencher'!C478</f>
        <v>0</v>
      </c>
      <c r="C469" s="10"/>
      <c r="D469" s="11">
        <f>'[1]TCE - ANEXO II - Preencher'!E478</f>
        <v>0</v>
      </c>
      <c r="E469" s="12">
        <f>IF('[1]TCE - ANEXO II - Preencher'!G478="4 - Assistência Odontológica","2 - Outros Profissionais da saúde",'[1]TCE - ANEXO II - Preencher'!G478)</f>
        <v>0</v>
      </c>
      <c r="F469" s="13">
        <f>'[1]TCE - ANEXO II - Preencher'!H478</f>
        <v>0</v>
      </c>
      <c r="G469" s="14">
        <f>'[1]TCE - ANEXO II - Preencher'!I478</f>
        <v>0</v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5">
      <c r="A470" s="8" t="str">
        <f>IFERROR(VLOOKUP(B470,'[1]DADOS (OCULTAR)'!$Q$3:$S$136,3,0),"")</f>
        <v/>
      </c>
      <c r="B470" s="9">
        <f>'[1]TCE - ANEXO II - Preencher'!C479</f>
        <v>0</v>
      </c>
      <c r="C470" s="10"/>
      <c r="D470" s="11">
        <f>'[1]TCE - ANEXO II - Preencher'!E479</f>
        <v>0</v>
      </c>
      <c r="E470" s="12">
        <f>IF('[1]TCE - ANEXO II - Preencher'!G479="4 - Assistência Odontológica","2 - Outros Profissionais da saúde",'[1]TCE - ANEXO II - Preencher'!G479)</f>
        <v>0</v>
      </c>
      <c r="F470" s="13">
        <f>'[1]TCE - ANEXO II - Preencher'!H479</f>
        <v>0</v>
      </c>
      <c r="G470" s="14">
        <f>'[1]TCE - ANEXO II - Preencher'!I479</f>
        <v>0</v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5">
      <c r="A471" s="8" t="str">
        <f>IFERROR(VLOOKUP(B471,'[1]DADOS (OCULTAR)'!$Q$3:$S$136,3,0),"")</f>
        <v/>
      </c>
      <c r="B471" s="9">
        <f>'[1]TCE - ANEXO II - Preencher'!C480</f>
        <v>0</v>
      </c>
      <c r="C471" s="10"/>
      <c r="D471" s="11">
        <f>'[1]TCE - ANEXO II - Preencher'!E480</f>
        <v>0</v>
      </c>
      <c r="E471" s="12">
        <f>IF('[1]TCE - ANEXO II - Preencher'!G480="4 - Assistência Odontológica","2 - Outros Profissionais da saúde",'[1]TCE - ANEXO II - Preencher'!G480)</f>
        <v>0</v>
      </c>
      <c r="F471" s="13">
        <f>'[1]TCE - ANEXO II - Preencher'!H480</f>
        <v>0</v>
      </c>
      <c r="G471" s="14">
        <f>'[1]TCE - ANEXO II - Preencher'!I480</f>
        <v>0</v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5">
      <c r="A472" s="8" t="str">
        <f>IFERROR(VLOOKUP(B472,'[1]DADOS (OCULTAR)'!$Q$3:$S$136,3,0),"")</f>
        <v/>
      </c>
      <c r="B472" s="9">
        <f>'[1]TCE - ANEXO II - Preencher'!C481</f>
        <v>0</v>
      </c>
      <c r="C472" s="10"/>
      <c r="D472" s="11">
        <f>'[1]TCE - ANEXO II - Preencher'!E481</f>
        <v>0</v>
      </c>
      <c r="E472" s="12">
        <f>IF('[1]TCE - ANEXO II - Preencher'!G481="4 - Assistência Odontológica","2 - Outros Profissionais da saúde",'[1]TCE - ANEXO II - Preencher'!G481)</f>
        <v>0</v>
      </c>
      <c r="F472" s="13">
        <f>'[1]TCE - ANEXO II - Preencher'!H481</f>
        <v>0</v>
      </c>
      <c r="G472" s="14">
        <f>'[1]TCE - ANEXO II - Preencher'!I481</f>
        <v>0</v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5">
      <c r="A473" s="8" t="str">
        <f>IFERROR(VLOOKUP(B473,'[1]DADOS (OCULTAR)'!$Q$3:$S$136,3,0),"")</f>
        <v/>
      </c>
      <c r="B473" s="9">
        <f>'[1]TCE - ANEXO II - Preencher'!C482</f>
        <v>0</v>
      </c>
      <c r="C473" s="10"/>
      <c r="D473" s="11">
        <f>'[1]TCE - ANEXO II - Preencher'!E482</f>
        <v>0</v>
      </c>
      <c r="E473" s="12">
        <f>IF('[1]TCE - ANEXO II - Preencher'!G482="4 - Assistência Odontológica","2 - Outros Profissionais da saúde",'[1]TCE - ANEXO II - Preencher'!G482)</f>
        <v>0</v>
      </c>
      <c r="F473" s="13">
        <f>'[1]TCE - ANEXO II - Preencher'!H482</f>
        <v>0</v>
      </c>
      <c r="G473" s="14">
        <f>'[1]TCE - ANEXO II - Preencher'!I482</f>
        <v>0</v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5">
      <c r="A474" s="8" t="str">
        <f>IFERROR(VLOOKUP(B474,'[1]DADOS (OCULTAR)'!$Q$3:$S$136,3,0),"")</f>
        <v/>
      </c>
      <c r="B474" s="9">
        <f>'[1]TCE - ANEXO II - Preencher'!C483</f>
        <v>0</v>
      </c>
      <c r="C474" s="10"/>
      <c r="D474" s="11">
        <f>'[1]TCE - ANEXO II - Preencher'!E483</f>
        <v>0</v>
      </c>
      <c r="E474" s="12">
        <f>IF('[1]TCE - ANEXO II - Preencher'!G483="4 - Assistência Odontológica","2 - Outros Profissionais da saúde",'[1]TCE - ANEXO II - Preencher'!G483)</f>
        <v>0</v>
      </c>
      <c r="F474" s="13">
        <f>'[1]TCE - ANEXO II - Preencher'!H483</f>
        <v>0</v>
      </c>
      <c r="G474" s="14">
        <f>'[1]TCE - ANEXO II - Preencher'!I483</f>
        <v>0</v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5">
      <c r="A475" s="8" t="str">
        <f>IFERROR(VLOOKUP(B475,'[1]DADOS (OCULTAR)'!$Q$3:$S$136,3,0),"")</f>
        <v/>
      </c>
      <c r="B475" s="9">
        <f>'[1]TCE - ANEXO II - Preencher'!C484</f>
        <v>0</v>
      </c>
      <c r="C475" s="10"/>
      <c r="D475" s="11">
        <f>'[1]TCE - ANEXO II - Preencher'!E484</f>
        <v>0</v>
      </c>
      <c r="E475" s="12">
        <f>IF('[1]TCE - ANEXO II - Preencher'!G484="4 - Assistência Odontológica","2 - Outros Profissionais da saúde",'[1]TCE - ANEXO II - Preencher'!G484)</f>
        <v>0</v>
      </c>
      <c r="F475" s="13">
        <f>'[1]TCE - ANEXO II - Preencher'!H484</f>
        <v>0</v>
      </c>
      <c r="G475" s="14">
        <f>'[1]TCE - ANEXO II - Preencher'!I484</f>
        <v>0</v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5">
      <c r="A476" s="8" t="str">
        <f>IFERROR(VLOOKUP(B476,'[1]DADOS (OCULTAR)'!$Q$3:$S$136,3,0),"")</f>
        <v/>
      </c>
      <c r="B476" s="9">
        <f>'[1]TCE - ANEXO II - Preencher'!C485</f>
        <v>0</v>
      </c>
      <c r="C476" s="10"/>
      <c r="D476" s="11">
        <f>'[1]TCE - ANEXO II - Preencher'!E485</f>
        <v>0</v>
      </c>
      <c r="E476" s="12">
        <f>IF('[1]TCE - ANEXO II - Preencher'!G485="4 - Assistência Odontológica","2 - Outros Profissionais da saúde",'[1]TCE - ANEXO II - Preencher'!G485)</f>
        <v>0</v>
      </c>
      <c r="F476" s="13">
        <f>'[1]TCE - ANEXO II - Preencher'!H485</f>
        <v>0</v>
      </c>
      <c r="G476" s="14">
        <f>'[1]TCE - ANEXO II - Preencher'!I485</f>
        <v>0</v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5">
      <c r="A477" s="8" t="str">
        <f>IFERROR(VLOOKUP(B477,'[1]DADOS (OCULTAR)'!$Q$3:$S$136,3,0),"")</f>
        <v/>
      </c>
      <c r="B477" s="9">
        <f>'[1]TCE - ANEXO II - Preencher'!C486</f>
        <v>0</v>
      </c>
      <c r="C477" s="10"/>
      <c r="D477" s="11">
        <f>'[1]TCE - ANEXO II - Preencher'!E486</f>
        <v>0</v>
      </c>
      <c r="E477" s="12">
        <f>IF('[1]TCE - ANEXO II - Preencher'!G486="4 - Assistência Odontológica","2 - Outros Profissionais da saúde",'[1]TCE - ANEXO II - Preencher'!G486)</f>
        <v>0</v>
      </c>
      <c r="F477" s="13">
        <f>'[1]TCE - ANEXO II - Preencher'!H486</f>
        <v>0</v>
      </c>
      <c r="G477" s="14">
        <f>'[1]TCE - ANEXO II - Preencher'!I486</f>
        <v>0</v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5">
      <c r="A478" s="8" t="str">
        <f>IFERROR(VLOOKUP(B478,'[1]DADOS (OCULTAR)'!$Q$3:$S$136,3,0),"")</f>
        <v/>
      </c>
      <c r="B478" s="9">
        <f>'[1]TCE - ANEXO II - Preencher'!C487</f>
        <v>0</v>
      </c>
      <c r="C478" s="10"/>
      <c r="D478" s="11">
        <f>'[1]TCE - ANEXO II - Preencher'!E487</f>
        <v>0</v>
      </c>
      <c r="E478" s="12">
        <f>IF('[1]TCE - ANEXO II - Preencher'!G487="4 - Assistência Odontológica","2 - Outros Profissionais da saúde",'[1]TCE - ANEXO II - Preencher'!G487)</f>
        <v>0</v>
      </c>
      <c r="F478" s="13">
        <f>'[1]TCE - ANEXO II - Preencher'!H487</f>
        <v>0</v>
      </c>
      <c r="G478" s="14">
        <f>'[1]TCE - ANEXO II - Preencher'!I487</f>
        <v>0</v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5">
      <c r="A479" s="8" t="str">
        <f>IFERROR(VLOOKUP(B479,'[1]DADOS (OCULTAR)'!$Q$3:$S$136,3,0),"")</f>
        <v/>
      </c>
      <c r="B479" s="9">
        <f>'[1]TCE - ANEXO II - Preencher'!C488</f>
        <v>0</v>
      </c>
      <c r="C479" s="10"/>
      <c r="D479" s="11">
        <f>'[1]TCE - ANEXO II - Preencher'!E488</f>
        <v>0</v>
      </c>
      <c r="E479" s="12">
        <f>IF('[1]TCE - ANEXO II - Preencher'!G488="4 - Assistência Odontológica","2 - Outros Profissionais da saúde",'[1]TCE - ANEXO II - Preencher'!G488)</f>
        <v>0</v>
      </c>
      <c r="F479" s="13">
        <f>'[1]TCE - ANEXO II - Preencher'!H488</f>
        <v>0</v>
      </c>
      <c r="G479" s="14">
        <f>'[1]TCE - ANEXO II - Preencher'!I488</f>
        <v>0</v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5">
      <c r="A480" s="8" t="str">
        <f>IFERROR(VLOOKUP(B480,'[1]DADOS (OCULTAR)'!$Q$3:$S$136,3,0),"")</f>
        <v/>
      </c>
      <c r="B480" s="9">
        <f>'[1]TCE - ANEXO II - Preencher'!C489</f>
        <v>0</v>
      </c>
      <c r="C480" s="10"/>
      <c r="D480" s="11">
        <f>'[1]TCE - ANEXO II - Preencher'!E489</f>
        <v>0</v>
      </c>
      <c r="E480" s="12">
        <f>IF('[1]TCE - ANEXO II - Preencher'!G489="4 - Assistência Odontológica","2 - Outros Profissionais da saúde",'[1]TCE - ANEXO II - Preencher'!G489)</f>
        <v>0</v>
      </c>
      <c r="F480" s="13">
        <f>'[1]TCE - ANEXO II - Preencher'!H489</f>
        <v>0</v>
      </c>
      <c r="G480" s="14">
        <f>'[1]TCE - ANEXO II - Preencher'!I489</f>
        <v>0</v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5">
      <c r="A481" s="8" t="str">
        <f>IFERROR(VLOOKUP(B481,'[1]DADOS (OCULTAR)'!$Q$3:$S$136,3,0),"")</f>
        <v/>
      </c>
      <c r="B481" s="9">
        <f>'[1]TCE - ANEXO II - Preencher'!C490</f>
        <v>0</v>
      </c>
      <c r="C481" s="10"/>
      <c r="D481" s="11">
        <f>'[1]TCE - ANEXO II - Preencher'!E490</f>
        <v>0</v>
      </c>
      <c r="E481" s="12">
        <f>IF('[1]TCE - ANEXO II - Preencher'!G490="4 - Assistência Odontológica","2 - Outros Profissionais da saúde",'[1]TCE - ANEXO II - Preencher'!G490)</f>
        <v>0</v>
      </c>
      <c r="F481" s="13">
        <f>'[1]TCE - ANEXO II - Preencher'!H490</f>
        <v>0</v>
      </c>
      <c r="G481" s="14">
        <f>'[1]TCE - ANEXO II - Preencher'!I490</f>
        <v>0</v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5">
      <c r="A482" s="8" t="str">
        <f>IFERROR(VLOOKUP(B482,'[1]DADOS (OCULTAR)'!$Q$3:$S$136,3,0),"")</f>
        <v/>
      </c>
      <c r="B482" s="9">
        <f>'[1]TCE - ANEXO II - Preencher'!C491</f>
        <v>0</v>
      </c>
      <c r="C482" s="10"/>
      <c r="D482" s="11">
        <f>'[1]TCE - ANEXO II - Preencher'!E491</f>
        <v>0</v>
      </c>
      <c r="E482" s="12">
        <f>IF('[1]TCE - ANEXO II - Preencher'!G491="4 - Assistência Odontológica","2 - Outros Profissionais da saúde",'[1]TCE - ANEXO II - Preencher'!G491)</f>
        <v>0</v>
      </c>
      <c r="F482" s="13">
        <f>'[1]TCE - ANEXO II - Preencher'!H491</f>
        <v>0</v>
      </c>
      <c r="G482" s="14">
        <f>'[1]TCE - ANEXO II - Preencher'!I491</f>
        <v>0</v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5">
      <c r="A483" s="8" t="str">
        <f>IFERROR(VLOOKUP(B483,'[1]DADOS (OCULTAR)'!$Q$3:$S$136,3,0),"")</f>
        <v/>
      </c>
      <c r="B483" s="9">
        <f>'[1]TCE - ANEXO II - Preencher'!C492</f>
        <v>0</v>
      </c>
      <c r="C483" s="10"/>
      <c r="D483" s="11">
        <f>'[1]TCE - ANEXO II - Preencher'!E492</f>
        <v>0</v>
      </c>
      <c r="E483" s="12">
        <f>IF('[1]TCE - ANEXO II - Preencher'!G492="4 - Assistência Odontológica","2 - Outros Profissionais da saúde",'[1]TCE - ANEXO II - Preencher'!G492)</f>
        <v>0</v>
      </c>
      <c r="F483" s="13">
        <f>'[1]TCE - ANEXO II - Preencher'!H492</f>
        <v>0</v>
      </c>
      <c r="G483" s="14">
        <f>'[1]TCE - ANEXO II - Preencher'!I492</f>
        <v>0</v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5">
      <c r="A484" s="8" t="str">
        <f>IFERROR(VLOOKUP(B484,'[1]DADOS (OCULTAR)'!$Q$3:$S$136,3,0),"")</f>
        <v/>
      </c>
      <c r="B484" s="9">
        <f>'[1]TCE - ANEXO II - Preencher'!C493</f>
        <v>0</v>
      </c>
      <c r="C484" s="10"/>
      <c r="D484" s="11">
        <f>'[1]TCE - ANEXO II - Preencher'!E493</f>
        <v>0</v>
      </c>
      <c r="E484" s="12">
        <f>IF('[1]TCE - ANEXO II - Preencher'!G493="4 - Assistência Odontológica","2 - Outros Profissionais da saúde",'[1]TCE - ANEXO II - Preencher'!G493)</f>
        <v>0</v>
      </c>
      <c r="F484" s="13">
        <f>'[1]TCE - ANEXO II - Preencher'!H493</f>
        <v>0</v>
      </c>
      <c r="G484" s="14">
        <f>'[1]TCE - ANEXO II - Preencher'!I493</f>
        <v>0</v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5">
      <c r="A485" s="8" t="str">
        <f>IFERROR(VLOOKUP(B485,'[1]DADOS (OCULTAR)'!$Q$3:$S$136,3,0),"")</f>
        <v/>
      </c>
      <c r="B485" s="9">
        <f>'[1]TCE - ANEXO II - Preencher'!C494</f>
        <v>0</v>
      </c>
      <c r="C485" s="10"/>
      <c r="D485" s="11">
        <f>'[1]TCE - ANEXO II - Preencher'!E494</f>
        <v>0</v>
      </c>
      <c r="E485" s="12">
        <f>IF('[1]TCE - ANEXO II - Preencher'!G494="4 - Assistência Odontológica","2 - Outros Profissionais da saúde",'[1]TCE - ANEXO II - Preencher'!G494)</f>
        <v>0</v>
      </c>
      <c r="F485" s="13">
        <f>'[1]TCE - ANEXO II - Preencher'!H494</f>
        <v>0</v>
      </c>
      <c r="G485" s="14">
        <f>'[1]TCE - ANEXO II - Preencher'!I494</f>
        <v>0</v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5">
      <c r="A486" s="8" t="str">
        <f>IFERROR(VLOOKUP(B486,'[1]DADOS (OCULTAR)'!$Q$3:$S$136,3,0),"")</f>
        <v/>
      </c>
      <c r="B486" s="9">
        <f>'[1]TCE - ANEXO II - Preencher'!C495</f>
        <v>0</v>
      </c>
      <c r="C486" s="10"/>
      <c r="D486" s="11">
        <f>'[1]TCE - ANEXO II - Preencher'!E495</f>
        <v>0</v>
      </c>
      <c r="E486" s="12">
        <f>IF('[1]TCE - ANEXO II - Preencher'!G495="4 - Assistência Odontológica","2 - Outros Profissionais da saúde",'[1]TCE - ANEXO II - Preencher'!G495)</f>
        <v>0</v>
      </c>
      <c r="F486" s="13">
        <f>'[1]TCE - ANEXO II - Preencher'!H495</f>
        <v>0</v>
      </c>
      <c r="G486" s="14">
        <f>'[1]TCE - ANEXO II - Preencher'!I495</f>
        <v>0</v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5">
      <c r="A487" s="8" t="str">
        <f>IFERROR(VLOOKUP(B487,'[1]DADOS (OCULTAR)'!$Q$3:$S$136,3,0),"")</f>
        <v/>
      </c>
      <c r="B487" s="9">
        <f>'[1]TCE - ANEXO II - Preencher'!C496</f>
        <v>0</v>
      </c>
      <c r="C487" s="10"/>
      <c r="D487" s="11">
        <f>'[1]TCE - ANEXO II - Preencher'!E496</f>
        <v>0</v>
      </c>
      <c r="E487" s="12">
        <f>IF('[1]TCE - ANEXO II - Preencher'!G496="4 - Assistência Odontológica","2 - Outros Profissionais da saúde",'[1]TCE - ANEXO II - Preencher'!G496)</f>
        <v>0</v>
      </c>
      <c r="F487" s="13">
        <f>'[1]TCE - ANEXO II - Preencher'!H496</f>
        <v>0</v>
      </c>
      <c r="G487" s="14">
        <f>'[1]TCE - ANEXO II - Preencher'!I496</f>
        <v>0</v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5">
      <c r="A488" s="8" t="str">
        <f>IFERROR(VLOOKUP(B488,'[1]DADOS (OCULTAR)'!$Q$3:$S$136,3,0),"")</f>
        <v/>
      </c>
      <c r="B488" s="9">
        <f>'[1]TCE - ANEXO II - Preencher'!C497</f>
        <v>0</v>
      </c>
      <c r="C488" s="10"/>
      <c r="D488" s="11">
        <f>'[1]TCE - ANEXO II - Preencher'!E497</f>
        <v>0</v>
      </c>
      <c r="E488" s="12">
        <f>IF('[1]TCE - ANEXO II - Preencher'!G497="4 - Assistência Odontológica","2 - Outros Profissionais da saúde",'[1]TCE - ANEXO II - Preencher'!G497)</f>
        <v>0</v>
      </c>
      <c r="F488" s="13">
        <f>'[1]TCE - ANEXO II - Preencher'!H497</f>
        <v>0</v>
      </c>
      <c r="G488" s="14">
        <f>'[1]TCE - ANEXO II - Preencher'!I497</f>
        <v>0</v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5">
      <c r="A489" s="8" t="str">
        <f>IFERROR(VLOOKUP(B489,'[1]DADOS (OCULTAR)'!$Q$3:$S$136,3,0),"")</f>
        <v/>
      </c>
      <c r="B489" s="9">
        <f>'[1]TCE - ANEXO II - Preencher'!C498</f>
        <v>0</v>
      </c>
      <c r="C489" s="10"/>
      <c r="D489" s="11">
        <f>'[1]TCE - ANEXO II - Preencher'!E498</f>
        <v>0</v>
      </c>
      <c r="E489" s="12">
        <f>IF('[1]TCE - ANEXO II - Preencher'!G498="4 - Assistência Odontológica","2 - Outros Profissionais da saúde",'[1]TCE - ANEXO II - Preencher'!G498)</f>
        <v>0</v>
      </c>
      <c r="F489" s="13">
        <f>'[1]TCE - ANEXO II - Preencher'!H498</f>
        <v>0</v>
      </c>
      <c r="G489" s="14">
        <f>'[1]TCE - ANEXO II - Preencher'!I498</f>
        <v>0</v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5">
      <c r="A490" s="8" t="str">
        <f>IFERROR(VLOOKUP(B490,'[1]DADOS (OCULTAR)'!$Q$3:$S$136,3,0),"")</f>
        <v/>
      </c>
      <c r="B490" s="9">
        <f>'[1]TCE - ANEXO II - Preencher'!C499</f>
        <v>0</v>
      </c>
      <c r="C490" s="10"/>
      <c r="D490" s="11">
        <f>'[1]TCE - ANEXO II - Preencher'!E499</f>
        <v>0</v>
      </c>
      <c r="E490" s="12">
        <f>IF('[1]TCE - ANEXO II - Preencher'!G499="4 - Assistência Odontológica","2 - Outros Profissionais da saúde",'[1]TCE - ANEXO II - Preencher'!G499)</f>
        <v>0</v>
      </c>
      <c r="F490" s="13">
        <f>'[1]TCE - ANEXO II - Preencher'!H499</f>
        <v>0</v>
      </c>
      <c r="G490" s="14">
        <f>'[1]TCE - ANEXO II - Preencher'!I499</f>
        <v>0</v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5">
      <c r="A491" s="8" t="str">
        <f>IFERROR(VLOOKUP(B491,'[1]DADOS (OCULTAR)'!$Q$3:$S$136,3,0),"")</f>
        <v/>
      </c>
      <c r="B491" s="9">
        <f>'[1]TCE - ANEXO II - Preencher'!C500</f>
        <v>0</v>
      </c>
      <c r="C491" s="10"/>
      <c r="D491" s="11">
        <f>'[1]TCE - ANEXO II - Preencher'!E500</f>
        <v>0</v>
      </c>
      <c r="E491" s="12">
        <f>IF('[1]TCE - ANEXO II - Preencher'!G500="4 - Assistência Odontológica","2 - Outros Profissionais da saúde",'[1]TCE - ANEXO II - Preencher'!G500)</f>
        <v>0</v>
      </c>
      <c r="F491" s="13">
        <f>'[1]TCE - ANEXO II - Preencher'!H500</f>
        <v>0</v>
      </c>
      <c r="G491" s="14">
        <f>'[1]TCE - ANEXO II - Preencher'!I500</f>
        <v>0</v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5">
      <c r="A492" s="8" t="str">
        <f>IFERROR(VLOOKUP(B492,'[1]DADOS (OCULTAR)'!$Q$3:$S$136,3,0),"")</f>
        <v/>
      </c>
      <c r="B492" s="9">
        <f>'[1]TCE - ANEXO II - Preencher'!C501</f>
        <v>0</v>
      </c>
      <c r="C492" s="10"/>
      <c r="D492" s="11">
        <f>'[1]TCE - ANEXO II - Preencher'!E501</f>
        <v>0</v>
      </c>
      <c r="E492" s="12">
        <f>IF('[1]TCE - ANEXO II - Preencher'!G501="4 - Assistência Odontológica","2 - Outros Profissionais da saúde",'[1]TCE - ANEXO II - Preencher'!G501)</f>
        <v>0</v>
      </c>
      <c r="F492" s="13">
        <f>'[1]TCE - ANEXO II - Preencher'!H501</f>
        <v>0</v>
      </c>
      <c r="G492" s="14">
        <f>'[1]TCE - ANEXO II - Preencher'!I501</f>
        <v>0</v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5">
      <c r="A493" s="8" t="str">
        <f>IFERROR(VLOOKUP(B493,'[1]DADOS (OCULTAR)'!$Q$3:$S$136,3,0),"")</f>
        <v/>
      </c>
      <c r="B493" s="9">
        <f>'[1]TCE - ANEXO II - Preencher'!C502</f>
        <v>0</v>
      </c>
      <c r="C493" s="10"/>
      <c r="D493" s="11">
        <f>'[1]TCE - ANEXO II - Preencher'!E502</f>
        <v>0</v>
      </c>
      <c r="E493" s="12">
        <f>IF('[1]TCE - ANEXO II - Preencher'!G502="4 - Assistência Odontológica","2 - Outros Profissionais da saúde",'[1]TCE - ANEXO II - Preencher'!G502)</f>
        <v>0</v>
      </c>
      <c r="F493" s="13">
        <f>'[1]TCE - ANEXO II - Preencher'!H502</f>
        <v>0</v>
      </c>
      <c r="G493" s="14">
        <f>'[1]TCE - ANEXO II - Preencher'!I502</f>
        <v>0</v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5">
      <c r="A494" s="8" t="str">
        <f>IFERROR(VLOOKUP(B494,'[1]DADOS (OCULTAR)'!$Q$3:$S$136,3,0),"")</f>
        <v/>
      </c>
      <c r="B494" s="9">
        <f>'[1]TCE - ANEXO II - Preencher'!C503</f>
        <v>0</v>
      </c>
      <c r="C494" s="10"/>
      <c r="D494" s="11">
        <f>'[1]TCE - ANEXO II - Preencher'!E503</f>
        <v>0</v>
      </c>
      <c r="E494" s="12">
        <f>IF('[1]TCE - ANEXO II - Preencher'!G503="4 - Assistência Odontológica","2 - Outros Profissionais da saúde",'[1]TCE - ANEXO II - Preencher'!G503)</f>
        <v>0</v>
      </c>
      <c r="F494" s="13">
        <f>'[1]TCE - ANEXO II - Preencher'!H503</f>
        <v>0</v>
      </c>
      <c r="G494" s="14">
        <f>'[1]TCE - ANEXO II - Preencher'!I503</f>
        <v>0</v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5">
      <c r="A495" s="8" t="str">
        <f>IFERROR(VLOOKUP(B495,'[1]DADOS (OCULTAR)'!$Q$3:$S$136,3,0),"")</f>
        <v/>
      </c>
      <c r="B495" s="9">
        <f>'[1]TCE - ANEXO II - Preencher'!C504</f>
        <v>0</v>
      </c>
      <c r="C495" s="10"/>
      <c r="D495" s="11">
        <f>'[1]TCE - ANEXO II - Preencher'!E504</f>
        <v>0</v>
      </c>
      <c r="E495" s="12">
        <f>IF('[1]TCE - ANEXO II - Preencher'!G504="4 - Assistência Odontológica","2 - Outros Profissionais da saúde",'[1]TCE - ANEXO II - Preencher'!G504)</f>
        <v>0</v>
      </c>
      <c r="F495" s="13">
        <f>'[1]TCE - ANEXO II - Preencher'!H504</f>
        <v>0</v>
      </c>
      <c r="G495" s="14">
        <f>'[1]TCE - ANEXO II - Preencher'!I504</f>
        <v>0</v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5">
      <c r="A496" s="8" t="str">
        <f>IFERROR(VLOOKUP(B496,'[1]DADOS (OCULTAR)'!$Q$3:$S$136,3,0),"")</f>
        <v/>
      </c>
      <c r="B496" s="9">
        <f>'[1]TCE - ANEXO II - Preencher'!C505</f>
        <v>0</v>
      </c>
      <c r="C496" s="10"/>
      <c r="D496" s="11">
        <f>'[1]TCE - ANEXO II - Preencher'!E505</f>
        <v>0</v>
      </c>
      <c r="E496" s="12">
        <f>IF('[1]TCE - ANEXO II - Preencher'!G505="4 - Assistência Odontológica","2 - Outros Profissionais da saúde",'[1]TCE - ANEXO II - Preencher'!G505)</f>
        <v>0</v>
      </c>
      <c r="F496" s="13">
        <f>'[1]TCE - ANEXO II - Preencher'!H505</f>
        <v>0</v>
      </c>
      <c r="G496" s="14">
        <f>'[1]TCE - ANEXO II - Preencher'!I505</f>
        <v>0</v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5">
      <c r="A497" s="8" t="str">
        <f>IFERROR(VLOOKUP(B497,'[1]DADOS (OCULTAR)'!$Q$3:$S$136,3,0),"")</f>
        <v/>
      </c>
      <c r="B497" s="9">
        <f>'[1]TCE - ANEXO II - Preencher'!C506</f>
        <v>0</v>
      </c>
      <c r="C497" s="10"/>
      <c r="D497" s="11">
        <f>'[1]TCE - ANEXO II - Preencher'!E506</f>
        <v>0</v>
      </c>
      <c r="E497" s="12">
        <f>IF('[1]TCE - ANEXO II - Preencher'!G506="4 - Assistência Odontológica","2 - Outros Profissionais da saúde",'[1]TCE - ANEXO II - Preencher'!G506)</f>
        <v>0</v>
      </c>
      <c r="F497" s="13">
        <f>'[1]TCE - ANEXO II - Preencher'!H506</f>
        <v>0</v>
      </c>
      <c r="G497" s="14">
        <f>'[1]TCE - ANEXO II - Preencher'!I506</f>
        <v>0</v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5">
      <c r="A498" s="8" t="str">
        <f>IFERROR(VLOOKUP(B498,'[1]DADOS (OCULTAR)'!$Q$3:$S$136,3,0),"")</f>
        <v/>
      </c>
      <c r="B498" s="9">
        <f>'[1]TCE - ANEXO II - Preencher'!C507</f>
        <v>0</v>
      </c>
      <c r="C498" s="10"/>
      <c r="D498" s="11">
        <f>'[1]TCE - ANEXO II - Preencher'!E507</f>
        <v>0</v>
      </c>
      <c r="E498" s="12">
        <f>IF('[1]TCE - ANEXO II - Preencher'!G507="4 - Assistência Odontológica","2 - Outros Profissionais da saúde",'[1]TCE - ANEXO II - Preencher'!G507)</f>
        <v>0</v>
      </c>
      <c r="F498" s="13">
        <f>'[1]TCE - ANEXO II - Preencher'!H507</f>
        <v>0</v>
      </c>
      <c r="G498" s="14">
        <f>'[1]TCE - ANEXO II - Preencher'!I507</f>
        <v>0</v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5">
      <c r="A499" s="8" t="str">
        <f>IFERROR(VLOOKUP(B499,'[1]DADOS (OCULTAR)'!$Q$3:$S$136,3,0),"")</f>
        <v/>
      </c>
      <c r="B499" s="9">
        <f>'[1]TCE - ANEXO II - Preencher'!C508</f>
        <v>0</v>
      </c>
      <c r="C499" s="10"/>
      <c r="D499" s="11">
        <f>'[1]TCE - ANEXO II - Preencher'!E508</f>
        <v>0</v>
      </c>
      <c r="E499" s="12">
        <f>IF('[1]TCE - ANEXO II - Preencher'!G508="4 - Assistência Odontológica","2 - Outros Profissionais da saúde",'[1]TCE - ANEXO II - Preencher'!G508)</f>
        <v>0</v>
      </c>
      <c r="F499" s="13">
        <f>'[1]TCE - ANEXO II - Preencher'!H508</f>
        <v>0</v>
      </c>
      <c r="G499" s="14">
        <f>'[1]TCE - ANEXO II - Preencher'!I508</f>
        <v>0</v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5">
      <c r="A500" s="8" t="str">
        <f>IFERROR(VLOOKUP(B500,'[1]DADOS (OCULTAR)'!$Q$3:$S$136,3,0),"")</f>
        <v/>
      </c>
      <c r="B500" s="9">
        <f>'[1]TCE - ANEXO II - Preencher'!C509</f>
        <v>0</v>
      </c>
      <c r="C500" s="10"/>
      <c r="D500" s="11">
        <f>'[1]TCE - ANEXO II - Preencher'!E509</f>
        <v>0</v>
      </c>
      <c r="E500" s="12">
        <f>IF('[1]TCE - ANEXO II - Preencher'!G509="4 - Assistência Odontológica","2 - Outros Profissionais da saúde",'[1]TCE - ANEXO II - Preencher'!G509)</f>
        <v>0</v>
      </c>
      <c r="F500" s="13">
        <f>'[1]TCE - ANEXO II - Preencher'!H509</f>
        <v>0</v>
      </c>
      <c r="G500" s="14">
        <f>'[1]TCE - ANEXO II - Preencher'!I509</f>
        <v>0</v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5">
      <c r="A501" s="8" t="str">
        <f>IFERROR(VLOOKUP(B501,'[1]DADOS (OCULTAR)'!$Q$3:$S$136,3,0),"")</f>
        <v/>
      </c>
      <c r="B501" s="9">
        <f>'[1]TCE - ANEXO II - Preencher'!C510</f>
        <v>0</v>
      </c>
      <c r="C501" s="10"/>
      <c r="D501" s="11">
        <f>'[1]TCE - ANEXO II - Preencher'!E510</f>
        <v>0</v>
      </c>
      <c r="E501" s="12">
        <f>IF('[1]TCE - ANEXO II - Preencher'!G510="4 - Assistência Odontológica","2 - Outros Profissionais da saúde",'[1]TCE - ANEXO II - Preencher'!G510)</f>
        <v>0</v>
      </c>
      <c r="F501" s="13">
        <f>'[1]TCE - ANEXO II - Preencher'!H510</f>
        <v>0</v>
      </c>
      <c r="G501" s="14">
        <f>'[1]TCE - ANEXO II - Preencher'!I510</f>
        <v>0</v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5">
      <c r="A502" s="8" t="str">
        <f>IFERROR(VLOOKUP(B502,'[1]DADOS (OCULTAR)'!$Q$3:$S$136,3,0),"")</f>
        <v/>
      </c>
      <c r="B502" s="9">
        <f>'[1]TCE - ANEXO II - Preencher'!C511</f>
        <v>0</v>
      </c>
      <c r="C502" s="10"/>
      <c r="D502" s="11">
        <f>'[1]TCE - ANEXO II - Preencher'!E511</f>
        <v>0</v>
      </c>
      <c r="E502" s="12">
        <f>IF('[1]TCE - ANEXO II - Preencher'!G511="4 - Assistência Odontológica","2 - Outros Profissionais da saúde",'[1]TCE - ANEXO II - Preencher'!G511)</f>
        <v>0</v>
      </c>
      <c r="F502" s="13">
        <f>'[1]TCE - ANEXO II - Preencher'!H511</f>
        <v>0</v>
      </c>
      <c r="G502" s="14">
        <f>'[1]TCE - ANEXO II - Preencher'!I511</f>
        <v>0</v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5">
      <c r="A503" s="8" t="str">
        <f>IFERROR(VLOOKUP(B503,'[1]DADOS (OCULTAR)'!$Q$3:$S$136,3,0),"")</f>
        <v/>
      </c>
      <c r="B503" s="9">
        <f>'[1]TCE - ANEXO II - Preencher'!C512</f>
        <v>0</v>
      </c>
      <c r="C503" s="10"/>
      <c r="D503" s="11">
        <f>'[1]TCE - ANEXO II - Preencher'!E512</f>
        <v>0</v>
      </c>
      <c r="E503" s="12">
        <f>IF('[1]TCE - ANEXO II - Preencher'!G512="4 - Assistência Odontológica","2 - Outros Profissionais da saúde",'[1]TCE - ANEXO II - Preencher'!G512)</f>
        <v>0</v>
      </c>
      <c r="F503" s="13">
        <f>'[1]TCE - ANEXO II - Preencher'!H512</f>
        <v>0</v>
      </c>
      <c r="G503" s="14">
        <f>'[1]TCE - ANEXO II - Preencher'!I512</f>
        <v>0</v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5">
      <c r="A504" s="8" t="str">
        <f>IFERROR(VLOOKUP(B504,'[1]DADOS (OCULTAR)'!$Q$3:$S$136,3,0),"")</f>
        <v/>
      </c>
      <c r="B504" s="9">
        <f>'[1]TCE - ANEXO II - Preencher'!C513</f>
        <v>0</v>
      </c>
      <c r="C504" s="10"/>
      <c r="D504" s="11">
        <f>'[1]TCE - ANEXO II - Preencher'!E513</f>
        <v>0</v>
      </c>
      <c r="E504" s="12">
        <f>IF('[1]TCE - ANEXO II - Preencher'!G513="4 - Assistência Odontológica","2 - Outros Profissionais da saúde",'[1]TCE - ANEXO II - Preencher'!G513)</f>
        <v>0</v>
      </c>
      <c r="F504" s="13">
        <f>'[1]TCE - ANEXO II - Preencher'!H513</f>
        <v>0</v>
      </c>
      <c r="G504" s="14">
        <f>'[1]TCE - ANEXO II - Preencher'!I513</f>
        <v>0</v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5">
      <c r="A505" s="8" t="str">
        <f>IFERROR(VLOOKUP(B505,'[1]DADOS (OCULTAR)'!$Q$3:$S$136,3,0),"")</f>
        <v/>
      </c>
      <c r="B505" s="9">
        <f>'[1]TCE - ANEXO II - Preencher'!C514</f>
        <v>0</v>
      </c>
      <c r="C505" s="10"/>
      <c r="D505" s="11">
        <f>'[1]TCE - ANEXO II - Preencher'!E514</f>
        <v>0</v>
      </c>
      <c r="E505" s="12">
        <f>IF('[1]TCE - ANEXO II - Preencher'!G514="4 - Assistência Odontológica","2 - Outros Profissionais da saúde",'[1]TCE - ANEXO II - Preencher'!G514)</f>
        <v>0</v>
      </c>
      <c r="F505" s="13">
        <f>'[1]TCE - ANEXO II - Preencher'!H514</f>
        <v>0</v>
      </c>
      <c r="G505" s="14">
        <f>'[1]TCE - ANEXO II - Preencher'!I514</f>
        <v>0</v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5">
      <c r="A506" s="8" t="str">
        <f>IFERROR(VLOOKUP(B506,'[1]DADOS (OCULTAR)'!$Q$3:$S$136,3,0),"")</f>
        <v/>
      </c>
      <c r="B506" s="9">
        <f>'[1]TCE - ANEXO II - Preencher'!C515</f>
        <v>0</v>
      </c>
      <c r="C506" s="10"/>
      <c r="D506" s="11">
        <f>'[1]TCE - ANEXO II - Preencher'!E515</f>
        <v>0</v>
      </c>
      <c r="E506" s="12">
        <f>IF('[1]TCE - ANEXO II - Preencher'!G515="4 - Assistência Odontológica","2 - Outros Profissionais da saúde",'[1]TCE - ANEXO II - Preencher'!G515)</f>
        <v>0</v>
      </c>
      <c r="F506" s="13">
        <f>'[1]TCE - ANEXO II - Preencher'!H515</f>
        <v>0</v>
      </c>
      <c r="G506" s="14">
        <f>'[1]TCE - ANEXO II - Preencher'!I515</f>
        <v>0</v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5">
      <c r="A507" s="8" t="str">
        <f>IFERROR(VLOOKUP(B507,'[1]DADOS (OCULTAR)'!$Q$3:$S$136,3,0),"")</f>
        <v/>
      </c>
      <c r="B507" s="9">
        <f>'[1]TCE - ANEXO II - Preencher'!C516</f>
        <v>0</v>
      </c>
      <c r="C507" s="10"/>
      <c r="D507" s="11">
        <f>'[1]TCE - ANEXO II - Preencher'!E516</f>
        <v>0</v>
      </c>
      <c r="E507" s="12">
        <f>IF('[1]TCE - ANEXO II - Preencher'!G516="4 - Assistência Odontológica","2 - Outros Profissionais da saúde",'[1]TCE - ANEXO II - Preencher'!G516)</f>
        <v>0</v>
      </c>
      <c r="F507" s="13">
        <f>'[1]TCE - ANEXO II - Preencher'!H516</f>
        <v>0</v>
      </c>
      <c r="G507" s="14">
        <f>'[1]TCE - ANEXO II - Preencher'!I516</f>
        <v>0</v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5">
      <c r="A508" s="8" t="str">
        <f>IFERROR(VLOOKUP(B508,'[1]DADOS (OCULTAR)'!$Q$3:$S$136,3,0),"")</f>
        <v/>
      </c>
      <c r="B508" s="9">
        <f>'[1]TCE - ANEXO II - Preencher'!C517</f>
        <v>0</v>
      </c>
      <c r="C508" s="10"/>
      <c r="D508" s="11">
        <f>'[1]TCE - ANEXO II - Preencher'!E517</f>
        <v>0</v>
      </c>
      <c r="E508" s="12">
        <f>IF('[1]TCE - ANEXO II - Preencher'!G517="4 - Assistência Odontológica","2 - Outros Profissionais da saúde",'[1]TCE - ANEXO II - Preencher'!G517)</f>
        <v>0</v>
      </c>
      <c r="F508" s="13">
        <f>'[1]TCE - ANEXO II - Preencher'!H517</f>
        <v>0</v>
      </c>
      <c r="G508" s="14">
        <f>'[1]TCE - ANEXO II - Preencher'!I517</f>
        <v>0</v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5">
      <c r="A509" s="8" t="str">
        <f>IFERROR(VLOOKUP(B509,'[1]DADOS (OCULTAR)'!$Q$3:$S$136,3,0),"")</f>
        <v/>
      </c>
      <c r="B509" s="9">
        <f>'[1]TCE - ANEXO II - Preencher'!C518</f>
        <v>0</v>
      </c>
      <c r="C509" s="10"/>
      <c r="D509" s="11">
        <f>'[1]TCE - ANEXO II - Preencher'!E518</f>
        <v>0</v>
      </c>
      <c r="E509" s="12">
        <f>IF('[1]TCE - ANEXO II - Preencher'!G518="4 - Assistência Odontológica","2 - Outros Profissionais da saúde",'[1]TCE - ANEXO II - Preencher'!G518)</f>
        <v>0</v>
      </c>
      <c r="F509" s="13">
        <f>'[1]TCE - ANEXO II - Preencher'!H518</f>
        <v>0</v>
      </c>
      <c r="G509" s="14">
        <f>'[1]TCE - ANEXO II - Preencher'!I518</f>
        <v>0</v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5">
      <c r="A510" s="8" t="str">
        <f>IFERROR(VLOOKUP(B510,'[1]DADOS (OCULTAR)'!$Q$3:$S$136,3,0),"")</f>
        <v/>
      </c>
      <c r="B510" s="9">
        <f>'[1]TCE - ANEXO II - Preencher'!C519</f>
        <v>0</v>
      </c>
      <c r="C510" s="10"/>
      <c r="D510" s="11">
        <f>'[1]TCE - ANEXO II - Preencher'!E519</f>
        <v>0</v>
      </c>
      <c r="E510" s="12">
        <f>IF('[1]TCE - ANEXO II - Preencher'!G519="4 - Assistência Odontológica","2 - Outros Profissionais da saúde",'[1]TCE - ANEXO II - Preencher'!G519)</f>
        <v>0</v>
      </c>
      <c r="F510" s="13">
        <f>'[1]TCE - ANEXO II - Preencher'!H519</f>
        <v>0</v>
      </c>
      <c r="G510" s="14">
        <f>'[1]TCE - ANEXO II - Preencher'!I519</f>
        <v>0</v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5">
      <c r="A511" s="8" t="str">
        <f>IFERROR(VLOOKUP(B511,'[1]DADOS (OCULTAR)'!$Q$3:$S$136,3,0),"")</f>
        <v/>
      </c>
      <c r="B511" s="9">
        <f>'[1]TCE - ANEXO II - Preencher'!C520</f>
        <v>0</v>
      </c>
      <c r="C511" s="10"/>
      <c r="D511" s="11">
        <f>'[1]TCE - ANEXO II - Preencher'!E520</f>
        <v>0</v>
      </c>
      <c r="E511" s="12">
        <f>IF('[1]TCE - ANEXO II - Preencher'!G520="4 - Assistência Odontológica","2 - Outros Profissionais da saúde",'[1]TCE - ANEXO II - Preencher'!G520)</f>
        <v>0</v>
      </c>
      <c r="F511" s="13">
        <f>'[1]TCE - ANEXO II - Preencher'!H520</f>
        <v>0</v>
      </c>
      <c r="G511" s="14">
        <f>'[1]TCE - ANEXO II - Preencher'!I520</f>
        <v>0</v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5">
      <c r="A512" s="8" t="str">
        <f>IFERROR(VLOOKUP(B512,'[1]DADOS (OCULTAR)'!$Q$3:$S$136,3,0),"")</f>
        <v/>
      </c>
      <c r="B512" s="9">
        <f>'[1]TCE - ANEXO II - Preencher'!C521</f>
        <v>0</v>
      </c>
      <c r="C512" s="10"/>
      <c r="D512" s="11">
        <f>'[1]TCE - ANEXO II - Preencher'!E521</f>
        <v>0</v>
      </c>
      <c r="E512" s="12">
        <f>IF('[1]TCE - ANEXO II - Preencher'!G521="4 - Assistência Odontológica","2 - Outros Profissionais da saúde",'[1]TCE - ANEXO II - Preencher'!G521)</f>
        <v>0</v>
      </c>
      <c r="F512" s="13">
        <f>'[1]TCE - ANEXO II - Preencher'!H521</f>
        <v>0</v>
      </c>
      <c r="G512" s="14">
        <f>'[1]TCE - ANEXO II - Preencher'!I521</f>
        <v>0</v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5">
      <c r="A513" s="8" t="str">
        <f>IFERROR(VLOOKUP(B513,'[1]DADOS (OCULTAR)'!$Q$3:$S$136,3,0),"")</f>
        <v/>
      </c>
      <c r="B513" s="9">
        <f>'[1]TCE - ANEXO II - Preencher'!C522</f>
        <v>0</v>
      </c>
      <c r="C513" s="10"/>
      <c r="D513" s="11">
        <f>'[1]TCE - ANEXO II - Preencher'!E522</f>
        <v>0</v>
      </c>
      <c r="E513" s="12">
        <f>IF('[1]TCE - ANEXO II - Preencher'!G522="4 - Assistência Odontológica","2 - Outros Profissionais da saúde",'[1]TCE - ANEXO II - Preencher'!G522)</f>
        <v>0</v>
      </c>
      <c r="F513" s="13">
        <f>'[1]TCE - ANEXO II - Preencher'!H522</f>
        <v>0</v>
      </c>
      <c r="G513" s="14">
        <f>'[1]TCE - ANEXO II - Preencher'!I522</f>
        <v>0</v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5">
      <c r="A514" s="8" t="str">
        <f>IFERROR(VLOOKUP(B514,'[1]DADOS (OCULTAR)'!$Q$3:$S$136,3,0),"")</f>
        <v/>
      </c>
      <c r="B514" s="9">
        <f>'[1]TCE - ANEXO II - Preencher'!C523</f>
        <v>0</v>
      </c>
      <c r="C514" s="10"/>
      <c r="D514" s="11">
        <f>'[1]TCE - ANEXO II - Preencher'!E523</f>
        <v>0</v>
      </c>
      <c r="E514" s="12">
        <f>IF('[1]TCE - ANEXO II - Preencher'!G523="4 - Assistência Odontológica","2 - Outros Profissionais da saúde",'[1]TCE - ANEXO II - Preencher'!G523)</f>
        <v>0</v>
      </c>
      <c r="F514" s="13">
        <f>'[1]TCE - ANEXO II - Preencher'!H523</f>
        <v>0</v>
      </c>
      <c r="G514" s="14">
        <f>'[1]TCE - ANEXO II - Preencher'!I523</f>
        <v>0</v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5">
      <c r="A515" s="8" t="str">
        <f>IFERROR(VLOOKUP(B515,'[1]DADOS (OCULTAR)'!$Q$3:$S$136,3,0),"")</f>
        <v/>
      </c>
      <c r="B515" s="9">
        <f>'[1]TCE - ANEXO II - Preencher'!C524</f>
        <v>0</v>
      </c>
      <c r="C515" s="10"/>
      <c r="D515" s="11">
        <f>'[1]TCE - ANEXO II - Preencher'!E524</f>
        <v>0</v>
      </c>
      <c r="E515" s="12">
        <f>IF('[1]TCE - ANEXO II - Preencher'!G524="4 - Assistência Odontológica","2 - Outros Profissionais da saúde",'[1]TCE - ANEXO II - Preencher'!G524)</f>
        <v>0</v>
      </c>
      <c r="F515" s="13">
        <f>'[1]TCE - ANEXO II - Preencher'!H524</f>
        <v>0</v>
      </c>
      <c r="G515" s="14">
        <f>'[1]TCE - ANEXO II - Preencher'!I524</f>
        <v>0</v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5">
      <c r="A516" s="8" t="str">
        <f>IFERROR(VLOOKUP(B516,'[1]DADOS (OCULTAR)'!$Q$3:$S$136,3,0),"")</f>
        <v/>
      </c>
      <c r="B516" s="9">
        <f>'[1]TCE - ANEXO II - Preencher'!C525</f>
        <v>0</v>
      </c>
      <c r="C516" s="10"/>
      <c r="D516" s="11">
        <f>'[1]TCE - ANEXO II - Preencher'!E525</f>
        <v>0</v>
      </c>
      <c r="E516" s="12">
        <f>IF('[1]TCE - ANEXO II - Preencher'!G525="4 - Assistência Odontológica","2 - Outros Profissionais da saúde",'[1]TCE - ANEXO II - Preencher'!G525)</f>
        <v>0</v>
      </c>
      <c r="F516" s="13">
        <f>'[1]TCE - ANEXO II - Preencher'!H525</f>
        <v>0</v>
      </c>
      <c r="G516" s="14">
        <f>'[1]TCE - ANEXO II - Preencher'!I525</f>
        <v>0</v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5">
      <c r="A517" s="8" t="str">
        <f>IFERROR(VLOOKUP(B517,'[1]DADOS (OCULTAR)'!$Q$3:$S$136,3,0),"")</f>
        <v/>
      </c>
      <c r="B517" s="9">
        <f>'[1]TCE - ANEXO II - Preencher'!C526</f>
        <v>0</v>
      </c>
      <c r="C517" s="10"/>
      <c r="D517" s="11">
        <f>'[1]TCE - ANEXO II - Preencher'!E526</f>
        <v>0</v>
      </c>
      <c r="E517" s="12">
        <f>IF('[1]TCE - ANEXO II - Preencher'!G526="4 - Assistência Odontológica","2 - Outros Profissionais da saúde",'[1]TCE - ANEXO II - Preencher'!G526)</f>
        <v>0</v>
      </c>
      <c r="F517" s="13">
        <f>'[1]TCE - ANEXO II - Preencher'!H526</f>
        <v>0</v>
      </c>
      <c r="G517" s="14">
        <f>'[1]TCE - ANEXO II - Preencher'!I526</f>
        <v>0</v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5">
      <c r="A518" s="8" t="str">
        <f>IFERROR(VLOOKUP(B518,'[1]DADOS (OCULTAR)'!$Q$3:$S$136,3,0),"")</f>
        <v/>
      </c>
      <c r="B518" s="9">
        <f>'[1]TCE - ANEXO II - Preencher'!C527</f>
        <v>0</v>
      </c>
      <c r="C518" s="10"/>
      <c r="D518" s="11">
        <f>'[1]TCE - ANEXO II - Preencher'!E527</f>
        <v>0</v>
      </c>
      <c r="E518" s="12">
        <f>IF('[1]TCE - ANEXO II - Preencher'!G527="4 - Assistência Odontológica","2 - Outros Profissionais da saúde",'[1]TCE - ANEXO II - Preencher'!G527)</f>
        <v>0</v>
      </c>
      <c r="F518" s="13">
        <f>'[1]TCE - ANEXO II - Preencher'!H527</f>
        <v>0</v>
      </c>
      <c r="G518" s="14">
        <f>'[1]TCE - ANEXO II - Preencher'!I527</f>
        <v>0</v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5">
      <c r="A519" s="8" t="str">
        <f>IFERROR(VLOOKUP(B519,'[1]DADOS (OCULTAR)'!$Q$3:$S$136,3,0),"")</f>
        <v/>
      </c>
      <c r="B519" s="9">
        <f>'[1]TCE - ANEXO II - Preencher'!C528</f>
        <v>0</v>
      </c>
      <c r="C519" s="10"/>
      <c r="D519" s="11">
        <f>'[1]TCE - ANEXO II - Preencher'!E528</f>
        <v>0</v>
      </c>
      <c r="E519" s="12">
        <f>IF('[1]TCE - ANEXO II - Preencher'!G528="4 - Assistência Odontológica","2 - Outros Profissionais da saúde",'[1]TCE - ANEXO II - Preencher'!G528)</f>
        <v>0</v>
      </c>
      <c r="F519" s="13">
        <f>'[1]TCE - ANEXO II - Preencher'!H528</f>
        <v>0</v>
      </c>
      <c r="G519" s="14">
        <f>'[1]TCE - ANEXO II - Preencher'!I528</f>
        <v>0</v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5">
      <c r="A520" s="8" t="str">
        <f>IFERROR(VLOOKUP(B520,'[1]DADOS (OCULTAR)'!$Q$3:$S$136,3,0),"")</f>
        <v/>
      </c>
      <c r="B520" s="9">
        <f>'[1]TCE - ANEXO II - Preencher'!C529</f>
        <v>0</v>
      </c>
      <c r="C520" s="10"/>
      <c r="D520" s="11">
        <f>'[1]TCE - ANEXO II - Preencher'!E529</f>
        <v>0</v>
      </c>
      <c r="E520" s="12">
        <f>IF('[1]TCE - ANEXO II - Preencher'!G529="4 - Assistência Odontológica","2 - Outros Profissionais da saúde",'[1]TCE - ANEXO II - Preencher'!G529)</f>
        <v>0</v>
      </c>
      <c r="F520" s="13">
        <f>'[1]TCE - ANEXO II - Preencher'!H529</f>
        <v>0</v>
      </c>
      <c r="G520" s="14">
        <f>'[1]TCE - ANEXO II - Preencher'!I529</f>
        <v>0</v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5">
      <c r="A521" s="8" t="str">
        <f>IFERROR(VLOOKUP(B521,'[1]DADOS (OCULTAR)'!$Q$3:$S$136,3,0),"")</f>
        <v/>
      </c>
      <c r="B521" s="9">
        <f>'[1]TCE - ANEXO II - Preencher'!C530</f>
        <v>0</v>
      </c>
      <c r="C521" s="10"/>
      <c r="D521" s="11">
        <f>'[1]TCE - ANEXO II - Preencher'!E530</f>
        <v>0</v>
      </c>
      <c r="E521" s="12">
        <f>IF('[1]TCE - ANEXO II - Preencher'!G530="4 - Assistência Odontológica","2 - Outros Profissionais da saúde",'[1]TCE - ANEXO II - Preencher'!G530)</f>
        <v>0</v>
      </c>
      <c r="F521" s="13">
        <f>'[1]TCE - ANEXO II - Preencher'!H530</f>
        <v>0</v>
      </c>
      <c r="G521" s="14">
        <f>'[1]TCE - ANEXO II - Preencher'!I530</f>
        <v>0</v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5">
      <c r="A522" s="8" t="str">
        <f>IFERROR(VLOOKUP(B522,'[1]DADOS (OCULTAR)'!$Q$3:$S$136,3,0),"")</f>
        <v/>
      </c>
      <c r="B522" s="9">
        <f>'[1]TCE - ANEXO II - Preencher'!C531</f>
        <v>0</v>
      </c>
      <c r="C522" s="10"/>
      <c r="D522" s="11">
        <f>'[1]TCE - ANEXO II - Preencher'!E531</f>
        <v>0</v>
      </c>
      <c r="E522" s="12">
        <f>IF('[1]TCE - ANEXO II - Preencher'!G531="4 - Assistência Odontológica","2 - Outros Profissionais da saúde",'[1]TCE - ANEXO II - Preencher'!G531)</f>
        <v>0</v>
      </c>
      <c r="F522" s="13">
        <f>'[1]TCE - ANEXO II - Preencher'!H531</f>
        <v>0</v>
      </c>
      <c r="G522" s="14">
        <f>'[1]TCE - ANEXO II - Preencher'!I531</f>
        <v>0</v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5">
      <c r="A523" s="8" t="str">
        <f>IFERROR(VLOOKUP(B523,'[1]DADOS (OCULTAR)'!$Q$3:$S$136,3,0),"")</f>
        <v/>
      </c>
      <c r="B523" s="9">
        <f>'[1]TCE - ANEXO II - Preencher'!C532</f>
        <v>0</v>
      </c>
      <c r="C523" s="10"/>
      <c r="D523" s="11">
        <f>'[1]TCE - ANEXO II - Preencher'!E532</f>
        <v>0</v>
      </c>
      <c r="E523" s="12">
        <f>IF('[1]TCE - ANEXO II - Preencher'!G532="4 - Assistência Odontológica","2 - Outros Profissionais da saúde",'[1]TCE - ANEXO II - Preencher'!G532)</f>
        <v>0</v>
      </c>
      <c r="F523" s="13">
        <f>'[1]TCE - ANEXO II - Preencher'!H532</f>
        <v>0</v>
      </c>
      <c r="G523" s="14">
        <f>'[1]TCE - ANEXO II - Preencher'!I532</f>
        <v>0</v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5">
      <c r="A524" s="8" t="str">
        <f>IFERROR(VLOOKUP(B524,'[1]DADOS (OCULTAR)'!$Q$3:$S$136,3,0),"")</f>
        <v/>
      </c>
      <c r="B524" s="9">
        <f>'[1]TCE - ANEXO II - Preencher'!C533</f>
        <v>0</v>
      </c>
      <c r="C524" s="10"/>
      <c r="D524" s="11">
        <f>'[1]TCE - ANEXO II - Preencher'!E533</f>
        <v>0</v>
      </c>
      <c r="E524" s="12">
        <f>IF('[1]TCE - ANEXO II - Preencher'!G533="4 - Assistência Odontológica","2 - Outros Profissionais da saúde",'[1]TCE - ANEXO II - Preencher'!G533)</f>
        <v>0</v>
      </c>
      <c r="F524" s="13">
        <f>'[1]TCE - ANEXO II - Preencher'!H533</f>
        <v>0</v>
      </c>
      <c r="G524" s="14">
        <f>'[1]TCE - ANEXO II - Preencher'!I533</f>
        <v>0</v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5">
      <c r="A525" s="8" t="str">
        <f>IFERROR(VLOOKUP(B525,'[1]DADOS (OCULTAR)'!$Q$3:$S$136,3,0),"")</f>
        <v/>
      </c>
      <c r="B525" s="9">
        <f>'[1]TCE - ANEXO II - Preencher'!C534</f>
        <v>0</v>
      </c>
      <c r="C525" s="10"/>
      <c r="D525" s="11">
        <f>'[1]TCE - ANEXO II - Preencher'!E534</f>
        <v>0</v>
      </c>
      <c r="E525" s="12">
        <f>IF('[1]TCE - ANEXO II - Preencher'!G534="4 - Assistência Odontológica","2 - Outros Profissionais da saúde",'[1]TCE - ANEXO II - Preencher'!G534)</f>
        <v>0</v>
      </c>
      <c r="F525" s="13">
        <f>'[1]TCE - ANEXO II - Preencher'!H534</f>
        <v>0</v>
      </c>
      <c r="G525" s="14">
        <f>'[1]TCE - ANEXO II - Preencher'!I534</f>
        <v>0</v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5">
      <c r="A526" s="8" t="str">
        <f>IFERROR(VLOOKUP(B526,'[1]DADOS (OCULTAR)'!$Q$3:$S$136,3,0),"")</f>
        <v/>
      </c>
      <c r="B526" s="9">
        <f>'[1]TCE - ANEXO II - Preencher'!C535</f>
        <v>0</v>
      </c>
      <c r="C526" s="10"/>
      <c r="D526" s="11">
        <f>'[1]TCE - ANEXO II - Preencher'!E535</f>
        <v>0</v>
      </c>
      <c r="E526" s="12">
        <f>IF('[1]TCE - ANEXO II - Preencher'!G535="4 - Assistência Odontológica","2 - Outros Profissionais da saúde",'[1]TCE - ANEXO II - Preencher'!G535)</f>
        <v>0</v>
      </c>
      <c r="F526" s="13">
        <f>'[1]TCE - ANEXO II - Preencher'!H535</f>
        <v>0</v>
      </c>
      <c r="G526" s="14">
        <f>'[1]TCE - ANEXO II - Preencher'!I535</f>
        <v>0</v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5">
      <c r="A527" s="8" t="str">
        <f>IFERROR(VLOOKUP(B527,'[1]DADOS (OCULTAR)'!$Q$3:$S$136,3,0),"")</f>
        <v/>
      </c>
      <c r="B527" s="9">
        <f>'[1]TCE - ANEXO II - Preencher'!C536</f>
        <v>0</v>
      </c>
      <c r="C527" s="10"/>
      <c r="D527" s="11">
        <f>'[1]TCE - ANEXO II - Preencher'!E536</f>
        <v>0</v>
      </c>
      <c r="E527" s="12">
        <f>IF('[1]TCE - ANEXO II - Preencher'!G536="4 - Assistência Odontológica","2 - Outros Profissionais da saúde",'[1]TCE - ANEXO II - Preencher'!G536)</f>
        <v>0</v>
      </c>
      <c r="F527" s="13">
        <f>'[1]TCE - ANEXO II - Preencher'!H536</f>
        <v>0</v>
      </c>
      <c r="G527" s="14">
        <f>'[1]TCE - ANEXO II - Preencher'!I536</f>
        <v>0</v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5">
      <c r="A528" s="8" t="str">
        <f>IFERROR(VLOOKUP(B528,'[1]DADOS (OCULTAR)'!$Q$3:$S$136,3,0),"")</f>
        <v/>
      </c>
      <c r="B528" s="9">
        <f>'[1]TCE - ANEXO II - Preencher'!C537</f>
        <v>0</v>
      </c>
      <c r="C528" s="10"/>
      <c r="D528" s="11">
        <f>'[1]TCE - ANEXO II - Preencher'!E537</f>
        <v>0</v>
      </c>
      <c r="E528" s="12">
        <f>IF('[1]TCE - ANEXO II - Preencher'!G537="4 - Assistência Odontológica","2 - Outros Profissionais da saúde",'[1]TCE - ANEXO II - Preencher'!G537)</f>
        <v>0</v>
      </c>
      <c r="F528" s="13">
        <f>'[1]TCE - ANEXO II - Preencher'!H537</f>
        <v>0</v>
      </c>
      <c r="G528" s="14">
        <f>'[1]TCE - ANEXO II - Preencher'!I537</f>
        <v>0</v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5">
      <c r="A529" s="8" t="str">
        <f>IFERROR(VLOOKUP(B529,'[1]DADOS (OCULTAR)'!$Q$3:$S$136,3,0),"")</f>
        <v/>
      </c>
      <c r="B529" s="9">
        <f>'[1]TCE - ANEXO II - Preencher'!C538</f>
        <v>0</v>
      </c>
      <c r="C529" s="10"/>
      <c r="D529" s="11">
        <f>'[1]TCE - ANEXO II - Preencher'!E538</f>
        <v>0</v>
      </c>
      <c r="E529" s="12">
        <f>IF('[1]TCE - ANEXO II - Preencher'!G538="4 - Assistência Odontológica","2 - Outros Profissionais da saúde",'[1]TCE - ANEXO II - Preencher'!G538)</f>
        <v>0</v>
      </c>
      <c r="F529" s="13">
        <f>'[1]TCE - ANEXO II - Preencher'!H538</f>
        <v>0</v>
      </c>
      <c r="G529" s="14">
        <f>'[1]TCE - ANEXO II - Preencher'!I538</f>
        <v>0</v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5">
      <c r="A530" s="8" t="str">
        <f>IFERROR(VLOOKUP(B530,'[1]DADOS (OCULTAR)'!$Q$3:$S$136,3,0),"")</f>
        <v/>
      </c>
      <c r="B530" s="9">
        <f>'[1]TCE - ANEXO II - Preencher'!C539</f>
        <v>0</v>
      </c>
      <c r="C530" s="10"/>
      <c r="D530" s="11">
        <f>'[1]TCE - ANEXO II - Preencher'!E539</f>
        <v>0</v>
      </c>
      <c r="E530" s="12">
        <f>IF('[1]TCE - ANEXO II - Preencher'!G539="4 - Assistência Odontológica","2 - Outros Profissionais da saúde",'[1]TCE - ANEXO II - Preencher'!G539)</f>
        <v>0</v>
      </c>
      <c r="F530" s="13">
        <f>'[1]TCE - ANEXO II - Preencher'!H539</f>
        <v>0</v>
      </c>
      <c r="G530" s="14">
        <f>'[1]TCE - ANEXO II - Preencher'!I539</f>
        <v>0</v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5">
      <c r="A531" s="8" t="str">
        <f>IFERROR(VLOOKUP(B531,'[1]DADOS (OCULTAR)'!$Q$3:$S$136,3,0),"")</f>
        <v/>
      </c>
      <c r="B531" s="9">
        <f>'[1]TCE - ANEXO II - Preencher'!C540</f>
        <v>0</v>
      </c>
      <c r="C531" s="10"/>
      <c r="D531" s="11">
        <f>'[1]TCE - ANEXO II - Preencher'!E540</f>
        <v>0</v>
      </c>
      <c r="E531" s="12">
        <f>IF('[1]TCE - ANEXO II - Preencher'!G540="4 - Assistência Odontológica","2 - Outros Profissionais da saúde",'[1]TCE - ANEXO II - Preencher'!G540)</f>
        <v>0</v>
      </c>
      <c r="F531" s="13">
        <f>'[1]TCE - ANEXO II - Preencher'!H540</f>
        <v>0</v>
      </c>
      <c r="G531" s="14">
        <f>'[1]TCE - ANEXO II - Preencher'!I540</f>
        <v>0</v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5">
      <c r="A532" s="8" t="str">
        <f>IFERROR(VLOOKUP(B532,'[1]DADOS (OCULTAR)'!$Q$3:$S$136,3,0),"")</f>
        <v/>
      </c>
      <c r="B532" s="9">
        <f>'[1]TCE - ANEXO II - Preencher'!C541</f>
        <v>0</v>
      </c>
      <c r="C532" s="10"/>
      <c r="D532" s="11">
        <f>'[1]TCE - ANEXO II - Preencher'!E541</f>
        <v>0</v>
      </c>
      <c r="E532" s="12">
        <f>IF('[1]TCE - ANEXO II - Preencher'!G541="4 - Assistência Odontológica","2 - Outros Profissionais da saúde",'[1]TCE - ANEXO II - Preencher'!G541)</f>
        <v>0</v>
      </c>
      <c r="F532" s="13">
        <f>'[1]TCE - ANEXO II - Preencher'!H541</f>
        <v>0</v>
      </c>
      <c r="G532" s="14">
        <f>'[1]TCE - ANEXO II - Preencher'!I541</f>
        <v>0</v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5">
      <c r="A533" s="8" t="str">
        <f>IFERROR(VLOOKUP(B533,'[1]DADOS (OCULTAR)'!$Q$3:$S$136,3,0),"")</f>
        <v/>
      </c>
      <c r="B533" s="9">
        <f>'[1]TCE - ANEXO II - Preencher'!C542</f>
        <v>0</v>
      </c>
      <c r="C533" s="10"/>
      <c r="D533" s="11">
        <f>'[1]TCE - ANEXO II - Preencher'!E542</f>
        <v>0</v>
      </c>
      <c r="E533" s="12">
        <f>IF('[1]TCE - ANEXO II - Preencher'!G542="4 - Assistência Odontológica","2 - Outros Profissionais da saúde",'[1]TCE - ANEXO II - Preencher'!G542)</f>
        <v>0</v>
      </c>
      <c r="F533" s="13">
        <f>'[1]TCE - ANEXO II - Preencher'!H542</f>
        <v>0</v>
      </c>
      <c r="G533" s="14">
        <f>'[1]TCE - ANEXO II - Preencher'!I542</f>
        <v>0</v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5">
      <c r="A534" s="8" t="str">
        <f>IFERROR(VLOOKUP(B534,'[1]DADOS (OCULTAR)'!$Q$3:$S$136,3,0),"")</f>
        <v/>
      </c>
      <c r="B534" s="9">
        <f>'[1]TCE - ANEXO II - Preencher'!C543</f>
        <v>0</v>
      </c>
      <c r="C534" s="10"/>
      <c r="D534" s="11">
        <f>'[1]TCE - ANEXO II - Preencher'!E543</f>
        <v>0</v>
      </c>
      <c r="E534" s="12">
        <f>IF('[1]TCE - ANEXO II - Preencher'!G543="4 - Assistência Odontológica","2 - Outros Profissionais da saúde",'[1]TCE - ANEXO II - Preencher'!G543)</f>
        <v>0</v>
      </c>
      <c r="F534" s="13">
        <f>'[1]TCE - ANEXO II - Preencher'!H543</f>
        <v>0</v>
      </c>
      <c r="G534" s="14">
        <f>'[1]TCE - ANEXO II - Preencher'!I543</f>
        <v>0</v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5">
      <c r="A535" s="8" t="str">
        <f>IFERROR(VLOOKUP(B535,'[1]DADOS (OCULTAR)'!$Q$3:$S$136,3,0),"")</f>
        <v/>
      </c>
      <c r="B535" s="9">
        <f>'[1]TCE - ANEXO II - Preencher'!C544</f>
        <v>0</v>
      </c>
      <c r="C535" s="10"/>
      <c r="D535" s="11">
        <f>'[1]TCE - ANEXO II - Preencher'!E544</f>
        <v>0</v>
      </c>
      <c r="E535" s="12">
        <f>IF('[1]TCE - ANEXO II - Preencher'!G544="4 - Assistência Odontológica","2 - Outros Profissionais da saúde",'[1]TCE - ANEXO II - Preencher'!G544)</f>
        <v>0</v>
      </c>
      <c r="F535" s="13">
        <f>'[1]TCE - ANEXO II - Preencher'!H544</f>
        <v>0</v>
      </c>
      <c r="G535" s="14">
        <f>'[1]TCE - ANEXO II - Preencher'!I544</f>
        <v>0</v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5">
      <c r="A536" s="8" t="str">
        <f>IFERROR(VLOOKUP(B536,'[1]DADOS (OCULTAR)'!$Q$3:$S$136,3,0),"")</f>
        <v/>
      </c>
      <c r="B536" s="9">
        <f>'[1]TCE - ANEXO II - Preencher'!C545</f>
        <v>0</v>
      </c>
      <c r="C536" s="10"/>
      <c r="D536" s="11">
        <f>'[1]TCE - ANEXO II - Preencher'!E545</f>
        <v>0</v>
      </c>
      <c r="E536" s="12">
        <f>IF('[1]TCE - ANEXO II - Preencher'!G545="4 - Assistência Odontológica","2 - Outros Profissionais da saúde",'[1]TCE - ANEXO II - Preencher'!G545)</f>
        <v>0</v>
      </c>
      <c r="F536" s="13">
        <f>'[1]TCE - ANEXO II - Preencher'!H545</f>
        <v>0</v>
      </c>
      <c r="G536" s="14">
        <f>'[1]TCE - ANEXO II - Preencher'!I545</f>
        <v>0</v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5">
      <c r="A537" s="8" t="str">
        <f>IFERROR(VLOOKUP(B537,'[1]DADOS (OCULTAR)'!$Q$3:$S$136,3,0),"")</f>
        <v/>
      </c>
      <c r="B537" s="9">
        <f>'[1]TCE - ANEXO II - Preencher'!C546</f>
        <v>0</v>
      </c>
      <c r="C537" s="10"/>
      <c r="D537" s="11">
        <f>'[1]TCE - ANEXO II - Preencher'!E546</f>
        <v>0</v>
      </c>
      <c r="E537" s="12">
        <f>IF('[1]TCE - ANEXO II - Preencher'!G546="4 - Assistência Odontológica","2 - Outros Profissionais da saúde",'[1]TCE - ANEXO II - Preencher'!G546)</f>
        <v>0</v>
      </c>
      <c r="F537" s="13">
        <f>'[1]TCE - ANEXO II - Preencher'!H546</f>
        <v>0</v>
      </c>
      <c r="G537" s="14">
        <f>'[1]TCE - ANEXO II - Preencher'!I546</f>
        <v>0</v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5">
      <c r="A538" s="8" t="str">
        <f>IFERROR(VLOOKUP(B538,'[1]DADOS (OCULTAR)'!$Q$3:$S$136,3,0),"")</f>
        <v/>
      </c>
      <c r="B538" s="9">
        <f>'[1]TCE - ANEXO II - Preencher'!C547</f>
        <v>0</v>
      </c>
      <c r="C538" s="10"/>
      <c r="D538" s="11">
        <f>'[1]TCE - ANEXO II - Preencher'!E547</f>
        <v>0</v>
      </c>
      <c r="E538" s="12">
        <f>IF('[1]TCE - ANEXO II - Preencher'!G547="4 - Assistência Odontológica","2 - Outros Profissionais da saúde",'[1]TCE - ANEXO II - Preencher'!G547)</f>
        <v>0</v>
      </c>
      <c r="F538" s="13">
        <f>'[1]TCE - ANEXO II - Preencher'!H547</f>
        <v>0</v>
      </c>
      <c r="G538" s="14">
        <f>'[1]TCE - ANEXO II - Preencher'!I547</f>
        <v>0</v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5">
      <c r="A539" s="8" t="str">
        <f>IFERROR(VLOOKUP(B539,'[1]DADOS (OCULTAR)'!$Q$3:$S$136,3,0),"")</f>
        <v/>
      </c>
      <c r="B539" s="9">
        <f>'[1]TCE - ANEXO II - Preencher'!C548</f>
        <v>0</v>
      </c>
      <c r="C539" s="10"/>
      <c r="D539" s="11">
        <f>'[1]TCE - ANEXO II - Preencher'!E548</f>
        <v>0</v>
      </c>
      <c r="E539" s="12">
        <f>IF('[1]TCE - ANEXO II - Preencher'!G548="4 - Assistência Odontológica","2 - Outros Profissionais da saúde",'[1]TCE - ANEXO II - Preencher'!G548)</f>
        <v>0</v>
      </c>
      <c r="F539" s="13">
        <f>'[1]TCE - ANEXO II - Preencher'!H548</f>
        <v>0</v>
      </c>
      <c r="G539" s="14">
        <f>'[1]TCE - ANEXO II - Preencher'!I548</f>
        <v>0</v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5">
      <c r="A540" s="8" t="str">
        <f>IFERROR(VLOOKUP(B540,'[1]DADOS (OCULTAR)'!$Q$3:$S$136,3,0),"")</f>
        <v/>
      </c>
      <c r="B540" s="9">
        <f>'[1]TCE - ANEXO II - Preencher'!C549</f>
        <v>0</v>
      </c>
      <c r="C540" s="10"/>
      <c r="D540" s="11">
        <f>'[1]TCE - ANEXO II - Preencher'!E549</f>
        <v>0</v>
      </c>
      <c r="E540" s="12">
        <f>IF('[1]TCE - ANEXO II - Preencher'!G549="4 - Assistência Odontológica","2 - Outros Profissionais da saúde",'[1]TCE - ANEXO II - Preencher'!G549)</f>
        <v>0</v>
      </c>
      <c r="F540" s="13">
        <f>'[1]TCE - ANEXO II - Preencher'!H549</f>
        <v>0</v>
      </c>
      <c r="G540" s="14">
        <f>'[1]TCE - ANEXO II - Preencher'!I549</f>
        <v>0</v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5">
      <c r="A541" s="8" t="str">
        <f>IFERROR(VLOOKUP(B541,'[1]DADOS (OCULTAR)'!$Q$3:$S$136,3,0),"")</f>
        <v/>
      </c>
      <c r="B541" s="9">
        <f>'[1]TCE - ANEXO II - Preencher'!C550</f>
        <v>0</v>
      </c>
      <c r="C541" s="10"/>
      <c r="D541" s="11">
        <f>'[1]TCE - ANEXO II - Preencher'!E550</f>
        <v>0</v>
      </c>
      <c r="E541" s="12">
        <f>IF('[1]TCE - ANEXO II - Preencher'!G550="4 - Assistência Odontológica","2 - Outros Profissionais da saúde",'[1]TCE - ANEXO II - Preencher'!G550)</f>
        <v>0</v>
      </c>
      <c r="F541" s="13">
        <f>'[1]TCE - ANEXO II - Preencher'!H550</f>
        <v>0</v>
      </c>
      <c r="G541" s="14">
        <f>'[1]TCE - ANEXO II - Preencher'!I550</f>
        <v>0</v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5">
      <c r="A542" s="8" t="str">
        <f>IFERROR(VLOOKUP(B542,'[1]DADOS (OCULTAR)'!$Q$3:$S$136,3,0),"")</f>
        <v/>
      </c>
      <c r="B542" s="9">
        <f>'[1]TCE - ANEXO II - Preencher'!C551</f>
        <v>0</v>
      </c>
      <c r="C542" s="10"/>
      <c r="D542" s="11">
        <f>'[1]TCE - ANEXO II - Preencher'!E551</f>
        <v>0</v>
      </c>
      <c r="E542" s="12">
        <f>IF('[1]TCE - ANEXO II - Preencher'!G551="4 - Assistência Odontológica","2 - Outros Profissionais da saúde",'[1]TCE - ANEXO II - Preencher'!G551)</f>
        <v>0</v>
      </c>
      <c r="F542" s="13">
        <f>'[1]TCE - ANEXO II - Preencher'!H551</f>
        <v>0</v>
      </c>
      <c r="G542" s="14">
        <f>'[1]TCE - ANEXO II - Preencher'!I551</f>
        <v>0</v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5">
      <c r="A543" s="8" t="str">
        <f>IFERROR(VLOOKUP(B543,'[1]DADOS (OCULTAR)'!$Q$3:$S$136,3,0),"")</f>
        <v/>
      </c>
      <c r="B543" s="9">
        <f>'[1]TCE - ANEXO II - Preencher'!C552</f>
        <v>0</v>
      </c>
      <c r="C543" s="10"/>
      <c r="D543" s="11">
        <f>'[1]TCE - ANEXO II - Preencher'!E552</f>
        <v>0</v>
      </c>
      <c r="E543" s="12">
        <f>IF('[1]TCE - ANEXO II - Preencher'!G552="4 - Assistência Odontológica","2 - Outros Profissionais da saúde",'[1]TCE - ANEXO II - Preencher'!G552)</f>
        <v>0</v>
      </c>
      <c r="F543" s="13">
        <f>'[1]TCE - ANEXO II - Preencher'!H552</f>
        <v>0</v>
      </c>
      <c r="G543" s="14">
        <f>'[1]TCE - ANEXO II - Preencher'!I552</f>
        <v>0</v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5">
      <c r="A544" s="8" t="str">
        <f>IFERROR(VLOOKUP(B544,'[1]DADOS (OCULTAR)'!$Q$3:$S$136,3,0),"")</f>
        <v/>
      </c>
      <c r="B544" s="9">
        <f>'[1]TCE - ANEXO II - Preencher'!C553</f>
        <v>0</v>
      </c>
      <c r="C544" s="10"/>
      <c r="D544" s="11">
        <f>'[1]TCE - ANEXO II - Preencher'!E553</f>
        <v>0</v>
      </c>
      <c r="E544" s="12">
        <f>IF('[1]TCE - ANEXO II - Preencher'!G553="4 - Assistência Odontológica","2 - Outros Profissionais da saúde",'[1]TCE - ANEXO II - Preencher'!G553)</f>
        <v>0</v>
      </c>
      <c r="F544" s="13">
        <f>'[1]TCE - ANEXO II - Preencher'!H553</f>
        <v>0</v>
      </c>
      <c r="G544" s="14">
        <f>'[1]TCE - ANEXO II - Preencher'!I553</f>
        <v>0</v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5">
      <c r="A545" s="8" t="str">
        <f>IFERROR(VLOOKUP(B545,'[1]DADOS (OCULTAR)'!$Q$3:$S$136,3,0),"")</f>
        <v/>
      </c>
      <c r="B545" s="9">
        <f>'[1]TCE - ANEXO II - Preencher'!C554</f>
        <v>0</v>
      </c>
      <c r="C545" s="10"/>
      <c r="D545" s="11">
        <f>'[1]TCE - ANEXO II - Preencher'!E554</f>
        <v>0</v>
      </c>
      <c r="E545" s="12">
        <f>IF('[1]TCE - ANEXO II - Preencher'!G554="4 - Assistência Odontológica","2 - Outros Profissionais da saúde",'[1]TCE - ANEXO II - Preencher'!G554)</f>
        <v>0</v>
      </c>
      <c r="F545" s="13">
        <f>'[1]TCE - ANEXO II - Preencher'!H554</f>
        <v>0</v>
      </c>
      <c r="G545" s="14">
        <f>'[1]TCE - ANEXO II - Preencher'!I554</f>
        <v>0</v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5">
      <c r="A546" s="8" t="str">
        <f>IFERROR(VLOOKUP(B546,'[1]DADOS (OCULTAR)'!$Q$3:$S$136,3,0),"")</f>
        <v/>
      </c>
      <c r="B546" s="9">
        <f>'[1]TCE - ANEXO II - Preencher'!C555</f>
        <v>0</v>
      </c>
      <c r="C546" s="10"/>
      <c r="D546" s="11">
        <f>'[1]TCE - ANEXO II - Preencher'!E555</f>
        <v>0</v>
      </c>
      <c r="E546" s="12">
        <f>IF('[1]TCE - ANEXO II - Preencher'!G555="4 - Assistência Odontológica","2 - Outros Profissionais da saúde",'[1]TCE - ANEXO II - Preencher'!G555)</f>
        <v>0</v>
      </c>
      <c r="F546" s="13">
        <f>'[1]TCE - ANEXO II - Preencher'!H555</f>
        <v>0</v>
      </c>
      <c r="G546" s="14">
        <f>'[1]TCE - ANEXO II - Preencher'!I555</f>
        <v>0</v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5">
      <c r="A547" s="8" t="str">
        <f>IFERROR(VLOOKUP(B547,'[1]DADOS (OCULTAR)'!$Q$3:$S$136,3,0),"")</f>
        <v/>
      </c>
      <c r="B547" s="9">
        <f>'[1]TCE - ANEXO II - Preencher'!C556</f>
        <v>0</v>
      </c>
      <c r="C547" s="10"/>
      <c r="D547" s="11">
        <f>'[1]TCE - ANEXO II - Preencher'!E556</f>
        <v>0</v>
      </c>
      <c r="E547" s="12">
        <f>IF('[1]TCE - ANEXO II - Preencher'!G556="4 - Assistência Odontológica","2 - Outros Profissionais da saúde",'[1]TCE - ANEXO II - Preencher'!G556)</f>
        <v>0</v>
      </c>
      <c r="F547" s="13">
        <f>'[1]TCE - ANEXO II - Preencher'!H556</f>
        <v>0</v>
      </c>
      <c r="G547" s="14">
        <f>'[1]TCE - ANEXO II - Preencher'!I556</f>
        <v>0</v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5">
      <c r="A548" s="8" t="str">
        <f>IFERROR(VLOOKUP(B548,'[1]DADOS (OCULTAR)'!$Q$3:$S$136,3,0),"")</f>
        <v/>
      </c>
      <c r="B548" s="9">
        <f>'[1]TCE - ANEXO II - Preencher'!C557</f>
        <v>0</v>
      </c>
      <c r="C548" s="10"/>
      <c r="D548" s="11">
        <f>'[1]TCE - ANEXO II - Preencher'!E557</f>
        <v>0</v>
      </c>
      <c r="E548" s="12">
        <f>IF('[1]TCE - ANEXO II - Preencher'!G557="4 - Assistência Odontológica","2 - Outros Profissionais da saúde",'[1]TCE - ANEXO II - Preencher'!G557)</f>
        <v>0</v>
      </c>
      <c r="F548" s="13">
        <f>'[1]TCE - ANEXO II - Preencher'!H557</f>
        <v>0</v>
      </c>
      <c r="G548" s="14">
        <f>'[1]TCE - ANEXO II - Preencher'!I557</f>
        <v>0</v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5">
      <c r="A549" s="8" t="str">
        <f>IFERROR(VLOOKUP(B549,'[1]DADOS (OCULTAR)'!$Q$3:$S$136,3,0),"")</f>
        <v/>
      </c>
      <c r="B549" s="9">
        <f>'[1]TCE - ANEXO II - Preencher'!C558</f>
        <v>0</v>
      </c>
      <c r="C549" s="10"/>
      <c r="D549" s="11">
        <f>'[1]TCE - ANEXO II - Preencher'!E558</f>
        <v>0</v>
      </c>
      <c r="E549" s="12">
        <f>IF('[1]TCE - ANEXO II - Preencher'!G558="4 - Assistência Odontológica","2 - Outros Profissionais da saúde",'[1]TCE - ANEXO II - Preencher'!G558)</f>
        <v>0</v>
      </c>
      <c r="F549" s="13">
        <f>'[1]TCE - ANEXO II - Preencher'!H558</f>
        <v>0</v>
      </c>
      <c r="G549" s="14">
        <f>'[1]TCE - ANEXO II - Preencher'!I558</f>
        <v>0</v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5">
      <c r="A550" s="8" t="str">
        <f>IFERROR(VLOOKUP(B550,'[1]DADOS (OCULTAR)'!$Q$3:$S$136,3,0),"")</f>
        <v/>
      </c>
      <c r="B550" s="9">
        <f>'[1]TCE - ANEXO II - Preencher'!C559</f>
        <v>0</v>
      </c>
      <c r="C550" s="10"/>
      <c r="D550" s="11">
        <f>'[1]TCE - ANEXO II - Preencher'!E559</f>
        <v>0</v>
      </c>
      <c r="E550" s="12">
        <f>IF('[1]TCE - ANEXO II - Preencher'!G559="4 - Assistência Odontológica","2 - Outros Profissionais da saúde",'[1]TCE - ANEXO II - Preencher'!G559)</f>
        <v>0</v>
      </c>
      <c r="F550" s="13">
        <f>'[1]TCE - ANEXO II - Preencher'!H559</f>
        <v>0</v>
      </c>
      <c r="G550" s="14">
        <f>'[1]TCE - ANEXO II - Preencher'!I559</f>
        <v>0</v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5">
      <c r="A551" s="8" t="str">
        <f>IFERROR(VLOOKUP(B551,'[1]DADOS (OCULTAR)'!$Q$3:$S$136,3,0),"")</f>
        <v/>
      </c>
      <c r="B551" s="9">
        <f>'[1]TCE - ANEXO II - Preencher'!C560</f>
        <v>0</v>
      </c>
      <c r="C551" s="10"/>
      <c r="D551" s="11">
        <f>'[1]TCE - ANEXO II - Preencher'!E560</f>
        <v>0</v>
      </c>
      <c r="E551" s="12">
        <f>IF('[1]TCE - ANEXO II - Preencher'!G560="4 - Assistência Odontológica","2 - Outros Profissionais da saúde",'[1]TCE - ANEXO II - Preencher'!G560)</f>
        <v>0</v>
      </c>
      <c r="F551" s="13">
        <f>'[1]TCE - ANEXO II - Preencher'!H560</f>
        <v>0</v>
      </c>
      <c r="G551" s="14">
        <f>'[1]TCE - ANEXO II - Preencher'!I560</f>
        <v>0</v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5">
      <c r="A552" s="8" t="str">
        <f>IFERROR(VLOOKUP(B552,'[1]DADOS (OCULTAR)'!$Q$3:$S$136,3,0),"")</f>
        <v/>
      </c>
      <c r="B552" s="9">
        <f>'[1]TCE - ANEXO II - Preencher'!C561</f>
        <v>0</v>
      </c>
      <c r="C552" s="10"/>
      <c r="D552" s="11">
        <f>'[1]TCE - ANEXO II - Preencher'!E561</f>
        <v>0</v>
      </c>
      <c r="E552" s="12">
        <f>IF('[1]TCE - ANEXO II - Preencher'!G561="4 - Assistência Odontológica","2 - Outros Profissionais da saúde",'[1]TCE - ANEXO II - Preencher'!G561)</f>
        <v>0</v>
      </c>
      <c r="F552" s="13">
        <f>'[1]TCE - ANEXO II - Preencher'!H561</f>
        <v>0</v>
      </c>
      <c r="G552" s="14">
        <f>'[1]TCE - ANEXO II - Preencher'!I561</f>
        <v>0</v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5">
      <c r="A553" s="8" t="str">
        <f>IFERROR(VLOOKUP(B553,'[1]DADOS (OCULTAR)'!$Q$3:$S$136,3,0),"")</f>
        <v/>
      </c>
      <c r="B553" s="9">
        <f>'[1]TCE - ANEXO II - Preencher'!C562</f>
        <v>0</v>
      </c>
      <c r="C553" s="10"/>
      <c r="D553" s="11">
        <f>'[1]TCE - ANEXO II - Preencher'!E562</f>
        <v>0</v>
      </c>
      <c r="E553" s="12">
        <f>IF('[1]TCE - ANEXO II - Preencher'!G562="4 - Assistência Odontológica","2 - Outros Profissionais da saúde",'[1]TCE - ANEXO II - Preencher'!G562)</f>
        <v>0</v>
      </c>
      <c r="F553" s="13">
        <f>'[1]TCE - ANEXO II - Preencher'!H562</f>
        <v>0</v>
      </c>
      <c r="G553" s="14">
        <f>'[1]TCE - ANEXO II - Preencher'!I562</f>
        <v>0</v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5">
      <c r="A554" s="8" t="str">
        <f>IFERROR(VLOOKUP(B554,'[1]DADOS (OCULTAR)'!$Q$3:$S$136,3,0),"")</f>
        <v/>
      </c>
      <c r="B554" s="9">
        <f>'[1]TCE - ANEXO II - Preencher'!C563</f>
        <v>0</v>
      </c>
      <c r="C554" s="10"/>
      <c r="D554" s="11">
        <f>'[1]TCE - ANEXO II - Preencher'!E563</f>
        <v>0</v>
      </c>
      <c r="E554" s="12">
        <f>IF('[1]TCE - ANEXO II - Preencher'!G563="4 - Assistência Odontológica","2 - Outros Profissionais da saúde",'[1]TCE - ANEXO II - Preencher'!G563)</f>
        <v>0</v>
      </c>
      <c r="F554" s="13">
        <f>'[1]TCE - ANEXO II - Preencher'!H563</f>
        <v>0</v>
      </c>
      <c r="G554" s="14">
        <f>'[1]TCE - ANEXO II - Preencher'!I563</f>
        <v>0</v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5">
      <c r="A555" s="8" t="str">
        <f>IFERROR(VLOOKUP(B555,'[1]DADOS (OCULTAR)'!$Q$3:$S$136,3,0),"")</f>
        <v/>
      </c>
      <c r="B555" s="9">
        <f>'[1]TCE - ANEXO II - Preencher'!C564</f>
        <v>0</v>
      </c>
      <c r="C555" s="10"/>
      <c r="D555" s="11">
        <f>'[1]TCE - ANEXO II - Preencher'!E564</f>
        <v>0</v>
      </c>
      <c r="E555" s="12">
        <f>IF('[1]TCE - ANEXO II - Preencher'!G564="4 - Assistência Odontológica","2 - Outros Profissionais da saúde",'[1]TCE - ANEXO II - Preencher'!G564)</f>
        <v>0</v>
      </c>
      <c r="F555" s="13">
        <f>'[1]TCE - ANEXO II - Preencher'!H564</f>
        <v>0</v>
      </c>
      <c r="G555" s="14">
        <f>'[1]TCE - ANEXO II - Preencher'!I564</f>
        <v>0</v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5">
      <c r="A556" s="8" t="str">
        <f>IFERROR(VLOOKUP(B556,'[1]DADOS (OCULTAR)'!$Q$3:$S$136,3,0),"")</f>
        <v/>
      </c>
      <c r="B556" s="9">
        <f>'[1]TCE - ANEXO II - Preencher'!C565</f>
        <v>0</v>
      </c>
      <c r="C556" s="10"/>
      <c r="D556" s="11">
        <f>'[1]TCE - ANEXO II - Preencher'!E565</f>
        <v>0</v>
      </c>
      <c r="E556" s="12">
        <f>IF('[1]TCE - ANEXO II - Preencher'!G565="4 - Assistência Odontológica","2 - Outros Profissionais da saúde",'[1]TCE - ANEXO II - Preencher'!G565)</f>
        <v>0</v>
      </c>
      <c r="F556" s="13">
        <f>'[1]TCE - ANEXO II - Preencher'!H565</f>
        <v>0</v>
      </c>
      <c r="G556" s="14">
        <f>'[1]TCE - ANEXO II - Preencher'!I565</f>
        <v>0</v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5">
      <c r="A557" s="8" t="str">
        <f>IFERROR(VLOOKUP(B557,'[1]DADOS (OCULTAR)'!$Q$3:$S$136,3,0),"")</f>
        <v/>
      </c>
      <c r="B557" s="9">
        <f>'[1]TCE - ANEXO II - Preencher'!C566</f>
        <v>0</v>
      </c>
      <c r="C557" s="10"/>
      <c r="D557" s="11">
        <f>'[1]TCE - ANEXO II - Preencher'!E566</f>
        <v>0</v>
      </c>
      <c r="E557" s="12">
        <f>IF('[1]TCE - ANEXO II - Preencher'!G566="4 - Assistência Odontológica","2 - Outros Profissionais da saúde",'[1]TCE - ANEXO II - Preencher'!G566)</f>
        <v>0</v>
      </c>
      <c r="F557" s="13">
        <f>'[1]TCE - ANEXO II - Preencher'!H566</f>
        <v>0</v>
      </c>
      <c r="G557" s="14">
        <f>'[1]TCE - ANEXO II - Preencher'!I566</f>
        <v>0</v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5">
      <c r="A558" s="8" t="str">
        <f>IFERROR(VLOOKUP(B558,'[1]DADOS (OCULTAR)'!$Q$3:$S$136,3,0),"")</f>
        <v/>
      </c>
      <c r="B558" s="9">
        <f>'[1]TCE - ANEXO II - Preencher'!C567</f>
        <v>0</v>
      </c>
      <c r="C558" s="10"/>
      <c r="D558" s="11">
        <f>'[1]TCE - ANEXO II - Preencher'!E567</f>
        <v>0</v>
      </c>
      <c r="E558" s="12">
        <f>IF('[1]TCE - ANEXO II - Preencher'!G567="4 - Assistência Odontológica","2 - Outros Profissionais da saúde",'[1]TCE - ANEXO II - Preencher'!G567)</f>
        <v>0</v>
      </c>
      <c r="F558" s="13">
        <f>'[1]TCE - ANEXO II - Preencher'!H567</f>
        <v>0</v>
      </c>
      <c r="G558" s="14">
        <f>'[1]TCE - ANEXO II - Preencher'!I567</f>
        <v>0</v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5">
      <c r="A559" s="8" t="str">
        <f>IFERROR(VLOOKUP(B559,'[1]DADOS (OCULTAR)'!$Q$3:$S$136,3,0),"")</f>
        <v/>
      </c>
      <c r="B559" s="9">
        <f>'[1]TCE - ANEXO II - Preencher'!C568</f>
        <v>0</v>
      </c>
      <c r="C559" s="10"/>
      <c r="D559" s="11">
        <f>'[1]TCE - ANEXO II - Preencher'!E568</f>
        <v>0</v>
      </c>
      <c r="E559" s="12">
        <f>IF('[1]TCE - ANEXO II - Preencher'!G568="4 - Assistência Odontológica","2 - Outros Profissionais da saúde",'[1]TCE - ANEXO II - Preencher'!G568)</f>
        <v>0</v>
      </c>
      <c r="F559" s="13">
        <f>'[1]TCE - ANEXO II - Preencher'!H568</f>
        <v>0</v>
      </c>
      <c r="G559" s="14">
        <f>'[1]TCE - ANEXO II - Preencher'!I568</f>
        <v>0</v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5">
      <c r="A560" s="8" t="str">
        <f>IFERROR(VLOOKUP(B560,'[1]DADOS (OCULTAR)'!$Q$3:$S$136,3,0),"")</f>
        <v/>
      </c>
      <c r="B560" s="9">
        <f>'[1]TCE - ANEXO II - Preencher'!C569</f>
        <v>0</v>
      </c>
      <c r="C560" s="10"/>
      <c r="D560" s="11">
        <f>'[1]TCE - ANEXO II - Preencher'!E569</f>
        <v>0</v>
      </c>
      <c r="E560" s="12">
        <f>IF('[1]TCE - ANEXO II - Preencher'!G569="4 - Assistência Odontológica","2 - Outros Profissionais da saúde",'[1]TCE - ANEXO II - Preencher'!G569)</f>
        <v>0</v>
      </c>
      <c r="F560" s="13">
        <f>'[1]TCE - ANEXO II - Preencher'!H569</f>
        <v>0</v>
      </c>
      <c r="G560" s="14">
        <f>'[1]TCE - ANEXO II - Preencher'!I569</f>
        <v>0</v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5">
      <c r="A561" s="8" t="str">
        <f>IFERROR(VLOOKUP(B561,'[1]DADOS (OCULTAR)'!$Q$3:$S$136,3,0),"")</f>
        <v/>
      </c>
      <c r="B561" s="9">
        <f>'[1]TCE - ANEXO II - Preencher'!C570</f>
        <v>0</v>
      </c>
      <c r="C561" s="10"/>
      <c r="D561" s="11">
        <f>'[1]TCE - ANEXO II - Preencher'!E570</f>
        <v>0</v>
      </c>
      <c r="E561" s="12">
        <f>IF('[1]TCE - ANEXO II - Preencher'!G570="4 - Assistência Odontológica","2 - Outros Profissionais da saúde",'[1]TCE - ANEXO II - Preencher'!G570)</f>
        <v>0</v>
      </c>
      <c r="F561" s="13">
        <f>'[1]TCE - ANEXO II - Preencher'!H570</f>
        <v>0</v>
      </c>
      <c r="G561" s="14">
        <f>'[1]TCE - ANEXO II - Preencher'!I570</f>
        <v>0</v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5">
      <c r="A562" s="8" t="str">
        <f>IFERROR(VLOOKUP(B562,'[1]DADOS (OCULTAR)'!$Q$3:$S$136,3,0),"")</f>
        <v/>
      </c>
      <c r="B562" s="9">
        <f>'[1]TCE - ANEXO II - Preencher'!C571</f>
        <v>0</v>
      </c>
      <c r="C562" s="10"/>
      <c r="D562" s="11">
        <f>'[1]TCE - ANEXO II - Preencher'!E571</f>
        <v>0</v>
      </c>
      <c r="E562" s="12">
        <f>IF('[1]TCE - ANEXO II - Preencher'!G571="4 - Assistência Odontológica","2 - Outros Profissionais da saúde",'[1]TCE - ANEXO II - Preencher'!G571)</f>
        <v>0</v>
      </c>
      <c r="F562" s="13">
        <f>'[1]TCE - ANEXO II - Preencher'!H571</f>
        <v>0</v>
      </c>
      <c r="G562" s="14">
        <f>'[1]TCE - ANEXO II - Preencher'!I571</f>
        <v>0</v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5">
      <c r="A563" s="8" t="str">
        <f>IFERROR(VLOOKUP(B563,'[1]DADOS (OCULTAR)'!$Q$3:$S$136,3,0),"")</f>
        <v/>
      </c>
      <c r="B563" s="9">
        <f>'[1]TCE - ANEXO II - Preencher'!C572</f>
        <v>0</v>
      </c>
      <c r="C563" s="10"/>
      <c r="D563" s="11">
        <f>'[1]TCE - ANEXO II - Preencher'!E572</f>
        <v>0</v>
      </c>
      <c r="E563" s="12">
        <f>IF('[1]TCE - ANEXO II - Preencher'!G572="4 - Assistência Odontológica","2 - Outros Profissionais da saúde",'[1]TCE - ANEXO II - Preencher'!G572)</f>
        <v>0</v>
      </c>
      <c r="F563" s="13">
        <f>'[1]TCE - ANEXO II - Preencher'!H572</f>
        <v>0</v>
      </c>
      <c r="G563" s="14">
        <f>'[1]TCE - ANEXO II - Preencher'!I572</f>
        <v>0</v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5">
      <c r="A564" s="8" t="str">
        <f>IFERROR(VLOOKUP(B564,'[1]DADOS (OCULTAR)'!$Q$3:$S$136,3,0),"")</f>
        <v/>
      </c>
      <c r="B564" s="9">
        <f>'[1]TCE - ANEXO II - Preencher'!C573</f>
        <v>0</v>
      </c>
      <c r="C564" s="10"/>
      <c r="D564" s="11">
        <f>'[1]TCE - ANEXO II - Preencher'!E573</f>
        <v>0</v>
      </c>
      <c r="E564" s="12">
        <f>IF('[1]TCE - ANEXO II - Preencher'!G573="4 - Assistência Odontológica","2 - Outros Profissionais da saúde",'[1]TCE - ANEXO II - Preencher'!G573)</f>
        <v>0</v>
      </c>
      <c r="F564" s="13">
        <f>'[1]TCE - ANEXO II - Preencher'!H573</f>
        <v>0</v>
      </c>
      <c r="G564" s="14">
        <f>'[1]TCE - ANEXO II - Preencher'!I573</f>
        <v>0</v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5">
      <c r="A565" s="8" t="str">
        <f>IFERROR(VLOOKUP(B565,'[1]DADOS (OCULTAR)'!$Q$3:$S$136,3,0),"")</f>
        <v/>
      </c>
      <c r="B565" s="9">
        <f>'[1]TCE - ANEXO II - Preencher'!C574</f>
        <v>0</v>
      </c>
      <c r="C565" s="10"/>
      <c r="D565" s="11">
        <f>'[1]TCE - ANEXO II - Preencher'!E574</f>
        <v>0</v>
      </c>
      <c r="E565" s="12">
        <f>IF('[1]TCE - ANEXO II - Preencher'!G574="4 - Assistência Odontológica","2 - Outros Profissionais da saúde",'[1]TCE - ANEXO II - Preencher'!G574)</f>
        <v>0</v>
      </c>
      <c r="F565" s="13">
        <f>'[1]TCE - ANEXO II - Preencher'!H574</f>
        <v>0</v>
      </c>
      <c r="G565" s="14">
        <f>'[1]TCE - ANEXO II - Preencher'!I574</f>
        <v>0</v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5">
      <c r="A566" s="8" t="str">
        <f>IFERROR(VLOOKUP(B566,'[1]DADOS (OCULTAR)'!$Q$3:$S$136,3,0),"")</f>
        <v/>
      </c>
      <c r="B566" s="9">
        <f>'[1]TCE - ANEXO II - Preencher'!C575</f>
        <v>0</v>
      </c>
      <c r="C566" s="10"/>
      <c r="D566" s="11">
        <f>'[1]TCE - ANEXO II - Preencher'!E575</f>
        <v>0</v>
      </c>
      <c r="E566" s="12">
        <f>IF('[1]TCE - ANEXO II - Preencher'!G575="4 - Assistência Odontológica","2 - Outros Profissionais da saúde",'[1]TCE - ANEXO II - Preencher'!G575)</f>
        <v>0</v>
      </c>
      <c r="F566" s="13">
        <f>'[1]TCE - ANEXO II - Preencher'!H575</f>
        <v>0</v>
      </c>
      <c r="G566" s="14">
        <f>'[1]TCE - ANEXO II - Preencher'!I575</f>
        <v>0</v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5">
      <c r="A567" s="8" t="str">
        <f>IFERROR(VLOOKUP(B567,'[1]DADOS (OCULTAR)'!$Q$3:$S$136,3,0),"")</f>
        <v/>
      </c>
      <c r="B567" s="9">
        <f>'[1]TCE - ANEXO II - Preencher'!C576</f>
        <v>0</v>
      </c>
      <c r="C567" s="10"/>
      <c r="D567" s="11">
        <f>'[1]TCE - ANEXO II - Preencher'!E576</f>
        <v>0</v>
      </c>
      <c r="E567" s="12">
        <f>IF('[1]TCE - ANEXO II - Preencher'!G576="4 - Assistência Odontológica","2 - Outros Profissionais da saúde",'[1]TCE - ANEXO II - Preencher'!G576)</f>
        <v>0</v>
      </c>
      <c r="F567" s="13">
        <f>'[1]TCE - ANEXO II - Preencher'!H576</f>
        <v>0</v>
      </c>
      <c r="G567" s="14">
        <f>'[1]TCE - ANEXO II - Preencher'!I576</f>
        <v>0</v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5">
      <c r="A568" s="8" t="str">
        <f>IFERROR(VLOOKUP(B568,'[1]DADOS (OCULTAR)'!$Q$3:$S$136,3,0),"")</f>
        <v/>
      </c>
      <c r="B568" s="9">
        <f>'[1]TCE - ANEXO II - Preencher'!C577</f>
        <v>0</v>
      </c>
      <c r="C568" s="10"/>
      <c r="D568" s="11">
        <f>'[1]TCE - ANEXO II - Preencher'!E577</f>
        <v>0</v>
      </c>
      <c r="E568" s="12">
        <f>IF('[1]TCE - ANEXO II - Preencher'!G577="4 - Assistência Odontológica","2 - Outros Profissionais da saúde",'[1]TCE - ANEXO II - Preencher'!G577)</f>
        <v>0</v>
      </c>
      <c r="F568" s="13">
        <f>'[1]TCE - ANEXO II - Preencher'!H577</f>
        <v>0</v>
      </c>
      <c r="G568" s="14">
        <f>'[1]TCE - ANEXO II - Preencher'!I577</f>
        <v>0</v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5">
      <c r="A569" s="8" t="str">
        <f>IFERROR(VLOOKUP(B569,'[1]DADOS (OCULTAR)'!$Q$3:$S$136,3,0),"")</f>
        <v/>
      </c>
      <c r="B569" s="9">
        <f>'[1]TCE - ANEXO II - Preencher'!C578</f>
        <v>0</v>
      </c>
      <c r="C569" s="10"/>
      <c r="D569" s="11">
        <f>'[1]TCE - ANEXO II - Preencher'!E578</f>
        <v>0</v>
      </c>
      <c r="E569" s="12">
        <f>IF('[1]TCE - ANEXO II - Preencher'!G578="4 - Assistência Odontológica","2 - Outros Profissionais da saúde",'[1]TCE - ANEXO II - Preencher'!G578)</f>
        <v>0</v>
      </c>
      <c r="F569" s="13">
        <f>'[1]TCE - ANEXO II - Preencher'!H578</f>
        <v>0</v>
      </c>
      <c r="G569" s="14">
        <f>'[1]TCE - ANEXO II - Preencher'!I578</f>
        <v>0</v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5">
      <c r="A570" s="8" t="str">
        <f>IFERROR(VLOOKUP(B570,'[1]DADOS (OCULTAR)'!$Q$3:$S$136,3,0),"")</f>
        <v/>
      </c>
      <c r="B570" s="9">
        <f>'[1]TCE - ANEXO II - Preencher'!C579</f>
        <v>0</v>
      </c>
      <c r="C570" s="10"/>
      <c r="D570" s="11">
        <f>'[1]TCE - ANEXO II - Preencher'!E579</f>
        <v>0</v>
      </c>
      <c r="E570" s="12">
        <f>IF('[1]TCE - ANEXO II - Preencher'!G579="4 - Assistência Odontológica","2 - Outros Profissionais da saúde",'[1]TCE - ANEXO II - Preencher'!G579)</f>
        <v>0</v>
      </c>
      <c r="F570" s="13">
        <f>'[1]TCE - ANEXO II - Preencher'!H579</f>
        <v>0</v>
      </c>
      <c r="G570" s="14">
        <f>'[1]TCE - ANEXO II - Preencher'!I579</f>
        <v>0</v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5">
      <c r="A571" s="8" t="str">
        <f>IFERROR(VLOOKUP(B571,'[1]DADOS (OCULTAR)'!$Q$3:$S$136,3,0),"")</f>
        <v/>
      </c>
      <c r="B571" s="9">
        <f>'[1]TCE - ANEXO II - Preencher'!C580</f>
        <v>0</v>
      </c>
      <c r="C571" s="10"/>
      <c r="D571" s="11">
        <f>'[1]TCE - ANEXO II - Preencher'!E580</f>
        <v>0</v>
      </c>
      <c r="E571" s="12">
        <f>IF('[1]TCE - ANEXO II - Preencher'!G580="4 - Assistência Odontológica","2 - Outros Profissionais da saúde",'[1]TCE - ANEXO II - Preencher'!G580)</f>
        <v>0</v>
      </c>
      <c r="F571" s="13">
        <f>'[1]TCE - ANEXO II - Preencher'!H580</f>
        <v>0</v>
      </c>
      <c r="G571" s="14">
        <f>'[1]TCE - ANEXO II - Preencher'!I580</f>
        <v>0</v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5">
      <c r="A572" s="8" t="str">
        <f>IFERROR(VLOOKUP(B572,'[1]DADOS (OCULTAR)'!$Q$3:$S$136,3,0),"")</f>
        <v/>
      </c>
      <c r="B572" s="9">
        <f>'[1]TCE - ANEXO II - Preencher'!C581</f>
        <v>0</v>
      </c>
      <c r="C572" s="10"/>
      <c r="D572" s="11">
        <f>'[1]TCE - ANEXO II - Preencher'!E581</f>
        <v>0</v>
      </c>
      <c r="E572" s="12">
        <f>IF('[1]TCE - ANEXO II - Preencher'!G581="4 - Assistência Odontológica","2 - Outros Profissionais da saúde",'[1]TCE - ANEXO II - Preencher'!G581)</f>
        <v>0</v>
      </c>
      <c r="F572" s="13">
        <f>'[1]TCE - ANEXO II - Preencher'!H581</f>
        <v>0</v>
      </c>
      <c r="G572" s="14">
        <f>'[1]TCE - ANEXO II - Preencher'!I581</f>
        <v>0</v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5">
      <c r="A573" s="8" t="str">
        <f>IFERROR(VLOOKUP(B573,'[1]DADOS (OCULTAR)'!$Q$3:$S$136,3,0),"")</f>
        <v/>
      </c>
      <c r="B573" s="9">
        <f>'[1]TCE - ANEXO II - Preencher'!C582</f>
        <v>0</v>
      </c>
      <c r="C573" s="10"/>
      <c r="D573" s="11">
        <f>'[1]TCE - ANEXO II - Preencher'!E582</f>
        <v>0</v>
      </c>
      <c r="E573" s="12">
        <f>IF('[1]TCE - ANEXO II - Preencher'!G582="4 - Assistência Odontológica","2 - Outros Profissionais da saúde",'[1]TCE - ANEXO II - Preencher'!G582)</f>
        <v>0</v>
      </c>
      <c r="F573" s="13">
        <f>'[1]TCE - ANEXO II - Preencher'!H582</f>
        <v>0</v>
      </c>
      <c r="G573" s="14">
        <f>'[1]TCE - ANEXO II - Preencher'!I582</f>
        <v>0</v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5">
      <c r="A574" s="8" t="str">
        <f>IFERROR(VLOOKUP(B574,'[1]DADOS (OCULTAR)'!$Q$3:$S$136,3,0),"")</f>
        <v/>
      </c>
      <c r="B574" s="9">
        <f>'[1]TCE - ANEXO II - Preencher'!C583</f>
        <v>0</v>
      </c>
      <c r="C574" s="10"/>
      <c r="D574" s="11">
        <f>'[1]TCE - ANEXO II - Preencher'!E583</f>
        <v>0</v>
      </c>
      <c r="E574" s="12">
        <f>IF('[1]TCE - ANEXO II - Preencher'!G583="4 - Assistência Odontológica","2 - Outros Profissionais da saúde",'[1]TCE - ANEXO II - Preencher'!G583)</f>
        <v>0</v>
      </c>
      <c r="F574" s="13">
        <f>'[1]TCE - ANEXO II - Preencher'!H583</f>
        <v>0</v>
      </c>
      <c r="G574" s="14">
        <f>'[1]TCE - ANEXO II - Preencher'!I583</f>
        <v>0</v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5">
      <c r="A575" s="8" t="str">
        <f>IFERROR(VLOOKUP(B575,'[1]DADOS (OCULTAR)'!$Q$3:$S$136,3,0),"")</f>
        <v/>
      </c>
      <c r="B575" s="9">
        <f>'[1]TCE - ANEXO II - Preencher'!C584</f>
        <v>0</v>
      </c>
      <c r="C575" s="10"/>
      <c r="D575" s="11">
        <f>'[1]TCE - ANEXO II - Preencher'!E584</f>
        <v>0</v>
      </c>
      <c r="E575" s="12">
        <f>IF('[1]TCE - ANEXO II - Preencher'!G584="4 - Assistência Odontológica","2 - Outros Profissionais da saúde",'[1]TCE - ANEXO II - Preencher'!G584)</f>
        <v>0</v>
      </c>
      <c r="F575" s="13">
        <f>'[1]TCE - ANEXO II - Preencher'!H584</f>
        <v>0</v>
      </c>
      <c r="G575" s="14">
        <f>'[1]TCE - ANEXO II - Preencher'!I584</f>
        <v>0</v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5">
      <c r="A576" s="8" t="str">
        <f>IFERROR(VLOOKUP(B576,'[1]DADOS (OCULTAR)'!$Q$3:$S$136,3,0),"")</f>
        <v/>
      </c>
      <c r="B576" s="9">
        <f>'[1]TCE - ANEXO II - Preencher'!C585</f>
        <v>0</v>
      </c>
      <c r="C576" s="10"/>
      <c r="D576" s="11">
        <f>'[1]TCE - ANEXO II - Preencher'!E585</f>
        <v>0</v>
      </c>
      <c r="E576" s="12">
        <f>IF('[1]TCE - ANEXO II - Preencher'!G585="4 - Assistência Odontológica","2 - Outros Profissionais da saúde",'[1]TCE - ANEXO II - Preencher'!G585)</f>
        <v>0</v>
      </c>
      <c r="F576" s="13">
        <f>'[1]TCE - ANEXO II - Preencher'!H585</f>
        <v>0</v>
      </c>
      <c r="G576" s="14">
        <f>'[1]TCE - ANEXO II - Preencher'!I585</f>
        <v>0</v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5">
      <c r="A577" s="8" t="str">
        <f>IFERROR(VLOOKUP(B577,'[1]DADOS (OCULTAR)'!$Q$3:$S$136,3,0),"")</f>
        <v/>
      </c>
      <c r="B577" s="9">
        <f>'[1]TCE - ANEXO II - Preencher'!C586</f>
        <v>0</v>
      </c>
      <c r="C577" s="10"/>
      <c r="D577" s="11">
        <f>'[1]TCE - ANEXO II - Preencher'!E586</f>
        <v>0</v>
      </c>
      <c r="E577" s="12">
        <f>IF('[1]TCE - ANEXO II - Preencher'!G586="4 - Assistência Odontológica","2 - Outros Profissionais da saúde",'[1]TCE - ANEXO II - Preencher'!G586)</f>
        <v>0</v>
      </c>
      <c r="F577" s="13">
        <f>'[1]TCE - ANEXO II - Preencher'!H586</f>
        <v>0</v>
      </c>
      <c r="G577" s="14">
        <f>'[1]TCE - ANEXO II - Preencher'!I586</f>
        <v>0</v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5">
      <c r="A578" s="8" t="str">
        <f>IFERROR(VLOOKUP(B578,'[1]DADOS (OCULTAR)'!$Q$3:$S$136,3,0),"")</f>
        <v/>
      </c>
      <c r="B578" s="9">
        <f>'[1]TCE - ANEXO II - Preencher'!C587</f>
        <v>0</v>
      </c>
      <c r="C578" s="10"/>
      <c r="D578" s="11">
        <f>'[1]TCE - ANEXO II - Preencher'!E587</f>
        <v>0</v>
      </c>
      <c r="E578" s="12">
        <f>IF('[1]TCE - ANEXO II - Preencher'!G587="4 - Assistência Odontológica","2 - Outros Profissionais da saúde",'[1]TCE - ANEXO II - Preencher'!G587)</f>
        <v>0</v>
      </c>
      <c r="F578" s="13">
        <f>'[1]TCE - ANEXO II - Preencher'!H587</f>
        <v>0</v>
      </c>
      <c r="G578" s="14">
        <f>'[1]TCE - ANEXO II - Preencher'!I587</f>
        <v>0</v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5">
      <c r="A579" s="8" t="str">
        <f>IFERROR(VLOOKUP(B579,'[1]DADOS (OCULTAR)'!$Q$3:$S$136,3,0),"")</f>
        <v/>
      </c>
      <c r="B579" s="9">
        <f>'[1]TCE - ANEXO II - Preencher'!C588</f>
        <v>0</v>
      </c>
      <c r="C579" s="10"/>
      <c r="D579" s="11">
        <f>'[1]TCE - ANEXO II - Preencher'!E588</f>
        <v>0</v>
      </c>
      <c r="E579" s="12">
        <f>IF('[1]TCE - ANEXO II - Preencher'!G588="4 - Assistência Odontológica","2 - Outros Profissionais da saúde",'[1]TCE - ANEXO II - Preencher'!G588)</f>
        <v>0</v>
      </c>
      <c r="F579" s="13">
        <f>'[1]TCE - ANEXO II - Preencher'!H588</f>
        <v>0</v>
      </c>
      <c r="G579" s="14">
        <f>'[1]TCE - ANEXO II - Preencher'!I588</f>
        <v>0</v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5">
      <c r="A580" s="8" t="str">
        <f>IFERROR(VLOOKUP(B580,'[1]DADOS (OCULTAR)'!$Q$3:$S$136,3,0),"")</f>
        <v/>
      </c>
      <c r="B580" s="9">
        <f>'[1]TCE - ANEXO II - Preencher'!C589</f>
        <v>0</v>
      </c>
      <c r="C580" s="10"/>
      <c r="D580" s="11">
        <f>'[1]TCE - ANEXO II - Preencher'!E589</f>
        <v>0</v>
      </c>
      <c r="E580" s="12">
        <f>IF('[1]TCE - ANEXO II - Preencher'!G589="4 - Assistência Odontológica","2 - Outros Profissionais da saúde",'[1]TCE - ANEXO II - Preencher'!G589)</f>
        <v>0</v>
      </c>
      <c r="F580" s="13">
        <f>'[1]TCE - ANEXO II - Preencher'!H589</f>
        <v>0</v>
      </c>
      <c r="G580" s="14">
        <f>'[1]TCE - ANEXO II - Preencher'!I589</f>
        <v>0</v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5">
      <c r="A581" s="8" t="str">
        <f>IFERROR(VLOOKUP(B581,'[1]DADOS (OCULTAR)'!$Q$3:$S$136,3,0),"")</f>
        <v/>
      </c>
      <c r="B581" s="9">
        <f>'[1]TCE - ANEXO II - Preencher'!C590</f>
        <v>0</v>
      </c>
      <c r="C581" s="10"/>
      <c r="D581" s="11">
        <f>'[1]TCE - ANEXO II - Preencher'!E590</f>
        <v>0</v>
      </c>
      <c r="E581" s="12">
        <f>IF('[1]TCE - ANEXO II - Preencher'!G590="4 - Assistência Odontológica","2 - Outros Profissionais da saúde",'[1]TCE - ANEXO II - Preencher'!G590)</f>
        <v>0</v>
      </c>
      <c r="F581" s="13">
        <f>'[1]TCE - ANEXO II - Preencher'!H590</f>
        <v>0</v>
      </c>
      <c r="G581" s="14">
        <f>'[1]TCE - ANEXO II - Preencher'!I590</f>
        <v>0</v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5">
      <c r="A582" s="8" t="str">
        <f>IFERROR(VLOOKUP(B582,'[1]DADOS (OCULTAR)'!$Q$3:$S$136,3,0),"")</f>
        <v/>
      </c>
      <c r="B582" s="9">
        <f>'[1]TCE - ANEXO II - Preencher'!C591</f>
        <v>0</v>
      </c>
      <c r="C582" s="10"/>
      <c r="D582" s="11">
        <f>'[1]TCE - ANEXO II - Preencher'!E591</f>
        <v>0</v>
      </c>
      <c r="E582" s="12">
        <f>IF('[1]TCE - ANEXO II - Preencher'!G591="4 - Assistência Odontológica","2 - Outros Profissionais da saúde",'[1]TCE - ANEXO II - Preencher'!G591)</f>
        <v>0</v>
      </c>
      <c r="F582" s="13">
        <f>'[1]TCE - ANEXO II - Preencher'!H591</f>
        <v>0</v>
      </c>
      <c r="G582" s="14">
        <f>'[1]TCE - ANEXO II - Preencher'!I591</f>
        <v>0</v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5">
      <c r="A583" s="8" t="str">
        <f>IFERROR(VLOOKUP(B583,'[1]DADOS (OCULTAR)'!$Q$3:$S$136,3,0),"")</f>
        <v/>
      </c>
      <c r="B583" s="9">
        <f>'[1]TCE - ANEXO II - Preencher'!C592</f>
        <v>0</v>
      </c>
      <c r="C583" s="10"/>
      <c r="D583" s="11">
        <f>'[1]TCE - ANEXO II - Preencher'!E592</f>
        <v>0</v>
      </c>
      <c r="E583" s="12">
        <f>IF('[1]TCE - ANEXO II - Preencher'!G592="4 - Assistência Odontológica","2 - Outros Profissionais da saúde",'[1]TCE - ANEXO II - Preencher'!G592)</f>
        <v>0</v>
      </c>
      <c r="F583" s="13">
        <f>'[1]TCE - ANEXO II - Preencher'!H592</f>
        <v>0</v>
      </c>
      <c r="G583" s="14">
        <f>'[1]TCE - ANEXO II - Preencher'!I592</f>
        <v>0</v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5">
      <c r="A584" s="8" t="str">
        <f>IFERROR(VLOOKUP(B584,'[1]DADOS (OCULTAR)'!$Q$3:$S$136,3,0),"")</f>
        <v/>
      </c>
      <c r="B584" s="9">
        <f>'[1]TCE - ANEXO II - Preencher'!C593</f>
        <v>0</v>
      </c>
      <c r="C584" s="10"/>
      <c r="D584" s="11">
        <f>'[1]TCE - ANEXO II - Preencher'!E593</f>
        <v>0</v>
      </c>
      <c r="E584" s="12">
        <f>IF('[1]TCE - ANEXO II - Preencher'!G593="4 - Assistência Odontológica","2 - Outros Profissionais da saúde",'[1]TCE - ANEXO II - Preencher'!G593)</f>
        <v>0</v>
      </c>
      <c r="F584" s="13">
        <f>'[1]TCE - ANEXO II - Preencher'!H593</f>
        <v>0</v>
      </c>
      <c r="G584" s="14">
        <f>'[1]TCE - ANEXO II - Preencher'!I593</f>
        <v>0</v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5">
      <c r="A585" s="8" t="str">
        <f>IFERROR(VLOOKUP(B585,'[1]DADOS (OCULTAR)'!$Q$3:$S$136,3,0),"")</f>
        <v/>
      </c>
      <c r="B585" s="9">
        <f>'[1]TCE - ANEXO II - Preencher'!C594</f>
        <v>0</v>
      </c>
      <c r="C585" s="10"/>
      <c r="D585" s="11">
        <f>'[1]TCE - ANEXO II - Preencher'!E594</f>
        <v>0</v>
      </c>
      <c r="E585" s="12">
        <f>IF('[1]TCE - ANEXO II - Preencher'!G594="4 - Assistência Odontológica","2 - Outros Profissionais da saúde",'[1]TCE - ANEXO II - Preencher'!G594)</f>
        <v>0</v>
      </c>
      <c r="F585" s="13">
        <f>'[1]TCE - ANEXO II - Preencher'!H594</f>
        <v>0</v>
      </c>
      <c r="G585" s="14">
        <f>'[1]TCE - ANEXO II - Preencher'!I594</f>
        <v>0</v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5">
      <c r="A586" s="8" t="str">
        <f>IFERROR(VLOOKUP(B586,'[1]DADOS (OCULTAR)'!$Q$3:$S$136,3,0),"")</f>
        <v/>
      </c>
      <c r="B586" s="9">
        <f>'[1]TCE - ANEXO II - Preencher'!C595</f>
        <v>0</v>
      </c>
      <c r="C586" s="10"/>
      <c r="D586" s="11">
        <f>'[1]TCE - ANEXO II - Preencher'!E595</f>
        <v>0</v>
      </c>
      <c r="E586" s="12">
        <f>IF('[1]TCE - ANEXO II - Preencher'!G595="4 - Assistência Odontológica","2 - Outros Profissionais da saúde",'[1]TCE - ANEXO II - Preencher'!G595)</f>
        <v>0</v>
      </c>
      <c r="F586" s="13">
        <f>'[1]TCE - ANEXO II - Preencher'!H595</f>
        <v>0</v>
      </c>
      <c r="G586" s="14">
        <f>'[1]TCE - ANEXO II - Preencher'!I595</f>
        <v>0</v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5">
      <c r="A587" s="8" t="str">
        <f>IFERROR(VLOOKUP(B587,'[1]DADOS (OCULTAR)'!$Q$3:$S$136,3,0),"")</f>
        <v/>
      </c>
      <c r="B587" s="9">
        <f>'[1]TCE - ANEXO II - Preencher'!C596</f>
        <v>0</v>
      </c>
      <c r="C587" s="10"/>
      <c r="D587" s="11">
        <f>'[1]TCE - ANEXO II - Preencher'!E596</f>
        <v>0</v>
      </c>
      <c r="E587" s="12">
        <f>IF('[1]TCE - ANEXO II - Preencher'!G596="4 - Assistência Odontológica","2 - Outros Profissionais da saúde",'[1]TCE - ANEXO II - Preencher'!G596)</f>
        <v>0</v>
      </c>
      <c r="F587" s="13">
        <f>'[1]TCE - ANEXO II - Preencher'!H596</f>
        <v>0</v>
      </c>
      <c r="G587" s="14">
        <f>'[1]TCE - ANEXO II - Preencher'!I596</f>
        <v>0</v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5">
      <c r="A588" s="8" t="str">
        <f>IFERROR(VLOOKUP(B588,'[1]DADOS (OCULTAR)'!$Q$3:$S$136,3,0),"")</f>
        <v/>
      </c>
      <c r="B588" s="9">
        <f>'[1]TCE - ANEXO II - Preencher'!C597</f>
        <v>0</v>
      </c>
      <c r="C588" s="10"/>
      <c r="D588" s="11">
        <f>'[1]TCE - ANEXO II - Preencher'!E597</f>
        <v>0</v>
      </c>
      <c r="E588" s="12">
        <f>IF('[1]TCE - ANEXO II - Preencher'!G597="4 - Assistência Odontológica","2 - Outros Profissionais da saúde",'[1]TCE - ANEXO II - Preencher'!G597)</f>
        <v>0</v>
      </c>
      <c r="F588" s="13">
        <f>'[1]TCE - ANEXO II - Preencher'!H597</f>
        <v>0</v>
      </c>
      <c r="G588" s="14">
        <f>'[1]TCE - ANEXO II - Preencher'!I597</f>
        <v>0</v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5">
      <c r="A589" s="8" t="str">
        <f>IFERROR(VLOOKUP(B589,'[1]DADOS (OCULTAR)'!$Q$3:$S$136,3,0),"")</f>
        <v/>
      </c>
      <c r="B589" s="9">
        <f>'[1]TCE - ANEXO II - Preencher'!C598</f>
        <v>0</v>
      </c>
      <c r="C589" s="10"/>
      <c r="D589" s="11">
        <f>'[1]TCE - ANEXO II - Preencher'!E598</f>
        <v>0</v>
      </c>
      <c r="E589" s="12">
        <f>IF('[1]TCE - ANEXO II - Preencher'!G598="4 - Assistência Odontológica","2 - Outros Profissionais da saúde",'[1]TCE - ANEXO II - Preencher'!G598)</f>
        <v>0</v>
      </c>
      <c r="F589" s="13">
        <f>'[1]TCE - ANEXO II - Preencher'!H598</f>
        <v>0</v>
      </c>
      <c r="G589" s="14">
        <f>'[1]TCE - ANEXO II - Preencher'!I598</f>
        <v>0</v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5">
      <c r="A590" s="8" t="str">
        <f>IFERROR(VLOOKUP(B590,'[1]DADOS (OCULTAR)'!$Q$3:$S$136,3,0),"")</f>
        <v/>
      </c>
      <c r="B590" s="9">
        <f>'[1]TCE - ANEXO II - Preencher'!C599</f>
        <v>0</v>
      </c>
      <c r="C590" s="10"/>
      <c r="D590" s="11">
        <f>'[1]TCE - ANEXO II - Preencher'!E599</f>
        <v>0</v>
      </c>
      <c r="E590" s="12">
        <f>IF('[1]TCE - ANEXO II - Preencher'!G599="4 - Assistência Odontológica","2 - Outros Profissionais da saúde",'[1]TCE - ANEXO II - Preencher'!G599)</f>
        <v>0</v>
      </c>
      <c r="F590" s="13">
        <f>'[1]TCE - ANEXO II - Preencher'!H599</f>
        <v>0</v>
      </c>
      <c r="G590" s="14">
        <f>'[1]TCE - ANEXO II - Preencher'!I599</f>
        <v>0</v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5">
      <c r="A591" s="8" t="str">
        <f>IFERROR(VLOOKUP(B591,'[1]DADOS (OCULTAR)'!$Q$3:$S$136,3,0),"")</f>
        <v/>
      </c>
      <c r="B591" s="9">
        <f>'[1]TCE - ANEXO II - Preencher'!C600</f>
        <v>0</v>
      </c>
      <c r="C591" s="10"/>
      <c r="D591" s="11">
        <f>'[1]TCE - ANEXO II - Preencher'!E600</f>
        <v>0</v>
      </c>
      <c r="E591" s="12">
        <f>IF('[1]TCE - ANEXO II - Preencher'!G600="4 - Assistência Odontológica","2 - Outros Profissionais da saúde",'[1]TCE - ANEXO II - Preencher'!G600)</f>
        <v>0</v>
      </c>
      <c r="F591" s="13">
        <f>'[1]TCE - ANEXO II - Preencher'!H600</f>
        <v>0</v>
      </c>
      <c r="G591" s="14">
        <f>'[1]TCE - ANEXO II - Preencher'!I600</f>
        <v>0</v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5">
      <c r="A592" s="8" t="str">
        <f>IFERROR(VLOOKUP(B592,'[1]DADOS (OCULTAR)'!$Q$3:$S$136,3,0),"")</f>
        <v/>
      </c>
      <c r="B592" s="9">
        <f>'[1]TCE - ANEXO II - Preencher'!C601</f>
        <v>0</v>
      </c>
      <c r="C592" s="10"/>
      <c r="D592" s="11">
        <f>'[1]TCE - ANEXO II - Preencher'!E601</f>
        <v>0</v>
      </c>
      <c r="E592" s="12">
        <f>IF('[1]TCE - ANEXO II - Preencher'!G601="4 - Assistência Odontológica","2 - Outros Profissionais da saúde",'[1]TCE - ANEXO II - Preencher'!G601)</f>
        <v>0</v>
      </c>
      <c r="F592" s="13">
        <f>'[1]TCE - ANEXO II - Preencher'!H601</f>
        <v>0</v>
      </c>
      <c r="G592" s="14">
        <f>'[1]TCE - ANEXO II - Preencher'!I601</f>
        <v>0</v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5">
      <c r="A593" s="8" t="str">
        <f>IFERROR(VLOOKUP(B593,'[1]DADOS (OCULTAR)'!$Q$3:$S$136,3,0),"")</f>
        <v/>
      </c>
      <c r="B593" s="9">
        <f>'[1]TCE - ANEXO II - Preencher'!C602</f>
        <v>0</v>
      </c>
      <c r="C593" s="10"/>
      <c r="D593" s="11">
        <f>'[1]TCE - ANEXO II - Preencher'!E602</f>
        <v>0</v>
      </c>
      <c r="E593" s="12">
        <f>IF('[1]TCE - ANEXO II - Preencher'!G602="4 - Assistência Odontológica","2 - Outros Profissionais da saúde",'[1]TCE - ANEXO II - Preencher'!G602)</f>
        <v>0</v>
      </c>
      <c r="F593" s="13">
        <f>'[1]TCE - ANEXO II - Preencher'!H602</f>
        <v>0</v>
      </c>
      <c r="G593" s="14">
        <f>'[1]TCE - ANEXO II - Preencher'!I602</f>
        <v>0</v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5">
      <c r="A594" s="8" t="str">
        <f>IFERROR(VLOOKUP(B594,'[1]DADOS (OCULTAR)'!$Q$3:$S$136,3,0),"")</f>
        <v/>
      </c>
      <c r="B594" s="9">
        <f>'[1]TCE - ANEXO II - Preencher'!C603</f>
        <v>0</v>
      </c>
      <c r="C594" s="10"/>
      <c r="D594" s="11">
        <f>'[1]TCE - ANEXO II - Preencher'!E603</f>
        <v>0</v>
      </c>
      <c r="E594" s="12">
        <f>IF('[1]TCE - ANEXO II - Preencher'!G603="4 - Assistência Odontológica","2 - Outros Profissionais da saúde",'[1]TCE - ANEXO II - Preencher'!G603)</f>
        <v>0</v>
      </c>
      <c r="F594" s="13">
        <f>'[1]TCE - ANEXO II - Preencher'!H603</f>
        <v>0</v>
      </c>
      <c r="G594" s="14">
        <f>'[1]TCE - ANEXO II - Preencher'!I603</f>
        <v>0</v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5">
      <c r="A595" s="8" t="str">
        <f>IFERROR(VLOOKUP(B595,'[1]DADOS (OCULTAR)'!$Q$3:$S$136,3,0),"")</f>
        <v/>
      </c>
      <c r="B595" s="9">
        <f>'[1]TCE - ANEXO II - Preencher'!C604</f>
        <v>0</v>
      </c>
      <c r="C595" s="10"/>
      <c r="D595" s="11">
        <f>'[1]TCE - ANEXO II - Preencher'!E604</f>
        <v>0</v>
      </c>
      <c r="E595" s="12">
        <f>IF('[1]TCE - ANEXO II - Preencher'!G604="4 - Assistência Odontológica","2 - Outros Profissionais da saúde",'[1]TCE - ANEXO II - Preencher'!G604)</f>
        <v>0</v>
      </c>
      <c r="F595" s="13">
        <f>'[1]TCE - ANEXO II - Preencher'!H604</f>
        <v>0</v>
      </c>
      <c r="G595" s="14">
        <f>'[1]TCE - ANEXO II - Preencher'!I604</f>
        <v>0</v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5">
      <c r="A596" s="8" t="str">
        <f>IFERROR(VLOOKUP(B596,'[1]DADOS (OCULTAR)'!$Q$3:$S$136,3,0),"")</f>
        <v/>
      </c>
      <c r="B596" s="9">
        <f>'[1]TCE - ANEXO II - Preencher'!C605</f>
        <v>0</v>
      </c>
      <c r="C596" s="10"/>
      <c r="D596" s="11">
        <f>'[1]TCE - ANEXO II - Preencher'!E605</f>
        <v>0</v>
      </c>
      <c r="E596" s="12">
        <f>IF('[1]TCE - ANEXO II - Preencher'!G605="4 - Assistência Odontológica","2 - Outros Profissionais da saúde",'[1]TCE - ANEXO II - Preencher'!G605)</f>
        <v>0</v>
      </c>
      <c r="F596" s="13">
        <f>'[1]TCE - ANEXO II - Preencher'!H605</f>
        <v>0</v>
      </c>
      <c r="G596" s="14">
        <f>'[1]TCE - ANEXO II - Preencher'!I605</f>
        <v>0</v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5">
      <c r="A597" s="8" t="str">
        <f>IFERROR(VLOOKUP(B597,'[1]DADOS (OCULTAR)'!$Q$3:$S$136,3,0),"")</f>
        <v/>
      </c>
      <c r="B597" s="9">
        <f>'[1]TCE - ANEXO II - Preencher'!C606</f>
        <v>0</v>
      </c>
      <c r="C597" s="10"/>
      <c r="D597" s="11">
        <f>'[1]TCE - ANEXO II - Preencher'!E606</f>
        <v>0</v>
      </c>
      <c r="E597" s="12">
        <f>IF('[1]TCE - ANEXO II - Preencher'!G606="4 - Assistência Odontológica","2 - Outros Profissionais da saúde",'[1]TCE - ANEXO II - Preencher'!G606)</f>
        <v>0</v>
      </c>
      <c r="F597" s="13">
        <f>'[1]TCE - ANEXO II - Preencher'!H606</f>
        <v>0</v>
      </c>
      <c r="G597" s="14">
        <f>'[1]TCE - ANEXO II - Preencher'!I606</f>
        <v>0</v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5">
      <c r="A598" s="8" t="str">
        <f>IFERROR(VLOOKUP(B598,'[1]DADOS (OCULTAR)'!$Q$3:$S$136,3,0),"")</f>
        <v/>
      </c>
      <c r="B598" s="9">
        <f>'[1]TCE - ANEXO II - Preencher'!C607</f>
        <v>0</v>
      </c>
      <c r="C598" s="10"/>
      <c r="D598" s="11">
        <f>'[1]TCE - ANEXO II - Preencher'!E607</f>
        <v>0</v>
      </c>
      <c r="E598" s="12">
        <f>IF('[1]TCE - ANEXO II - Preencher'!G607="4 - Assistência Odontológica","2 - Outros Profissionais da saúde",'[1]TCE - ANEXO II - Preencher'!G607)</f>
        <v>0</v>
      </c>
      <c r="F598" s="13">
        <f>'[1]TCE - ANEXO II - Preencher'!H607</f>
        <v>0</v>
      </c>
      <c r="G598" s="14">
        <f>'[1]TCE - ANEXO II - Preencher'!I607</f>
        <v>0</v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5">
      <c r="A599" s="8" t="str">
        <f>IFERROR(VLOOKUP(B599,'[1]DADOS (OCULTAR)'!$Q$3:$S$136,3,0),"")</f>
        <v/>
      </c>
      <c r="B599" s="9">
        <f>'[1]TCE - ANEXO II - Preencher'!C608</f>
        <v>0</v>
      </c>
      <c r="C599" s="10"/>
      <c r="D599" s="11">
        <f>'[1]TCE - ANEXO II - Preencher'!E608</f>
        <v>0</v>
      </c>
      <c r="E599" s="12">
        <f>IF('[1]TCE - ANEXO II - Preencher'!G608="4 - Assistência Odontológica","2 - Outros Profissionais da saúde",'[1]TCE - ANEXO II - Preencher'!G608)</f>
        <v>0</v>
      </c>
      <c r="F599" s="13">
        <f>'[1]TCE - ANEXO II - Preencher'!H608</f>
        <v>0</v>
      </c>
      <c r="G599" s="14">
        <f>'[1]TCE - ANEXO II - Preencher'!I608</f>
        <v>0</v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5">
      <c r="A600" s="8" t="str">
        <f>IFERROR(VLOOKUP(B600,'[1]DADOS (OCULTAR)'!$Q$3:$S$136,3,0),"")</f>
        <v/>
      </c>
      <c r="B600" s="9">
        <f>'[1]TCE - ANEXO II - Preencher'!C609</f>
        <v>0</v>
      </c>
      <c r="C600" s="10"/>
      <c r="D600" s="11">
        <f>'[1]TCE - ANEXO II - Preencher'!E609</f>
        <v>0</v>
      </c>
      <c r="E600" s="12">
        <f>IF('[1]TCE - ANEXO II - Preencher'!G609="4 - Assistência Odontológica","2 - Outros Profissionais da saúde",'[1]TCE - ANEXO II - Preencher'!G609)</f>
        <v>0</v>
      </c>
      <c r="F600" s="13">
        <f>'[1]TCE - ANEXO II - Preencher'!H609</f>
        <v>0</v>
      </c>
      <c r="G600" s="14">
        <f>'[1]TCE - ANEXO II - Preencher'!I609</f>
        <v>0</v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5">
      <c r="A601" s="8" t="str">
        <f>IFERROR(VLOOKUP(B601,'[1]DADOS (OCULTAR)'!$Q$3:$S$136,3,0),"")</f>
        <v/>
      </c>
      <c r="B601" s="9">
        <f>'[1]TCE - ANEXO II - Preencher'!C610</f>
        <v>0</v>
      </c>
      <c r="C601" s="10"/>
      <c r="D601" s="11">
        <f>'[1]TCE - ANEXO II - Preencher'!E610</f>
        <v>0</v>
      </c>
      <c r="E601" s="12">
        <f>IF('[1]TCE - ANEXO II - Preencher'!G610="4 - Assistência Odontológica","2 - Outros Profissionais da saúde",'[1]TCE - ANEXO II - Preencher'!G610)</f>
        <v>0</v>
      </c>
      <c r="F601" s="13">
        <f>'[1]TCE - ANEXO II - Preencher'!H610</f>
        <v>0</v>
      </c>
      <c r="G601" s="14">
        <f>'[1]TCE - ANEXO II - Preencher'!I610</f>
        <v>0</v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5">
      <c r="A602" s="8" t="str">
        <f>IFERROR(VLOOKUP(B602,'[1]DADOS (OCULTAR)'!$Q$3:$S$136,3,0),"")</f>
        <v/>
      </c>
      <c r="B602" s="9">
        <f>'[1]TCE - ANEXO II - Preencher'!C611</f>
        <v>0</v>
      </c>
      <c r="C602" s="10"/>
      <c r="D602" s="11">
        <f>'[1]TCE - ANEXO II - Preencher'!E611</f>
        <v>0</v>
      </c>
      <c r="E602" s="12">
        <f>IF('[1]TCE - ANEXO II - Preencher'!G611="4 - Assistência Odontológica","2 - Outros Profissionais da saúde",'[1]TCE - ANEXO II - Preencher'!G611)</f>
        <v>0</v>
      </c>
      <c r="F602" s="13">
        <f>'[1]TCE - ANEXO II - Preencher'!H611</f>
        <v>0</v>
      </c>
      <c r="G602" s="14">
        <f>'[1]TCE - ANEXO II - Preencher'!I611</f>
        <v>0</v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5">
      <c r="A603" s="8" t="str">
        <f>IFERROR(VLOOKUP(B603,'[1]DADOS (OCULTAR)'!$Q$3:$S$136,3,0),"")</f>
        <v/>
      </c>
      <c r="B603" s="9">
        <f>'[1]TCE - ANEXO II - Preencher'!C612</f>
        <v>0</v>
      </c>
      <c r="C603" s="10"/>
      <c r="D603" s="11">
        <f>'[1]TCE - ANEXO II - Preencher'!E612</f>
        <v>0</v>
      </c>
      <c r="E603" s="12">
        <f>IF('[1]TCE - ANEXO II - Preencher'!G612="4 - Assistência Odontológica","2 - Outros Profissionais da saúde",'[1]TCE - ANEXO II - Preencher'!G612)</f>
        <v>0</v>
      </c>
      <c r="F603" s="13">
        <f>'[1]TCE - ANEXO II - Preencher'!H612</f>
        <v>0</v>
      </c>
      <c r="G603" s="14">
        <f>'[1]TCE - ANEXO II - Preencher'!I612</f>
        <v>0</v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5">
      <c r="A604" s="8" t="str">
        <f>IFERROR(VLOOKUP(B604,'[1]DADOS (OCULTAR)'!$Q$3:$S$136,3,0),"")</f>
        <v/>
      </c>
      <c r="B604" s="9">
        <f>'[1]TCE - ANEXO II - Preencher'!C613</f>
        <v>0</v>
      </c>
      <c r="C604" s="10"/>
      <c r="D604" s="11">
        <f>'[1]TCE - ANEXO II - Preencher'!E613</f>
        <v>0</v>
      </c>
      <c r="E604" s="12">
        <f>IF('[1]TCE - ANEXO II - Preencher'!G613="4 - Assistência Odontológica","2 - Outros Profissionais da saúde",'[1]TCE - ANEXO II - Preencher'!G613)</f>
        <v>0</v>
      </c>
      <c r="F604" s="13">
        <f>'[1]TCE - ANEXO II - Preencher'!H613</f>
        <v>0</v>
      </c>
      <c r="G604" s="14">
        <f>'[1]TCE - ANEXO II - Preencher'!I613</f>
        <v>0</v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5">
      <c r="A605" s="8" t="str">
        <f>IFERROR(VLOOKUP(B605,'[1]DADOS (OCULTAR)'!$Q$3:$S$136,3,0),"")</f>
        <v/>
      </c>
      <c r="B605" s="9">
        <f>'[1]TCE - ANEXO II - Preencher'!C614</f>
        <v>0</v>
      </c>
      <c r="C605" s="10"/>
      <c r="D605" s="11">
        <f>'[1]TCE - ANEXO II - Preencher'!E614</f>
        <v>0</v>
      </c>
      <c r="E605" s="12">
        <f>IF('[1]TCE - ANEXO II - Preencher'!G614="4 - Assistência Odontológica","2 - Outros Profissionais da saúde",'[1]TCE - ANEXO II - Preencher'!G614)</f>
        <v>0</v>
      </c>
      <c r="F605" s="13">
        <f>'[1]TCE - ANEXO II - Preencher'!H614</f>
        <v>0</v>
      </c>
      <c r="G605" s="14">
        <f>'[1]TCE - ANEXO II - Preencher'!I614</f>
        <v>0</v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5">
      <c r="A606" s="8" t="str">
        <f>IFERROR(VLOOKUP(B606,'[1]DADOS (OCULTAR)'!$Q$3:$S$136,3,0),"")</f>
        <v/>
      </c>
      <c r="B606" s="9">
        <f>'[1]TCE - ANEXO II - Preencher'!C615</f>
        <v>0</v>
      </c>
      <c r="C606" s="10"/>
      <c r="D606" s="11">
        <f>'[1]TCE - ANEXO II - Preencher'!E615</f>
        <v>0</v>
      </c>
      <c r="E606" s="12">
        <f>IF('[1]TCE - ANEXO II - Preencher'!G615="4 - Assistência Odontológica","2 - Outros Profissionais da saúde",'[1]TCE - ANEXO II - Preencher'!G615)</f>
        <v>0</v>
      </c>
      <c r="F606" s="13">
        <f>'[1]TCE - ANEXO II - Preencher'!H615</f>
        <v>0</v>
      </c>
      <c r="G606" s="14">
        <f>'[1]TCE - ANEXO II - Preencher'!I615</f>
        <v>0</v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5">
      <c r="A607" s="8" t="str">
        <f>IFERROR(VLOOKUP(B607,'[1]DADOS (OCULTAR)'!$Q$3:$S$136,3,0),"")</f>
        <v/>
      </c>
      <c r="B607" s="9">
        <f>'[1]TCE - ANEXO II - Preencher'!C616</f>
        <v>0</v>
      </c>
      <c r="C607" s="10"/>
      <c r="D607" s="11">
        <f>'[1]TCE - ANEXO II - Preencher'!E616</f>
        <v>0</v>
      </c>
      <c r="E607" s="12">
        <f>IF('[1]TCE - ANEXO II - Preencher'!G616="4 - Assistência Odontológica","2 - Outros Profissionais da saúde",'[1]TCE - ANEXO II - Preencher'!G616)</f>
        <v>0</v>
      </c>
      <c r="F607" s="13">
        <f>'[1]TCE - ANEXO II - Preencher'!H616</f>
        <v>0</v>
      </c>
      <c r="G607" s="14">
        <f>'[1]TCE - ANEXO II - Preencher'!I616</f>
        <v>0</v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5">
      <c r="A608" s="8" t="str">
        <f>IFERROR(VLOOKUP(B608,'[1]DADOS (OCULTAR)'!$Q$3:$S$136,3,0),"")</f>
        <v/>
      </c>
      <c r="B608" s="9">
        <f>'[1]TCE - ANEXO II - Preencher'!C617</f>
        <v>0</v>
      </c>
      <c r="C608" s="10"/>
      <c r="D608" s="11">
        <f>'[1]TCE - ANEXO II - Preencher'!E617</f>
        <v>0</v>
      </c>
      <c r="E608" s="12">
        <f>IF('[1]TCE - ANEXO II - Preencher'!G617="4 - Assistência Odontológica","2 - Outros Profissionais da saúde",'[1]TCE - ANEXO II - Preencher'!G617)</f>
        <v>0</v>
      </c>
      <c r="F608" s="13">
        <f>'[1]TCE - ANEXO II - Preencher'!H617</f>
        <v>0</v>
      </c>
      <c r="G608" s="14">
        <f>'[1]TCE - ANEXO II - Preencher'!I617</f>
        <v>0</v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5">
      <c r="A609" s="8" t="str">
        <f>IFERROR(VLOOKUP(B609,'[1]DADOS (OCULTAR)'!$Q$3:$S$136,3,0),"")</f>
        <v/>
      </c>
      <c r="B609" s="9">
        <f>'[1]TCE - ANEXO II - Preencher'!C618</f>
        <v>0</v>
      </c>
      <c r="C609" s="10"/>
      <c r="D609" s="11">
        <f>'[1]TCE - ANEXO II - Preencher'!E618</f>
        <v>0</v>
      </c>
      <c r="E609" s="12">
        <f>IF('[1]TCE - ANEXO II - Preencher'!G618="4 - Assistência Odontológica","2 - Outros Profissionais da saúde",'[1]TCE - ANEXO II - Preencher'!G618)</f>
        <v>0</v>
      </c>
      <c r="F609" s="13">
        <f>'[1]TCE - ANEXO II - Preencher'!H618</f>
        <v>0</v>
      </c>
      <c r="G609" s="14">
        <f>'[1]TCE - ANEXO II - Preencher'!I618</f>
        <v>0</v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5">
      <c r="A610" s="8" t="str">
        <f>IFERROR(VLOOKUP(B610,'[1]DADOS (OCULTAR)'!$Q$3:$S$136,3,0),"")</f>
        <v/>
      </c>
      <c r="B610" s="9">
        <f>'[1]TCE - ANEXO II - Preencher'!C619</f>
        <v>0</v>
      </c>
      <c r="C610" s="10"/>
      <c r="D610" s="11">
        <f>'[1]TCE - ANEXO II - Preencher'!E619</f>
        <v>0</v>
      </c>
      <c r="E610" s="12">
        <f>IF('[1]TCE - ANEXO II - Preencher'!G619="4 - Assistência Odontológica","2 - Outros Profissionais da saúde",'[1]TCE - ANEXO II - Preencher'!G619)</f>
        <v>0</v>
      </c>
      <c r="F610" s="13">
        <f>'[1]TCE - ANEXO II - Preencher'!H619</f>
        <v>0</v>
      </c>
      <c r="G610" s="14">
        <f>'[1]TCE - ANEXO II - Preencher'!I619</f>
        <v>0</v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5">
      <c r="A611" s="8" t="str">
        <f>IFERROR(VLOOKUP(B611,'[1]DADOS (OCULTAR)'!$Q$3:$S$136,3,0),"")</f>
        <v/>
      </c>
      <c r="B611" s="9">
        <f>'[1]TCE - ANEXO II - Preencher'!C620</f>
        <v>0</v>
      </c>
      <c r="C611" s="10"/>
      <c r="D611" s="11">
        <f>'[1]TCE - ANEXO II - Preencher'!E620</f>
        <v>0</v>
      </c>
      <c r="E611" s="12">
        <f>IF('[1]TCE - ANEXO II - Preencher'!G620="4 - Assistência Odontológica","2 - Outros Profissionais da saúde",'[1]TCE - ANEXO II - Preencher'!G620)</f>
        <v>0</v>
      </c>
      <c r="F611" s="13">
        <f>'[1]TCE - ANEXO II - Preencher'!H620</f>
        <v>0</v>
      </c>
      <c r="G611" s="14">
        <f>'[1]TCE - ANEXO II - Preencher'!I620</f>
        <v>0</v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5">
      <c r="A612" s="8" t="str">
        <f>IFERROR(VLOOKUP(B612,'[1]DADOS (OCULTAR)'!$Q$3:$S$136,3,0),"")</f>
        <v/>
      </c>
      <c r="B612" s="9">
        <f>'[1]TCE - ANEXO II - Preencher'!C621</f>
        <v>0</v>
      </c>
      <c r="C612" s="10"/>
      <c r="D612" s="11">
        <f>'[1]TCE - ANEXO II - Preencher'!E621</f>
        <v>0</v>
      </c>
      <c r="E612" s="12">
        <f>IF('[1]TCE - ANEXO II - Preencher'!G621="4 - Assistência Odontológica","2 - Outros Profissionais da saúde",'[1]TCE - ANEXO II - Preencher'!G621)</f>
        <v>0</v>
      </c>
      <c r="F612" s="13">
        <f>'[1]TCE - ANEXO II - Preencher'!H621</f>
        <v>0</v>
      </c>
      <c r="G612" s="14">
        <f>'[1]TCE - ANEXO II - Preencher'!I621</f>
        <v>0</v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5">
      <c r="A613" s="8" t="str">
        <f>IFERROR(VLOOKUP(B613,'[1]DADOS (OCULTAR)'!$Q$3:$S$136,3,0),"")</f>
        <v/>
      </c>
      <c r="B613" s="9">
        <f>'[1]TCE - ANEXO II - Preencher'!C622</f>
        <v>0</v>
      </c>
      <c r="C613" s="10"/>
      <c r="D613" s="11">
        <f>'[1]TCE - ANEXO II - Preencher'!E622</f>
        <v>0</v>
      </c>
      <c r="E613" s="12">
        <f>IF('[1]TCE - ANEXO II - Preencher'!G622="4 - Assistência Odontológica","2 - Outros Profissionais da saúde",'[1]TCE - ANEXO II - Preencher'!G622)</f>
        <v>0</v>
      </c>
      <c r="F613" s="13">
        <f>'[1]TCE - ANEXO II - Preencher'!H622</f>
        <v>0</v>
      </c>
      <c r="G613" s="14">
        <f>'[1]TCE - ANEXO II - Preencher'!I622</f>
        <v>0</v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5">
      <c r="A614" s="8" t="str">
        <f>IFERROR(VLOOKUP(B614,'[1]DADOS (OCULTAR)'!$Q$3:$S$136,3,0),"")</f>
        <v/>
      </c>
      <c r="B614" s="9">
        <f>'[1]TCE - ANEXO II - Preencher'!C623</f>
        <v>0</v>
      </c>
      <c r="C614" s="10"/>
      <c r="D614" s="11">
        <f>'[1]TCE - ANEXO II - Preencher'!E623</f>
        <v>0</v>
      </c>
      <c r="E614" s="12">
        <f>IF('[1]TCE - ANEXO II - Preencher'!G623="4 - Assistência Odontológica","2 - Outros Profissionais da saúde",'[1]TCE - ANEXO II - Preencher'!G623)</f>
        <v>0</v>
      </c>
      <c r="F614" s="13">
        <f>'[1]TCE - ANEXO II - Preencher'!H623</f>
        <v>0</v>
      </c>
      <c r="G614" s="14">
        <f>'[1]TCE - ANEXO II - Preencher'!I623</f>
        <v>0</v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5">
      <c r="A615" s="8" t="str">
        <f>IFERROR(VLOOKUP(B615,'[1]DADOS (OCULTAR)'!$Q$3:$S$136,3,0),"")</f>
        <v/>
      </c>
      <c r="B615" s="9">
        <f>'[1]TCE - ANEXO II - Preencher'!C624</f>
        <v>0</v>
      </c>
      <c r="C615" s="10"/>
      <c r="D615" s="11">
        <f>'[1]TCE - ANEXO II - Preencher'!E624</f>
        <v>0</v>
      </c>
      <c r="E615" s="12">
        <f>IF('[1]TCE - ANEXO II - Preencher'!G624="4 - Assistência Odontológica","2 - Outros Profissionais da saúde",'[1]TCE - ANEXO II - Preencher'!G624)</f>
        <v>0</v>
      </c>
      <c r="F615" s="13">
        <f>'[1]TCE - ANEXO II - Preencher'!H624</f>
        <v>0</v>
      </c>
      <c r="G615" s="14">
        <f>'[1]TCE - ANEXO II - Preencher'!I624</f>
        <v>0</v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5">
      <c r="A616" s="8" t="str">
        <f>IFERROR(VLOOKUP(B616,'[1]DADOS (OCULTAR)'!$Q$3:$S$136,3,0),"")</f>
        <v/>
      </c>
      <c r="B616" s="9">
        <f>'[1]TCE - ANEXO II - Preencher'!C625</f>
        <v>0</v>
      </c>
      <c r="C616" s="10"/>
      <c r="D616" s="11">
        <f>'[1]TCE - ANEXO II - Preencher'!E625</f>
        <v>0</v>
      </c>
      <c r="E616" s="12">
        <f>IF('[1]TCE - ANEXO II - Preencher'!G625="4 - Assistência Odontológica","2 - Outros Profissionais da saúde",'[1]TCE - ANEXO II - Preencher'!G625)</f>
        <v>0</v>
      </c>
      <c r="F616" s="13">
        <f>'[1]TCE - ANEXO II - Preencher'!H625</f>
        <v>0</v>
      </c>
      <c r="G616" s="14">
        <f>'[1]TCE - ANEXO II - Preencher'!I625</f>
        <v>0</v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5">
      <c r="A617" s="8" t="str">
        <f>IFERROR(VLOOKUP(B617,'[1]DADOS (OCULTAR)'!$Q$3:$S$136,3,0),"")</f>
        <v/>
      </c>
      <c r="B617" s="9">
        <f>'[1]TCE - ANEXO II - Preencher'!C626</f>
        <v>0</v>
      </c>
      <c r="C617" s="10"/>
      <c r="D617" s="11">
        <f>'[1]TCE - ANEXO II - Preencher'!E626</f>
        <v>0</v>
      </c>
      <c r="E617" s="12">
        <f>IF('[1]TCE - ANEXO II - Preencher'!G626="4 - Assistência Odontológica","2 - Outros Profissionais da saúde",'[1]TCE - ANEXO II - Preencher'!G626)</f>
        <v>0</v>
      </c>
      <c r="F617" s="13">
        <f>'[1]TCE - ANEXO II - Preencher'!H626</f>
        <v>0</v>
      </c>
      <c r="G617" s="14">
        <f>'[1]TCE - ANEXO II - Preencher'!I626</f>
        <v>0</v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5">
      <c r="A618" s="8" t="str">
        <f>IFERROR(VLOOKUP(B618,'[1]DADOS (OCULTAR)'!$Q$3:$S$136,3,0),"")</f>
        <v/>
      </c>
      <c r="B618" s="9">
        <f>'[1]TCE - ANEXO II - Preencher'!C627</f>
        <v>0</v>
      </c>
      <c r="C618" s="10"/>
      <c r="D618" s="11">
        <f>'[1]TCE - ANEXO II - Preencher'!E627</f>
        <v>0</v>
      </c>
      <c r="E618" s="12">
        <f>IF('[1]TCE - ANEXO II - Preencher'!G627="4 - Assistência Odontológica","2 - Outros Profissionais da saúde",'[1]TCE - ANEXO II - Preencher'!G627)</f>
        <v>0</v>
      </c>
      <c r="F618" s="13">
        <f>'[1]TCE - ANEXO II - Preencher'!H627</f>
        <v>0</v>
      </c>
      <c r="G618" s="14">
        <f>'[1]TCE - ANEXO II - Preencher'!I627</f>
        <v>0</v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5">
      <c r="A619" s="8" t="str">
        <f>IFERROR(VLOOKUP(B619,'[1]DADOS (OCULTAR)'!$Q$3:$S$136,3,0),"")</f>
        <v/>
      </c>
      <c r="B619" s="9">
        <f>'[1]TCE - ANEXO II - Preencher'!C628</f>
        <v>0</v>
      </c>
      <c r="C619" s="10"/>
      <c r="D619" s="11">
        <f>'[1]TCE - ANEXO II - Preencher'!E628</f>
        <v>0</v>
      </c>
      <c r="E619" s="12">
        <f>IF('[1]TCE - ANEXO II - Preencher'!G628="4 - Assistência Odontológica","2 - Outros Profissionais da saúde",'[1]TCE - ANEXO II - Preencher'!G628)</f>
        <v>0</v>
      </c>
      <c r="F619" s="13">
        <f>'[1]TCE - ANEXO II - Preencher'!H628</f>
        <v>0</v>
      </c>
      <c r="G619" s="14">
        <f>'[1]TCE - ANEXO II - Preencher'!I628</f>
        <v>0</v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5">
      <c r="A620" s="8" t="str">
        <f>IFERROR(VLOOKUP(B620,'[1]DADOS (OCULTAR)'!$Q$3:$S$136,3,0),"")</f>
        <v/>
      </c>
      <c r="B620" s="9">
        <f>'[1]TCE - ANEXO II - Preencher'!C629</f>
        <v>0</v>
      </c>
      <c r="C620" s="10"/>
      <c r="D620" s="11">
        <f>'[1]TCE - ANEXO II - Preencher'!E629</f>
        <v>0</v>
      </c>
      <c r="E620" s="12">
        <f>IF('[1]TCE - ANEXO II - Preencher'!G629="4 - Assistência Odontológica","2 - Outros Profissionais da saúde",'[1]TCE - ANEXO II - Preencher'!G629)</f>
        <v>0</v>
      </c>
      <c r="F620" s="13">
        <f>'[1]TCE - ANEXO II - Preencher'!H629</f>
        <v>0</v>
      </c>
      <c r="G620" s="14">
        <f>'[1]TCE - ANEXO II - Preencher'!I629</f>
        <v>0</v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5">
      <c r="A621" s="8" t="str">
        <f>IFERROR(VLOOKUP(B621,'[1]DADOS (OCULTAR)'!$Q$3:$S$136,3,0),"")</f>
        <v/>
      </c>
      <c r="B621" s="9">
        <f>'[1]TCE - ANEXO II - Preencher'!C630</f>
        <v>0</v>
      </c>
      <c r="C621" s="10"/>
      <c r="D621" s="11">
        <f>'[1]TCE - ANEXO II - Preencher'!E630</f>
        <v>0</v>
      </c>
      <c r="E621" s="12">
        <f>IF('[1]TCE - ANEXO II - Preencher'!G630="4 - Assistência Odontológica","2 - Outros Profissionais da saúde",'[1]TCE - ANEXO II - Preencher'!G630)</f>
        <v>0</v>
      </c>
      <c r="F621" s="13">
        <f>'[1]TCE - ANEXO II - Preencher'!H630</f>
        <v>0</v>
      </c>
      <c r="G621" s="14">
        <f>'[1]TCE - ANEXO II - Preencher'!I630</f>
        <v>0</v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5">
      <c r="A622" s="8" t="str">
        <f>IFERROR(VLOOKUP(B622,'[1]DADOS (OCULTAR)'!$Q$3:$S$136,3,0),"")</f>
        <v/>
      </c>
      <c r="B622" s="9">
        <f>'[1]TCE - ANEXO II - Preencher'!C631</f>
        <v>0</v>
      </c>
      <c r="C622" s="10"/>
      <c r="D622" s="11">
        <f>'[1]TCE - ANEXO II - Preencher'!E631</f>
        <v>0</v>
      </c>
      <c r="E622" s="12">
        <f>IF('[1]TCE - ANEXO II - Preencher'!G631="4 - Assistência Odontológica","2 - Outros Profissionais da saúde",'[1]TCE - ANEXO II - Preencher'!G631)</f>
        <v>0</v>
      </c>
      <c r="F622" s="13">
        <f>'[1]TCE - ANEXO II - Preencher'!H631</f>
        <v>0</v>
      </c>
      <c r="G622" s="14">
        <f>'[1]TCE - ANEXO II - Preencher'!I631</f>
        <v>0</v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5">
      <c r="A623" s="8" t="str">
        <f>IFERROR(VLOOKUP(B623,'[1]DADOS (OCULTAR)'!$Q$3:$S$136,3,0),"")</f>
        <v/>
      </c>
      <c r="B623" s="9">
        <f>'[1]TCE - ANEXO II - Preencher'!C632</f>
        <v>0</v>
      </c>
      <c r="C623" s="10"/>
      <c r="D623" s="11">
        <f>'[1]TCE - ANEXO II - Preencher'!E632</f>
        <v>0</v>
      </c>
      <c r="E623" s="12">
        <f>IF('[1]TCE - ANEXO II - Preencher'!G632="4 - Assistência Odontológica","2 - Outros Profissionais da saúde",'[1]TCE - ANEXO II - Preencher'!G632)</f>
        <v>0</v>
      </c>
      <c r="F623" s="13">
        <f>'[1]TCE - ANEXO II - Preencher'!H632</f>
        <v>0</v>
      </c>
      <c r="G623" s="14">
        <f>'[1]TCE - ANEXO II - Preencher'!I632</f>
        <v>0</v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5">
      <c r="A624" s="8" t="str">
        <f>IFERROR(VLOOKUP(B624,'[1]DADOS (OCULTAR)'!$Q$3:$S$136,3,0),"")</f>
        <v/>
      </c>
      <c r="B624" s="9">
        <f>'[1]TCE - ANEXO II - Preencher'!C633</f>
        <v>0</v>
      </c>
      <c r="C624" s="10"/>
      <c r="D624" s="11">
        <f>'[1]TCE - ANEXO II - Preencher'!E633</f>
        <v>0</v>
      </c>
      <c r="E624" s="12">
        <f>IF('[1]TCE - ANEXO II - Preencher'!G633="4 - Assistência Odontológica","2 - Outros Profissionais da saúde",'[1]TCE - ANEXO II - Preencher'!G633)</f>
        <v>0</v>
      </c>
      <c r="F624" s="13">
        <f>'[1]TCE - ANEXO II - Preencher'!H633</f>
        <v>0</v>
      </c>
      <c r="G624" s="14">
        <f>'[1]TCE - ANEXO II - Preencher'!I633</f>
        <v>0</v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5">
      <c r="A625" s="8" t="str">
        <f>IFERROR(VLOOKUP(B625,'[1]DADOS (OCULTAR)'!$Q$3:$S$136,3,0),"")</f>
        <v/>
      </c>
      <c r="B625" s="9">
        <f>'[1]TCE - ANEXO II - Preencher'!C634</f>
        <v>0</v>
      </c>
      <c r="C625" s="10"/>
      <c r="D625" s="11">
        <f>'[1]TCE - ANEXO II - Preencher'!E634</f>
        <v>0</v>
      </c>
      <c r="E625" s="12">
        <f>IF('[1]TCE - ANEXO II - Preencher'!G634="4 - Assistência Odontológica","2 - Outros Profissionais da saúde",'[1]TCE - ANEXO II - Preencher'!G634)</f>
        <v>0</v>
      </c>
      <c r="F625" s="13">
        <f>'[1]TCE - ANEXO II - Preencher'!H634</f>
        <v>0</v>
      </c>
      <c r="G625" s="14">
        <f>'[1]TCE - ANEXO II - Preencher'!I634</f>
        <v>0</v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5">
      <c r="A626" s="8" t="str">
        <f>IFERROR(VLOOKUP(B626,'[1]DADOS (OCULTAR)'!$Q$3:$S$136,3,0),"")</f>
        <v/>
      </c>
      <c r="B626" s="9">
        <f>'[1]TCE - ANEXO II - Preencher'!C635</f>
        <v>0</v>
      </c>
      <c r="C626" s="10"/>
      <c r="D626" s="11">
        <f>'[1]TCE - ANEXO II - Preencher'!E635</f>
        <v>0</v>
      </c>
      <c r="E626" s="12">
        <f>IF('[1]TCE - ANEXO II - Preencher'!G635="4 - Assistência Odontológica","2 - Outros Profissionais da saúde",'[1]TCE - ANEXO II - Preencher'!G635)</f>
        <v>0</v>
      </c>
      <c r="F626" s="13">
        <f>'[1]TCE - ANEXO II - Preencher'!H635</f>
        <v>0</v>
      </c>
      <c r="G626" s="14">
        <f>'[1]TCE - ANEXO II - Preencher'!I635</f>
        <v>0</v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5">
      <c r="A627" s="8" t="str">
        <f>IFERROR(VLOOKUP(B627,'[1]DADOS (OCULTAR)'!$Q$3:$S$136,3,0),"")</f>
        <v/>
      </c>
      <c r="B627" s="9">
        <f>'[1]TCE - ANEXO II - Preencher'!C636</f>
        <v>0</v>
      </c>
      <c r="C627" s="10"/>
      <c r="D627" s="11">
        <f>'[1]TCE - ANEXO II - Preencher'!E636</f>
        <v>0</v>
      </c>
      <c r="E627" s="12">
        <f>IF('[1]TCE - ANEXO II - Preencher'!G636="4 - Assistência Odontológica","2 - Outros Profissionais da saúde",'[1]TCE - ANEXO II - Preencher'!G636)</f>
        <v>0</v>
      </c>
      <c r="F627" s="13">
        <f>'[1]TCE - ANEXO II - Preencher'!H636</f>
        <v>0</v>
      </c>
      <c r="G627" s="14">
        <f>'[1]TCE - ANEXO II - Preencher'!I636</f>
        <v>0</v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5">
      <c r="A628" s="8" t="str">
        <f>IFERROR(VLOOKUP(B628,'[1]DADOS (OCULTAR)'!$Q$3:$S$136,3,0),"")</f>
        <v/>
      </c>
      <c r="B628" s="9">
        <f>'[1]TCE - ANEXO II - Preencher'!C637</f>
        <v>0</v>
      </c>
      <c r="C628" s="10"/>
      <c r="D628" s="11">
        <f>'[1]TCE - ANEXO II - Preencher'!E637</f>
        <v>0</v>
      </c>
      <c r="E628" s="12">
        <f>IF('[1]TCE - ANEXO II - Preencher'!G637="4 - Assistência Odontológica","2 - Outros Profissionais da saúde",'[1]TCE - ANEXO II - Preencher'!G637)</f>
        <v>0</v>
      </c>
      <c r="F628" s="13">
        <f>'[1]TCE - ANEXO II - Preencher'!H637</f>
        <v>0</v>
      </c>
      <c r="G628" s="14">
        <f>'[1]TCE - ANEXO II - Preencher'!I637</f>
        <v>0</v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5">
      <c r="A629" s="8" t="str">
        <f>IFERROR(VLOOKUP(B629,'[1]DADOS (OCULTAR)'!$Q$3:$S$136,3,0),"")</f>
        <v/>
      </c>
      <c r="B629" s="9">
        <f>'[1]TCE - ANEXO II - Preencher'!C638</f>
        <v>0</v>
      </c>
      <c r="C629" s="10"/>
      <c r="D629" s="11">
        <f>'[1]TCE - ANEXO II - Preencher'!E638</f>
        <v>0</v>
      </c>
      <c r="E629" s="12">
        <f>IF('[1]TCE - ANEXO II - Preencher'!G638="4 - Assistência Odontológica","2 - Outros Profissionais da saúde",'[1]TCE - ANEXO II - Preencher'!G638)</f>
        <v>0</v>
      </c>
      <c r="F629" s="13">
        <f>'[1]TCE - ANEXO II - Preencher'!H638</f>
        <v>0</v>
      </c>
      <c r="G629" s="14">
        <f>'[1]TCE - ANEXO II - Preencher'!I638</f>
        <v>0</v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5">
      <c r="A630" s="8" t="str">
        <f>IFERROR(VLOOKUP(B630,'[1]DADOS (OCULTAR)'!$Q$3:$S$136,3,0),"")</f>
        <v/>
      </c>
      <c r="B630" s="9">
        <f>'[1]TCE - ANEXO II - Preencher'!C639</f>
        <v>0</v>
      </c>
      <c r="C630" s="10"/>
      <c r="D630" s="11">
        <f>'[1]TCE - ANEXO II - Preencher'!E639</f>
        <v>0</v>
      </c>
      <c r="E630" s="12">
        <f>IF('[1]TCE - ANEXO II - Preencher'!G639="4 - Assistência Odontológica","2 - Outros Profissionais da saúde",'[1]TCE - ANEXO II - Preencher'!G639)</f>
        <v>0</v>
      </c>
      <c r="F630" s="13">
        <f>'[1]TCE - ANEXO II - Preencher'!H639</f>
        <v>0</v>
      </c>
      <c r="G630" s="14">
        <f>'[1]TCE - ANEXO II - Preencher'!I639</f>
        <v>0</v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5">
      <c r="A631" s="8" t="str">
        <f>IFERROR(VLOOKUP(B631,'[1]DADOS (OCULTAR)'!$Q$3:$S$136,3,0),"")</f>
        <v/>
      </c>
      <c r="B631" s="9">
        <f>'[1]TCE - ANEXO II - Preencher'!C640</f>
        <v>0</v>
      </c>
      <c r="C631" s="10"/>
      <c r="D631" s="11">
        <f>'[1]TCE - ANEXO II - Preencher'!E640</f>
        <v>0</v>
      </c>
      <c r="E631" s="12">
        <f>IF('[1]TCE - ANEXO II - Preencher'!G640="4 - Assistência Odontológica","2 - Outros Profissionais da saúde",'[1]TCE - ANEXO II - Preencher'!G640)</f>
        <v>0</v>
      </c>
      <c r="F631" s="13">
        <f>'[1]TCE - ANEXO II - Preencher'!H640</f>
        <v>0</v>
      </c>
      <c r="G631" s="14">
        <f>'[1]TCE - ANEXO II - Preencher'!I640</f>
        <v>0</v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5">
      <c r="A632" s="8" t="str">
        <f>IFERROR(VLOOKUP(B632,'[1]DADOS (OCULTAR)'!$Q$3:$S$136,3,0),"")</f>
        <v/>
      </c>
      <c r="B632" s="9">
        <f>'[1]TCE - ANEXO II - Preencher'!C641</f>
        <v>0</v>
      </c>
      <c r="C632" s="10"/>
      <c r="D632" s="11">
        <f>'[1]TCE - ANEXO II - Preencher'!E641</f>
        <v>0</v>
      </c>
      <c r="E632" s="12">
        <f>IF('[1]TCE - ANEXO II - Preencher'!G641="4 - Assistência Odontológica","2 - Outros Profissionais da saúde",'[1]TCE - ANEXO II - Preencher'!G641)</f>
        <v>0</v>
      </c>
      <c r="F632" s="13">
        <f>'[1]TCE - ANEXO II - Preencher'!H641</f>
        <v>0</v>
      </c>
      <c r="G632" s="14">
        <f>'[1]TCE - ANEXO II - Preencher'!I641</f>
        <v>0</v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5">
      <c r="A633" s="8" t="str">
        <f>IFERROR(VLOOKUP(B633,'[1]DADOS (OCULTAR)'!$Q$3:$S$136,3,0),"")</f>
        <v/>
      </c>
      <c r="B633" s="9">
        <f>'[1]TCE - ANEXO II - Preencher'!C642</f>
        <v>0</v>
      </c>
      <c r="C633" s="10"/>
      <c r="D633" s="11">
        <f>'[1]TCE - ANEXO II - Preencher'!E642</f>
        <v>0</v>
      </c>
      <c r="E633" s="12">
        <f>IF('[1]TCE - ANEXO II - Preencher'!G642="4 - Assistência Odontológica","2 - Outros Profissionais da saúde",'[1]TCE - ANEXO II - Preencher'!G642)</f>
        <v>0</v>
      </c>
      <c r="F633" s="13">
        <f>'[1]TCE - ANEXO II - Preencher'!H642</f>
        <v>0</v>
      </c>
      <c r="G633" s="14">
        <f>'[1]TCE - ANEXO II - Preencher'!I642</f>
        <v>0</v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5">
      <c r="A634" s="8" t="str">
        <f>IFERROR(VLOOKUP(B634,'[1]DADOS (OCULTAR)'!$Q$3:$S$136,3,0),"")</f>
        <v/>
      </c>
      <c r="B634" s="9">
        <f>'[1]TCE - ANEXO II - Preencher'!C643</f>
        <v>0</v>
      </c>
      <c r="C634" s="10"/>
      <c r="D634" s="11">
        <f>'[1]TCE - ANEXO II - Preencher'!E643</f>
        <v>0</v>
      </c>
      <c r="E634" s="12">
        <f>IF('[1]TCE - ANEXO II - Preencher'!G643="4 - Assistência Odontológica","2 - Outros Profissionais da saúde",'[1]TCE - ANEXO II - Preencher'!G643)</f>
        <v>0</v>
      </c>
      <c r="F634" s="13">
        <f>'[1]TCE - ANEXO II - Preencher'!H643</f>
        <v>0</v>
      </c>
      <c r="G634" s="14">
        <f>'[1]TCE - ANEXO II - Preencher'!I643</f>
        <v>0</v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5">
      <c r="A635" s="8" t="str">
        <f>IFERROR(VLOOKUP(B635,'[1]DADOS (OCULTAR)'!$Q$3:$S$136,3,0),"")</f>
        <v/>
      </c>
      <c r="B635" s="9">
        <f>'[1]TCE - ANEXO II - Preencher'!C644</f>
        <v>0</v>
      </c>
      <c r="C635" s="10"/>
      <c r="D635" s="11">
        <f>'[1]TCE - ANEXO II - Preencher'!E644</f>
        <v>0</v>
      </c>
      <c r="E635" s="12">
        <f>IF('[1]TCE - ANEXO II - Preencher'!G644="4 - Assistência Odontológica","2 - Outros Profissionais da saúde",'[1]TCE - ANEXO II - Preencher'!G644)</f>
        <v>0</v>
      </c>
      <c r="F635" s="13">
        <f>'[1]TCE - ANEXO II - Preencher'!H644</f>
        <v>0</v>
      </c>
      <c r="G635" s="14">
        <f>'[1]TCE - ANEXO II - Preencher'!I644</f>
        <v>0</v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5">
      <c r="A636" s="8" t="str">
        <f>IFERROR(VLOOKUP(B636,'[1]DADOS (OCULTAR)'!$Q$3:$S$136,3,0),"")</f>
        <v/>
      </c>
      <c r="B636" s="9">
        <f>'[1]TCE - ANEXO II - Preencher'!C645</f>
        <v>0</v>
      </c>
      <c r="C636" s="10"/>
      <c r="D636" s="11">
        <f>'[1]TCE - ANEXO II - Preencher'!E645</f>
        <v>0</v>
      </c>
      <c r="E636" s="12">
        <f>IF('[1]TCE - ANEXO II - Preencher'!G645="4 - Assistência Odontológica","2 - Outros Profissionais da saúde",'[1]TCE - ANEXO II - Preencher'!G645)</f>
        <v>0</v>
      </c>
      <c r="F636" s="13">
        <f>'[1]TCE - ANEXO II - Preencher'!H645</f>
        <v>0</v>
      </c>
      <c r="G636" s="14">
        <f>'[1]TCE - ANEXO II - Preencher'!I645</f>
        <v>0</v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5">
      <c r="A637" s="8" t="str">
        <f>IFERROR(VLOOKUP(B637,'[1]DADOS (OCULTAR)'!$Q$3:$S$136,3,0),"")</f>
        <v/>
      </c>
      <c r="B637" s="9">
        <f>'[1]TCE - ANEXO II - Preencher'!C646</f>
        <v>0</v>
      </c>
      <c r="C637" s="10"/>
      <c r="D637" s="11">
        <f>'[1]TCE - ANEXO II - Preencher'!E646</f>
        <v>0</v>
      </c>
      <c r="E637" s="12">
        <f>IF('[1]TCE - ANEXO II - Preencher'!G646="4 - Assistência Odontológica","2 - Outros Profissionais da saúde",'[1]TCE - ANEXO II - Preencher'!G646)</f>
        <v>0</v>
      </c>
      <c r="F637" s="13">
        <f>'[1]TCE - ANEXO II - Preencher'!H646</f>
        <v>0</v>
      </c>
      <c r="G637" s="14">
        <f>'[1]TCE - ANEXO II - Preencher'!I646</f>
        <v>0</v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5">
      <c r="A638" s="8" t="str">
        <f>IFERROR(VLOOKUP(B638,'[1]DADOS (OCULTAR)'!$Q$3:$S$136,3,0),"")</f>
        <v/>
      </c>
      <c r="B638" s="9">
        <f>'[1]TCE - ANEXO II - Preencher'!C647</f>
        <v>0</v>
      </c>
      <c r="C638" s="10"/>
      <c r="D638" s="11">
        <f>'[1]TCE - ANEXO II - Preencher'!E647</f>
        <v>0</v>
      </c>
      <c r="E638" s="12">
        <f>IF('[1]TCE - ANEXO II - Preencher'!G647="4 - Assistência Odontológica","2 - Outros Profissionais da saúde",'[1]TCE - ANEXO II - Preencher'!G647)</f>
        <v>0</v>
      </c>
      <c r="F638" s="13">
        <f>'[1]TCE - ANEXO II - Preencher'!H647</f>
        <v>0</v>
      </c>
      <c r="G638" s="14">
        <f>'[1]TCE - ANEXO II - Preencher'!I647</f>
        <v>0</v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5">
      <c r="A639" s="8" t="str">
        <f>IFERROR(VLOOKUP(B639,'[1]DADOS (OCULTAR)'!$Q$3:$S$136,3,0),"")</f>
        <v/>
      </c>
      <c r="B639" s="9">
        <f>'[1]TCE - ANEXO II - Preencher'!C648</f>
        <v>0</v>
      </c>
      <c r="C639" s="10"/>
      <c r="D639" s="11">
        <f>'[1]TCE - ANEXO II - Preencher'!E648</f>
        <v>0</v>
      </c>
      <c r="E639" s="12">
        <f>IF('[1]TCE - ANEXO II - Preencher'!G648="4 - Assistência Odontológica","2 - Outros Profissionais da saúde",'[1]TCE - ANEXO II - Preencher'!G648)</f>
        <v>0</v>
      </c>
      <c r="F639" s="13">
        <f>'[1]TCE - ANEXO II - Preencher'!H648</f>
        <v>0</v>
      </c>
      <c r="G639" s="14">
        <f>'[1]TCE - ANEXO II - Preencher'!I648</f>
        <v>0</v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5">
      <c r="A640" s="8" t="str">
        <f>IFERROR(VLOOKUP(B640,'[1]DADOS (OCULTAR)'!$Q$3:$S$136,3,0),"")</f>
        <v/>
      </c>
      <c r="B640" s="9">
        <f>'[1]TCE - ANEXO II - Preencher'!C649</f>
        <v>0</v>
      </c>
      <c r="C640" s="10"/>
      <c r="D640" s="11">
        <f>'[1]TCE - ANEXO II - Preencher'!E649</f>
        <v>0</v>
      </c>
      <c r="E640" s="12">
        <f>IF('[1]TCE - ANEXO II - Preencher'!G649="4 - Assistência Odontológica","2 - Outros Profissionais da saúde",'[1]TCE - ANEXO II - Preencher'!G649)</f>
        <v>0</v>
      </c>
      <c r="F640" s="13">
        <f>'[1]TCE - ANEXO II - Preencher'!H649</f>
        <v>0</v>
      </c>
      <c r="G640" s="14">
        <f>'[1]TCE - ANEXO II - Preencher'!I649</f>
        <v>0</v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5">
      <c r="A641" s="8" t="str">
        <f>IFERROR(VLOOKUP(B641,'[1]DADOS (OCULTAR)'!$Q$3:$S$136,3,0),"")</f>
        <v/>
      </c>
      <c r="B641" s="9">
        <f>'[1]TCE - ANEXO II - Preencher'!C650</f>
        <v>0</v>
      </c>
      <c r="C641" s="10"/>
      <c r="D641" s="11">
        <f>'[1]TCE - ANEXO II - Preencher'!E650</f>
        <v>0</v>
      </c>
      <c r="E641" s="12">
        <f>IF('[1]TCE - ANEXO II - Preencher'!G650="4 - Assistência Odontológica","2 - Outros Profissionais da saúde",'[1]TCE - ANEXO II - Preencher'!G650)</f>
        <v>0</v>
      </c>
      <c r="F641" s="13">
        <f>'[1]TCE - ANEXO II - Preencher'!H650</f>
        <v>0</v>
      </c>
      <c r="G641" s="14">
        <f>'[1]TCE - ANEXO II - Preencher'!I650</f>
        <v>0</v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5">
      <c r="A642" s="8" t="str">
        <f>IFERROR(VLOOKUP(B642,'[1]DADOS (OCULTAR)'!$Q$3:$S$136,3,0),"")</f>
        <v/>
      </c>
      <c r="B642" s="9">
        <f>'[1]TCE - ANEXO II - Preencher'!C651</f>
        <v>0</v>
      </c>
      <c r="C642" s="10"/>
      <c r="D642" s="11">
        <f>'[1]TCE - ANEXO II - Preencher'!E651</f>
        <v>0</v>
      </c>
      <c r="E642" s="12">
        <f>IF('[1]TCE - ANEXO II - Preencher'!G651="4 - Assistência Odontológica","2 - Outros Profissionais da saúde",'[1]TCE - ANEXO II - Preencher'!G651)</f>
        <v>0</v>
      </c>
      <c r="F642" s="13">
        <f>'[1]TCE - ANEXO II - Preencher'!H651</f>
        <v>0</v>
      </c>
      <c r="G642" s="14">
        <f>'[1]TCE - ANEXO II - Preencher'!I651</f>
        <v>0</v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5">
      <c r="A643" s="8" t="str">
        <f>IFERROR(VLOOKUP(B643,'[1]DADOS (OCULTAR)'!$Q$3:$S$136,3,0),"")</f>
        <v/>
      </c>
      <c r="B643" s="9">
        <f>'[1]TCE - ANEXO II - Preencher'!C652</f>
        <v>0</v>
      </c>
      <c r="C643" s="10"/>
      <c r="D643" s="11">
        <f>'[1]TCE - ANEXO II - Preencher'!E652</f>
        <v>0</v>
      </c>
      <c r="E643" s="12">
        <f>IF('[1]TCE - ANEXO II - Preencher'!G652="4 - Assistência Odontológica","2 - Outros Profissionais da saúde",'[1]TCE - ANEXO II - Preencher'!G652)</f>
        <v>0</v>
      </c>
      <c r="F643" s="13">
        <f>'[1]TCE - ANEXO II - Preencher'!H652</f>
        <v>0</v>
      </c>
      <c r="G643" s="14">
        <f>'[1]TCE - ANEXO II - Preencher'!I652</f>
        <v>0</v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5">
      <c r="A644" s="8" t="str">
        <f>IFERROR(VLOOKUP(B644,'[1]DADOS (OCULTAR)'!$Q$3:$S$136,3,0),"")</f>
        <v/>
      </c>
      <c r="B644" s="9">
        <f>'[1]TCE - ANEXO II - Preencher'!C653</f>
        <v>0</v>
      </c>
      <c r="C644" s="10"/>
      <c r="D644" s="11">
        <f>'[1]TCE - ANEXO II - Preencher'!E653</f>
        <v>0</v>
      </c>
      <c r="E644" s="12">
        <f>IF('[1]TCE - ANEXO II - Preencher'!G653="4 - Assistência Odontológica","2 - Outros Profissionais da saúde",'[1]TCE - ANEXO II - Preencher'!G653)</f>
        <v>0</v>
      </c>
      <c r="F644" s="13">
        <f>'[1]TCE - ANEXO II - Preencher'!H653</f>
        <v>0</v>
      </c>
      <c r="G644" s="14">
        <f>'[1]TCE - ANEXO II - Preencher'!I653</f>
        <v>0</v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5">
      <c r="A645" s="8" t="str">
        <f>IFERROR(VLOOKUP(B645,'[1]DADOS (OCULTAR)'!$Q$3:$S$136,3,0),"")</f>
        <v/>
      </c>
      <c r="B645" s="9">
        <f>'[1]TCE - ANEXO II - Preencher'!C654</f>
        <v>0</v>
      </c>
      <c r="C645" s="10"/>
      <c r="D645" s="11">
        <f>'[1]TCE - ANEXO II - Preencher'!E654</f>
        <v>0</v>
      </c>
      <c r="E645" s="12">
        <f>IF('[1]TCE - ANEXO II - Preencher'!G654="4 - Assistência Odontológica","2 - Outros Profissionais da saúde",'[1]TCE - ANEXO II - Preencher'!G654)</f>
        <v>0</v>
      </c>
      <c r="F645" s="13">
        <f>'[1]TCE - ANEXO II - Preencher'!H654</f>
        <v>0</v>
      </c>
      <c r="G645" s="14">
        <f>'[1]TCE - ANEXO II - Preencher'!I654</f>
        <v>0</v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5">
      <c r="A646" s="8" t="str">
        <f>IFERROR(VLOOKUP(B646,'[1]DADOS (OCULTAR)'!$Q$3:$S$136,3,0),"")</f>
        <v/>
      </c>
      <c r="B646" s="9">
        <f>'[1]TCE - ANEXO II - Preencher'!C655</f>
        <v>0</v>
      </c>
      <c r="C646" s="10"/>
      <c r="D646" s="11">
        <f>'[1]TCE - ANEXO II - Preencher'!E655</f>
        <v>0</v>
      </c>
      <c r="E646" s="12">
        <f>IF('[1]TCE - ANEXO II - Preencher'!G655="4 - Assistência Odontológica","2 - Outros Profissionais da saúde",'[1]TCE - ANEXO II - Preencher'!G655)</f>
        <v>0</v>
      </c>
      <c r="F646" s="13">
        <f>'[1]TCE - ANEXO II - Preencher'!H655</f>
        <v>0</v>
      </c>
      <c r="G646" s="14">
        <f>'[1]TCE - ANEXO II - Preencher'!I655</f>
        <v>0</v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5">
      <c r="A647" s="8" t="str">
        <f>IFERROR(VLOOKUP(B647,'[1]DADOS (OCULTAR)'!$Q$3:$S$136,3,0),"")</f>
        <v/>
      </c>
      <c r="B647" s="9">
        <f>'[1]TCE - ANEXO II - Preencher'!C656</f>
        <v>0</v>
      </c>
      <c r="C647" s="10"/>
      <c r="D647" s="11">
        <f>'[1]TCE - ANEXO II - Preencher'!E656</f>
        <v>0</v>
      </c>
      <c r="E647" s="12">
        <f>IF('[1]TCE - ANEXO II - Preencher'!G656="4 - Assistência Odontológica","2 - Outros Profissionais da saúde",'[1]TCE - ANEXO II - Preencher'!G656)</f>
        <v>0</v>
      </c>
      <c r="F647" s="13">
        <f>'[1]TCE - ANEXO II - Preencher'!H656</f>
        <v>0</v>
      </c>
      <c r="G647" s="14">
        <f>'[1]TCE - ANEXO II - Preencher'!I656</f>
        <v>0</v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5">
      <c r="A648" s="8" t="str">
        <f>IFERROR(VLOOKUP(B648,'[1]DADOS (OCULTAR)'!$Q$3:$S$136,3,0),"")</f>
        <v/>
      </c>
      <c r="B648" s="9">
        <f>'[1]TCE - ANEXO II - Preencher'!C657</f>
        <v>0</v>
      </c>
      <c r="C648" s="10"/>
      <c r="D648" s="11">
        <f>'[1]TCE - ANEXO II - Preencher'!E657</f>
        <v>0</v>
      </c>
      <c r="E648" s="12">
        <f>IF('[1]TCE - ANEXO II - Preencher'!G657="4 - Assistência Odontológica","2 - Outros Profissionais da saúde",'[1]TCE - ANEXO II - Preencher'!G657)</f>
        <v>0</v>
      </c>
      <c r="F648" s="13">
        <f>'[1]TCE - ANEXO II - Preencher'!H657</f>
        <v>0</v>
      </c>
      <c r="G648" s="14">
        <f>'[1]TCE - ANEXO II - Preencher'!I657</f>
        <v>0</v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5">
      <c r="A649" s="8" t="str">
        <f>IFERROR(VLOOKUP(B649,'[1]DADOS (OCULTAR)'!$Q$3:$S$136,3,0),"")</f>
        <v/>
      </c>
      <c r="B649" s="9">
        <f>'[1]TCE - ANEXO II - Preencher'!C658</f>
        <v>0</v>
      </c>
      <c r="C649" s="10"/>
      <c r="D649" s="11">
        <f>'[1]TCE - ANEXO II - Preencher'!E658</f>
        <v>0</v>
      </c>
      <c r="E649" s="12">
        <f>IF('[1]TCE - ANEXO II - Preencher'!G658="4 - Assistência Odontológica","2 - Outros Profissionais da saúde",'[1]TCE - ANEXO II - Preencher'!G658)</f>
        <v>0</v>
      </c>
      <c r="F649" s="13">
        <f>'[1]TCE - ANEXO II - Preencher'!H658</f>
        <v>0</v>
      </c>
      <c r="G649" s="14">
        <f>'[1]TCE - ANEXO II - Preencher'!I658</f>
        <v>0</v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5">
      <c r="A650" s="8" t="str">
        <f>IFERROR(VLOOKUP(B650,'[1]DADOS (OCULTAR)'!$Q$3:$S$136,3,0),"")</f>
        <v/>
      </c>
      <c r="B650" s="9">
        <f>'[1]TCE - ANEXO II - Preencher'!C659</f>
        <v>0</v>
      </c>
      <c r="C650" s="10"/>
      <c r="D650" s="11">
        <f>'[1]TCE - ANEXO II - Preencher'!E659</f>
        <v>0</v>
      </c>
      <c r="E650" s="12">
        <f>IF('[1]TCE - ANEXO II - Preencher'!G659="4 - Assistência Odontológica","2 - Outros Profissionais da saúde",'[1]TCE - ANEXO II - Preencher'!G659)</f>
        <v>0</v>
      </c>
      <c r="F650" s="13">
        <f>'[1]TCE - ANEXO II - Preencher'!H659</f>
        <v>0</v>
      </c>
      <c r="G650" s="14">
        <f>'[1]TCE - ANEXO II - Preencher'!I659</f>
        <v>0</v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5">
      <c r="A651" s="8" t="str">
        <f>IFERROR(VLOOKUP(B651,'[1]DADOS (OCULTAR)'!$Q$3:$S$136,3,0),"")</f>
        <v/>
      </c>
      <c r="B651" s="9">
        <f>'[1]TCE - ANEXO II - Preencher'!C660</f>
        <v>0</v>
      </c>
      <c r="C651" s="10"/>
      <c r="D651" s="11">
        <f>'[1]TCE - ANEXO II - Preencher'!E660</f>
        <v>0</v>
      </c>
      <c r="E651" s="12">
        <f>IF('[1]TCE - ANEXO II - Preencher'!G660="4 - Assistência Odontológica","2 - Outros Profissionais da saúde",'[1]TCE - ANEXO II - Preencher'!G660)</f>
        <v>0</v>
      </c>
      <c r="F651" s="13">
        <f>'[1]TCE - ANEXO II - Preencher'!H660</f>
        <v>0</v>
      </c>
      <c r="G651" s="14">
        <f>'[1]TCE - ANEXO II - Preencher'!I660</f>
        <v>0</v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5">
      <c r="A652" s="8" t="str">
        <f>IFERROR(VLOOKUP(B652,'[1]DADOS (OCULTAR)'!$Q$3:$S$136,3,0),"")</f>
        <v/>
      </c>
      <c r="B652" s="9">
        <f>'[1]TCE - ANEXO II - Preencher'!C661</f>
        <v>0</v>
      </c>
      <c r="C652" s="10"/>
      <c r="D652" s="11">
        <f>'[1]TCE - ANEXO II - Preencher'!E661</f>
        <v>0</v>
      </c>
      <c r="E652" s="12">
        <f>IF('[1]TCE - ANEXO II - Preencher'!G661="4 - Assistência Odontológica","2 - Outros Profissionais da saúde",'[1]TCE - ANEXO II - Preencher'!G661)</f>
        <v>0</v>
      </c>
      <c r="F652" s="13">
        <f>'[1]TCE - ANEXO II - Preencher'!H661</f>
        <v>0</v>
      </c>
      <c r="G652" s="14">
        <f>'[1]TCE - ANEXO II - Preencher'!I661</f>
        <v>0</v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5">
      <c r="A653" s="8" t="str">
        <f>IFERROR(VLOOKUP(B653,'[1]DADOS (OCULTAR)'!$Q$3:$S$136,3,0),"")</f>
        <v/>
      </c>
      <c r="B653" s="9">
        <f>'[1]TCE - ANEXO II - Preencher'!C662</f>
        <v>0</v>
      </c>
      <c r="C653" s="10"/>
      <c r="D653" s="11">
        <f>'[1]TCE - ANEXO II - Preencher'!E662</f>
        <v>0</v>
      </c>
      <c r="E653" s="12">
        <f>IF('[1]TCE - ANEXO II - Preencher'!G662="4 - Assistência Odontológica","2 - Outros Profissionais da saúde",'[1]TCE - ANEXO II - Preencher'!G662)</f>
        <v>0</v>
      </c>
      <c r="F653" s="13">
        <f>'[1]TCE - ANEXO II - Preencher'!H662</f>
        <v>0</v>
      </c>
      <c r="G653" s="14">
        <f>'[1]TCE - ANEXO II - Preencher'!I662</f>
        <v>0</v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5">
      <c r="A654" s="8" t="str">
        <f>IFERROR(VLOOKUP(B654,'[1]DADOS (OCULTAR)'!$Q$3:$S$136,3,0),"")</f>
        <v/>
      </c>
      <c r="B654" s="9">
        <f>'[1]TCE - ANEXO II - Preencher'!C663</f>
        <v>0</v>
      </c>
      <c r="C654" s="10"/>
      <c r="D654" s="11">
        <f>'[1]TCE - ANEXO II - Preencher'!E663</f>
        <v>0</v>
      </c>
      <c r="E654" s="12">
        <f>IF('[1]TCE - ANEXO II - Preencher'!G663="4 - Assistência Odontológica","2 - Outros Profissionais da saúde",'[1]TCE - ANEXO II - Preencher'!G663)</f>
        <v>0</v>
      </c>
      <c r="F654" s="13">
        <f>'[1]TCE - ANEXO II - Preencher'!H663</f>
        <v>0</v>
      </c>
      <c r="G654" s="14">
        <f>'[1]TCE - ANEXO II - Preencher'!I663</f>
        <v>0</v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5">
      <c r="A655" s="8" t="str">
        <f>IFERROR(VLOOKUP(B655,'[1]DADOS (OCULTAR)'!$Q$3:$S$136,3,0),"")</f>
        <v/>
      </c>
      <c r="B655" s="9">
        <f>'[1]TCE - ANEXO II - Preencher'!C664</f>
        <v>0</v>
      </c>
      <c r="C655" s="10"/>
      <c r="D655" s="11">
        <f>'[1]TCE - ANEXO II - Preencher'!E664</f>
        <v>0</v>
      </c>
      <c r="E655" s="12">
        <f>IF('[1]TCE - ANEXO II - Preencher'!G664="4 - Assistência Odontológica","2 - Outros Profissionais da saúde",'[1]TCE - ANEXO II - Preencher'!G664)</f>
        <v>0</v>
      </c>
      <c r="F655" s="13">
        <f>'[1]TCE - ANEXO II - Preencher'!H664</f>
        <v>0</v>
      </c>
      <c r="G655" s="14">
        <f>'[1]TCE - ANEXO II - Preencher'!I664</f>
        <v>0</v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5">
      <c r="A656" s="8" t="str">
        <f>IFERROR(VLOOKUP(B656,'[1]DADOS (OCULTAR)'!$Q$3:$S$136,3,0),"")</f>
        <v/>
      </c>
      <c r="B656" s="9">
        <f>'[1]TCE - ANEXO II - Preencher'!C665</f>
        <v>0</v>
      </c>
      <c r="C656" s="10"/>
      <c r="D656" s="11">
        <f>'[1]TCE - ANEXO II - Preencher'!E665</f>
        <v>0</v>
      </c>
      <c r="E656" s="12">
        <f>IF('[1]TCE - ANEXO II - Preencher'!G665="4 - Assistência Odontológica","2 - Outros Profissionais da saúde",'[1]TCE - ANEXO II - Preencher'!G665)</f>
        <v>0</v>
      </c>
      <c r="F656" s="13">
        <f>'[1]TCE - ANEXO II - Preencher'!H665</f>
        <v>0</v>
      </c>
      <c r="G656" s="14">
        <f>'[1]TCE - ANEXO II - Preencher'!I665</f>
        <v>0</v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5">
      <c r="A657" s="8" t="str">
        <f>IFERROR(VLOOKUP(B657,'[1]DADOS (OCULTAR)'!$Q$3:$S$136,3,0),"")</f>
        <v/>
      </c>
      <c r="B657" s="9">
        <f>'[1]TCE - ANEXO II - Preencher'!C666</f>
        <v>0</v>
      </c>
      <c r="C657" s="10"/>
      <c r="D657" s="11">
        <f>'[1]TCE - ANEXO II - Preencher'!E666</f>
        <v>0</v>
      </c>
      <c r="E657" s="12">
        <f>IF('[1]TCE - ANEXO II - Preencher'!G666="4 - Assistência Odontológica","2 - Outros Profissionais da saúde",'[1]TCE - ANEXO II - Preencher'!G666)</f>
        <v>0</v>
      </c>
      <c r="F657" s="13">
        <f>'[1]TCE - ANEXO II - Preencher'!H666</f>
        <v>0</v>
      </c>
      <c r="G657" s="14">
        <f>'[1]TCE - ANEXO II - Preencher'!I666</f>
        <v>0</v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5">
      <c r="A658" s="8" t="str">
        <f>IFERROR(VLOOKUP(B658,'[1]DADOS (OCULTAR)'!$Q$3:$S$136,3,0),"")</f>
        <v/>
      </c>
      <c r="B658" s="9">
        <f>'[1]TCE - ANEXO II - Preencher'!C667</f>
        <v>0</v>
      </c>
      <c r="C658" s="10"/>
      <c r="D658" s="11">
        <f>'[1]TCE - ANEXO II - Preencher'!E667</f>
        <v>0</v>
      </c>
      <c r="E658" s="12">
        <f>IF('[1]TCE - ANEXO II - Preencher'!G667="4 - Assistência Odontológica","2 - Outros Profissionais da saúde",'[1]TCE - ANEXO II - Preencher'!G667)</f>
        <v>0</v>
      </c>
      <c r="F658" s="13">
        <f>'[1]TCE - ANEXO II - Preencher'!H667</f>
        <v>0</v>
      </c>
      <c r="G658" s="14">
        <f>'[1]TCE - ANEXO II - Preencher'!I667</f>
        <v>0</v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5">
      <c r="A659" s="8" t="str">
        <f>IFERROR(VLOOKUP(B659,'[1]DADOS (OCULTAR)'!$Q$3:$S$136,3,0),"")</f>
        <v/>
      </c>
      <c r="B659" s="9">
        <f>'[1]TCE - ANEXO II - Preencher'!C668</f>
        <v>0</v>
      </c>
      <c r="C659" s="10"/>
      <c r="D659" s="11">
        <f>'[1]TCE - ANEXO II - Preencher'!E668</f>
        <v>0</v>
      </c>
      <c r="E659" s="12">
        <f>IF('[1]TCE - ANEXO II - Preencher'!G668="4 - Assistência Odontológica","2 - Outros Profissionais da saúde",'[1]TCE - ANEXO II - Preencher'!G668)</f>
        <v>0</v>
      </c>
      <c r="F659" s="13">
        <f>'[1]TCE - ANEXO II - Preencher'!H668</f>
        <v>0</v>
      </c>
      <c r="G659" s="14">
        <f>'[1]TCE - ANEXO II - Preencher'!I668</f>
        <v>0</v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5">
      <c r="A660" s="8" t="str">
        <f>IFERROR(VLOOKUP(B660,'[1]DADOS (OCULTAR)'!$Q$3:$S$136,3,0),"")</f>
        <v/>
      </c>
      <c r="B660" s="9">
        <f>'[1]TCE - ANEXO II - Preencher'!C669</f>
        <v>0</v>
      </c>
      <c r="C660" s="10"/>
      <c r="D660" s="11">
        <f>'[1]TCE - ANEXO II - Preencher'!E669</f>
        <v>0</v>
      </c>
      <c r="E660" s="12">
        <f>IF('[1]TCE - ANEXO II - Preencher'!G669="4 - Assistência Odontológica","2 - Outros Profissionais da saúde",'[1]TCE - ANEXO II - Preencher'!G669)</f>
        <v>0</v>
      </c>
      <c r="F660" s="13">
        <f>'[1]TCE - ANEXO II - Preencher'!H669</f>
        <v>0</v>
      </c>
      <c r="G660" s="14">
        <f>'[1]TCE - ANEXO II - Preencher'!I669</f>
        <v>0</v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5">
      <c r="A661" s="8" t="str">
        <f>IFERROR(VLOOKUP(B661,'[1]DADOS (OCULTAR)'!$Q$3:$S$136,3,0),"")</f>
        <v/>
      </c>
      <c r="B661" s="9">
        <f>'[1]TCE - ANEXO II - Preencher'!C670</f>
        <v>0</v>
      </c>
      <c r="C661" s="10"/>
      <c r="D661" s="11">
        <f>'[1]TCE - ANEXO II - Preencher'!E670</f>
        <v>0</v>
      </c>
      <c r="E661" s="12">
        <f>IF('[1]TCE - ANEXO II - Preencher'!G670="4 - Assistência Odontológica","2 - Outros Profissionais da saúde",'[1]TCE - ANEXO II - Preencher'!G670)</f>
        <v>0</v>
      </c>
      <c r="F661" s="13">
        <f>'[1]TCE - ANEXO II - Preencher'!H670</f>
        <v>0</v>
      </c>
      <c r="G661" s="14">
        <f>'[1]TCE - ANEXO II - Preencher'!I670</f>
        <v>0</v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5">
      <c r="A662" s="8" t="str">
        <f>IFERROR(VLOOKUP(B662,'[1]DADOS (OCULTAR)'!$Q$3:$S$136,3,0),"")</f>
        <v/>
      </c>
      <c r="B662" s="9">
        <f>'[1]TCE - ANEXO II - Preencher'!C671</f>
        <v>0</v>
      </c>
      <c r="C662" s="10"/>
      <c r="D662" s="11">
        <f>'[1]TCE - ANEXO II - Preencher'!E671</f>
        <v>0</v>
      </c>
      <c r="E662" s="12">
        <f>IF('[1]TCE - ANEXO II - Preencher'!G671="4 - Assistência Odontológica","2 - Outros Profissionais da saúde",'[1]TCE - ANEXO II - Preencher'!G671)</f>
        <v>0</v>
      </c>
      <c r="F662" s="13">
        <f>'[1]TCE - ANEXO II - Preencher'!H671</f>
        <v>0</v>
      </c>
      <c r="G662" s="14">
        <f>'[1]TCE - ANEXO II - Preencher'!I671</f>
        <v>0</v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5">
      <c r="A663" s="8" t="str">
        <f>IFERROR(VLOOKUP(B663,'[1]DADOS (OCULTAR)'!$Q$3:$S$136,3,0),"")</f>
        <v/>
      </c>
      <c r="B663" s="9">
        <f>'[1]TCE - ANEXO II - Preencher'!C672</f>
        <v>0</v>
      </c>
      <c r="C663" s="10"/>
      <c r="D663" s="11">
        <f>'[1]TCE - ANEXO II - Preencher'!E672</f>
        <v>0</v>
      </c>
      <c r="E663" s="12">
        <f>IF('[1]TCE - ANEXO II - Preencher'!G672="4 - Assistência Odontológica","2 - Outros Profissionais da saúde",'[1]TCE - ANEXO II - Preencher'!G672)</f>
        <v>0</v>
      </c>
      <c r="F663" s="13">
        <f>'[1]TCE - ANEXO II - Preencher'!H672</f>
        <v>0</v>
      </c>
      <c r="G663" s="14">
        <f>'[1]TCE - ANEXO II - Preencher'!I672</f>
        <v>0</v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5">
      <c r="A664" s="8" t="str">
        <f>IFERROR(VLOOKUP(B664,'[1]DADOS (OCULTAR)'!$Q$3:$S$136,3,0),"")</f>
        <v/>
      </c>
      <c r="B664" s="9">
        <f>'[1]TCE - ANEXO II - Preencher'!C673</f>
        <v>0</v>
      </c>
      <c r="C664" s="10"/>
      <c r="D664" s="11">
        <f>'[1]TCE - ANEXO II - Preencher'!E673</f>
        <v>0</v>
      </c>
      <c r="E664" s="12">
        <f>IF('[1]TCE - ANEXO II - Preencher'!G673="4 - Assistência Odontológica","2 - Outros Profissionais da saúde",'[1]TCE - ANEXO II - Preencher'!G673)</f>
        <v>0</v>
      </c>
      <c r="F664" s="13">
        <f>'[1]TCE - ANEXO II - Preencher'!H673</f>
        <v>0</v>
      </c>
      <c r="G664" s="14">
        <f>'[1]TCE - ANEXO II - Preencher'!I673</f>
        <v>0</v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5">
      <c r="A665" s="8" t="str">
        <f>IFERROR(VLOOKUP(B665,'[1]DADOS (OCULTAR)'!$Q$3:$S$136,3,0),"")</f>
        <v/>
      </c>
      <c r="B665" s="9">
        <f>'[1]TCE - ANEXO II - Preencher'!C674</f>
        <v>0</v>
      </c>
      <c r="C665" s="10"/>
      <c r="D665" s="11">
        <f>'[1]TCE - ANEXO II - Preencher'!E674</f>
        <v>0</v>
      </c>
      <c r="E665" s="12">
        <f>IF('[1]TCE - ANEXO II - Preencher'!G674="4 - Assistência Odontológica","2 - Outros Profissionais da saúde",'[1]TCE - ANEXO II - Preencher'!G674)</f>
        <v>0</v>
      </c>
      <c r="F665" s="13">
        <f>'[1]TCE - ANEXO II - Preencher'!H674</f>
        <v>0</v>
      </c>
      <c r="G665" s="14">
        <f>'[1]TCE - ANEXO II - Preencher'!I674</f>
        <v>0</v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5">
      <c r="A666" s="8" t="str">
        <f>IFERROR(VLOOKUP(B666,'[1]DADOS (OCULTAR)'!$Q$3:$S$136,3,0),"")</f>
        <v/>
      </c>
      <c r="B666" s="9">
        <f>'[1]TCE - ANEXO II - Preencher'!C675</f>
        <v>0</v>
      </c>
      <c r="C666" s="10"/>
      <c r="D666" s="11">
        <f>'[1]TCE - ANEXO II - Preencher'!E675</f>
        <v>0</v>
      </c>
      <c r="E666" s="12">
        <f>IF('[1]TCE - ANEXO II - Preencher'!G675="4 - Assistência Odontológica","2 - Outros Profissionais da saúde",'[1]TCE - ANEXO II - Preencher'!G675)</f>
        <v>0</v>
      </c>
      <c r="F666" s="13">
        <f>'[1]TCE - ANEXO II - Preencher'!H675</f>
        <v>0</v>
      </c>
      <c r="G666" s="14">
        <f>'[1]TCE - ANEXO II - Preencher'!I675</f>
        <v>0</v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5">
      <c r="A667" s="8" t="str">
        <f>IFERROR(VLOOKUP(B667,'[1]DADOS (OCULTAR)'!$Q$3:$S$136,3,0),"")</f>
        <v/>
      </c>
      <c r="B667" s="9">
        <f>'[1]TCE - ANEXO II - Preencher'!C676</f>
        <v>0</v>
      </c>
      <c r="C667" s="10"/>
      <c r="D667" s="11">
        <f>'[1]TCE - ANEXO II - Preencher'!E676</f>
        <v>0</v>
      </c>
      <c r="E667" s="12">
        <f>IF('[1]TCE - ANEXO II - Preencher'!G676="4 - Assistência Odontológica","2 - Outros Profissionais da saúde",'[1]TCE - ANEXO II - Preencher'!G676)</f>
        <v>0</v>
      </c>
      <c r="F667" s="13">
        <f>'[1]TCE - ANEXO II - Preencher'!H676</f>
        <v>0</v>
      </c>
      <c r="G667" s="14">
        <f>'[1]TCE - ANEXO II - Preencher'!I676</f>
        <v>0</v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5">
      <c r="A668" s="8" t="str">
        <f>IFERROR(VLOOKUP(B668,'[1]DADOS (OCULTAR)'!$Q$3:$S$136,3,0),"")</f>
        <v/>
      </c>
      <c r="B668" s="9">
        <f>'[1]TCE - ANEXO II - Preencher'!C677</f>
        <v>0</v>
      </c>
      <c r="C668" s="10"/>
      <c r="D668" s="11">
        <f>'[1]TCE - ANEXO II - Preencher'!E677</f>
        <v>0</v>
      </c>
      <c r="E668" s="12">
        <f>IF('[1]TCE - ANEXO II - Preencher'!G677="4 - Assistência Odontológica","2 - Outros Profissionais da saúde",'[1]TCE - ANEXO II - Preencher'!G677)</f>
        <v>0</v>
      </c>
      <c r="F668" s="13">
        <f>'[1]TCE - ANEXO II - Preencher'!H677</f>
        <v>0</v>
      </c>
      <c r="G668" s="14">
        <f>'[1]TCE - ANEXO II - Preencher'!I677</f>
        <v>0</v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5">
      <c r="A669" s="8" t="str">
        <f>IFERROR(VLOOKUP(B669,'[1]DADOS (OCULTAR)'!$Q$3:$S$136,3,0),"")</f>
        <v/>
      </c>
      <c r="B669" s="9">
        <f>'[1]TCE - ANEXO II - Preencher'!C678</f>
        <v>0</v>
      </c>
      <c r="C669" s="10"/>
      <c r="D669" s="11">
        <f>'[1]TCE - ANEXO II - Preencher'!E678</f>
        <v>0</v>
      </c>
      <c r="E669" s="12">
        <f>IF('[1]TCE - ANEXO II - Preencher'!G678="4 - Assistência Odontológica","2 - Outros Profissionais da saúde",'[1]TCE - ANEXO II - Preencher'!G678)</f>
        <v>0</v>
      </c>
      <c r="F669" s="13">
        <f>'[1]TCE - ANEXO II - Preencher'!H678</f>
        <v>0</v>
      </c>
      <c r="G669" s="14">
        <f>'[1]TCE - ANEXO II - Preencher'!I678</f>
        <v>0</v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5">
      <c r="A670" s="8" t="str">
        <f>IFERROR(VLOOKUP(B670,'[1]DADOS (OCULTAR)'!$Q$3:$S$136,3,0),"")</f>
        <v/>
      </c>
      <c r="B670" s="9">
        <f>'[1]TCE - ANEXO II - Preencher'!C679</f>
        <v>0</v>
      </c>
      <c r="C670" s="10"/>
      <c r="D670" s="11">
        <f>'[1]TCE - ANEXO II - Preencher'!E679</f>
        <v>0</v>
      </c>
      <c r="E670" s="12">
        <f>IF('[1]TCE - ANEXO II - Preencher'!G679="4 - Assistência Odontológica","2 - Outros Profissionais da saúde",'[1]TCE - ANEXO II - Preencher'!G679)</f>
        <v>0</v>
      </c>
      <c r="F670" s="13">
        <f>'[1]TCE - ANEXO II - Preencher'!H679</f>
        <v>0</v>
      </c>
      <c r="G670" s="14">
        <f>'[1]TCE - ANEXO II - Preencher'!I679</f>
        <v>0</v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5">
      <c r="A671" s="8" t="str">
        <f>IFERROR(VLOOKUP(B671,'[1]DADOS (OCULTAR)'!$Q$3:$S$136,3,0),"")</f>
        <v/>
      </c>
      <c r="B671" s="9">
        <f>'[1]TCE - ANEXO II - Preencher'!C680</f>
        <v>0</v>
      </c>
      <c r="C671" s="10"/>
      <c r="D671" s="11">
        <f>'[1]TCE - ANEXO II - Preencher'!E680</f>
        <v>0</v>
      </c>
      <c r="E671" s="12">
        <f>IF('[1]TCE - ANEXO II - Preencher'!G680="4 - Assistência Odontológica","2 - Outros Profissionais da saúde",'[1]TCE - ANEXO II - Preencher'!G680)</f>
        <v>0</v>
      </c>
      <c r="F671" s="13">
        <f>'[1]TCE - ANEXO II - Preencher'!H680</f>
        <v>0</v>
      </c>
      <c r="G671" s="14">
        <f>'[1]TCE - ANEXO II - Preencher'!I680</f>
        <v>0</v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5">
      <c r="A672" s="8" t="str">
        <f>IFERROR(VLOOKUP(B672,'[1]DADOS (OCULTAR)'!$Q$3:$S$136,3,0),"")</f>
        <v/>
      </c>
      <c r="B672" s="9">
        <f>'[1]TCE - ANEXO II - Preencher'!C681</f>
        <v>0</v>
      </c>
      <c r="C672" s="10"/>
      <c r="D672" s="11">
        <f>'[1]TCE - ANEXO II - Preencher'!E681</f>
        <v>0</v>
      </c>
      <c r="E672" s="12">
        <f>IF('[1]TCE - ANEXO II - Preencher'!G681="4 - Assistência Odontológica","2 - Outros Profissionais da saúde",'[1]TCE - ANEXO II - Preencher'!G681)</f>
        <v>0</v>
      </c>
      <c r="F672" s="13">
        <f>'[1]TCE - ANEXO II - Preencher'!H681</f>
        <v>0</v>
      </c>
      <c r="G672" s="14">
        <f>'[1]TCE - ANEXO II - Preencher'!I681</f>
        <v>0</v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5">
      <c r="A673" s="8" t="str">
        <f>IFERROR(VLOOKUP(B673,'[1]DADOS (OCULTAR)'!$Q$3:$S$136,3,0),"")</f>
        <v/>
      </c>
      <c r="B673" s="9">
        <f>'[1]TCE - ANEXO II - Preencher'!C682</f>
        <v>0</v>
      </c>
      <c r="C673" s="10"/>
      <c r="D673" s="11">
        <f>'[1]TCE - ANEXO II - Preencher'!E682</f>
        <v>0</v>
      </c>
      <c r="E673" s="12">
        <f>IF('[1]TCE - ANEXO II - Preencher'!G682="4 - Assistência Odontológica","2 - Outros Profissionais da saúde",'[1]TCE - ANEXO II - Preencher'!G682)</f>
        <v>0</v>
      </c>
      <c r="F673" s="13">
        <f>'[1]TCE - ANEXO II - Preencher'!H682</f>
        <v>0</v>
      </c>
      <c r="G673" s="14">
        <f>'[1]TCE - ANEXO II - Preencher'!I682</f>
        <v>0</v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5">
      <c r="A674" s="8" t="str">
        <f>IFERROR(VLOOKUP(B674,'[1]DADOS (OCULTAR)'!$Q$3:$S$136,3,0),"")</f>
        <v/>
      </c>
      <c r="B674" s="9">
        <f>'[1]TCE - ANEXO II - Preencher'!C683</f>
        <v>0</v>
      </c>
      <c r="C674" s="10"/>
      <c r="D674" s="11">
        <f>'[1]TCE - ANEXO II - Preencher'!E683</f>
        <v>0</v>
      </c>
      <c r="E674" s="12">
        <f>IF('[1]TCE - ANEXO II - Preencher'!G683="4 - Assistência Odontológica","2 - Outros Profissionais da saúde",'[1]TCE - ANEXO II - Preencher'!G683)</f>
        <v>0</v>
      </c>
      <c r="F674" s="13">
        <f>'[1]TCE - ANEXO II - Preencher'!H683</f>
        <v>0</v>
      </c>
      <c r="G674" s="14">
        <f>'[1]TCE - ANEXO II - Preencher'!I683</f>
        <v>0</v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5">
      <c r="A675" s="8" t="str">
        <f>IFERROR(VLOOKUP(B675,'[1]DADOS (OCULTAR)'!$Q$3:$S$136,3,0),"")</f>
        <v/>
      </c>
      <c r="B675" s="9">
        <f>'[1]TCE - ANEXO II - Preencher'!C684</f>
        <v>0</v>
      </c>
      <c r="C675" s="10"/>
      <c r="D675" s="11">
        <f>'[1]TCE - ANEXO II - Preencher'!E684</f>
        <v>0</v>
      </c>
      <c r="E675" s="12">
        <f>IF('[1]TCE - ANEXO II - Preencher'!G684="4 - Assistência Odontológica","2 - Outros Profissionais da saúde",'[1]TCE - ANEXO II - Preencher'!G684)</f>
        <v>0</v>
      </c>
      <c r="F675" s="13">
        <f>'[1]TCE - ANEXO II - Preencher'!H684</f>
        <v>0</v>
      </c>
      <c r="G675" s="14">
        <f>'[1]TCE - ANEXO II - Preencher'!I684</f>
        <v>0</v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5">
      <c r="A676" s="8" t="str">
        <f>IFERROR(VLOOKUP(B676,'[1]DADOS (OCULTAR)'!$Q$3:$S$136,3,0),"")</f>
        <v/>
      </c>
      <c r="B676" s="9">
        <f>'[1]TCE - ANEXO II - Preencher'!C685</f>
        <v>0</v>
      </c>
      <c r="C676" s="10"/>
      <c r="D676" s="11">
        <f>'[1]TCE - ANEXO II - Preencher'!E685</f>
        <v>0</v>
      </c>
      <c r="E676" s="12">
        <f>IF('[1]TCE - ANEXO II - Preencher'!G685="4 - Assistência Odontológica","2 - Outros Profissionais da saúde",'[1]TCE - ANEXO II - Preencher'!G685)</f>
        <v>0</v>
      </c>
      <c r="F676" s="13">
        <f>'[1]TCE - ANEXO II - Preencher'!H685</f>
        <v>0</v>
      </c>
      <c r="G676" s="14">
        <f>'[1]TCE - ANEXO II - Preencher'!I685</f>
        <v>0</v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5">
      <c r="A677" s="8" t="str">
        <f>IFERROR(VLOOKUP(B677,'[1]DADOS (OCULTAR)'!$Q$3:$S$136,3,0),"")</f>
        <v/>
      </c>
      <c r="B677" s="9">
        <f>'[1]TCE - ANEXO II - Preencher'!C686</f>
        <v>0</v>
      </c>
      <c r="C677" s="10"/>
      <c r="D677" s="11">
        <f>'[1]TCE - ANEXO II - Preencher'!E686</f>
        <v>0</v>
      </c>
      <c r="E677" s="12">
        <f>IF('[1]TCE - ANEXO II - Preencher'!G686="4 - Assistência Odontológica","2 - Outros Profissionais da saúde",'[1]TCE - ANEXO II - Preencher'!G686)</f>
        <v>0</v>
      </c>
      <c r="F677" s="13">
        <f>'[1]TCE - ANEXO II - Preencher'!H686</f>
        <v>0</v>
      </c>
      <c r="G677" s="14">
        <f>'[1]TCE - ANEXO II - Preencher'!I686</f>
        <v>0</v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5">
      <c r="A678" s="8" t="str">
        <f>IFERROR(VLOOKUP(B678,'[1]DADOS (OCULTAR)'!$Q$3:$S$136,3,0),"")</f>
        <v/>
      </c>
      <c r="B678" s="9">
        <f>'[1]TCE - ANEXO II - Preencher'!C687</f>
        <v>0</v>
      </c>
      <c r="C678" s="10"/>
      <c r="D678" s="11">
        <f>'[1]TCE - ANEXO II - Preencher'!E687</f>
        <v>0</v>
      </c>
      <c r="E678" s="12">
        <f>IF('[1]TCE - ANEXO II - Preencher'!G687="4 - Assistência Odontológica","2 - Outros Profissionais da saúde",'[1]TCE - ANEXO II - Preencher'!G687)</f>
        <v>0</v>
      </c>
      <c r="F678" s="13">
        <f>'[1]TCE - ANEXO II - Preencher'!H687</f>
        <v>0</v>
      </c>
      <c r="G678" s="14">
        <f>'[1]TCE - ANEXO II - Preencher'!I687</f>
        <v>0</v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5">
      <c r="A679" s="8" t="str">
        <f>IFERROR(VLOOKUP(B679,'[1]DADOS (OCULTAR)'!$Q$3:$S$136,3,0),"")</f>
        <v/>
      </c>
      <c r="B679" s="9">
        <f>'[1]TCE - ANEXO II - Preencher'!C688</f>
        <v>0</v>
      </c>
      <c r="C679" s="10"/>
      <c r="D679" s="11">
        <f>'[1]TCE - ANEXO II - Preencher'!E688</f>
        <v>0</v>
      </c>
      <c r="E679" s="12">
        <f>IF('[1]TCE - ANEXO II - Preencher'!G688="4 - Assistência Odontológica","2 - Outros Profissionais da saúde",'[1]TCE - ANEXO II - Preencher'!G688)</f>
        <v>0</v>
      </c>
      <c r="F679" s="13">
        <f>'[1]TCE - ANEXO II - Preencher'!H688</f>
        <v>0</v>
      </c>
      <c r="G679" s="14">
        <f>'[1]TCE - ANEXO II - Preencher'!I688</f>
        <v>0</v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5">
      <c r="A680" s="8" t="str">
        <f>IFERROR(VLOOKUP(B680,'[1]DADOS (OCULTAR)'!$Q$3:$S$136,3,0),"")</f>
        <v/>
      </c>
      <c r="B680" s="9">
        <f>'[1]TCE - ANEXO II - Preencher'!C689</f>
        <v>0</v>
      </c>
      <c r="C680" s="10"/>
      <c r="D680" s="11">
        <f>'[1]TCE - ANEXO II - Preencher'!E689</f>
        <v>0</v>
      </c>
      <c r="E680" s="12">
        <f>IF('[1]TCE - ANEXO II - Preencher'!G689="4 - Assistência Odontológica","2 - Outros Profissionais da saúde",'[1]TCE - ANEXO II - Preencher'!G689)</f>
        <v>0</v>
      </c>
      <c r="F680" s="13">
        <f>'[1]TCE - ANEXO II - Preencher'!H689</f>
        <v>0</v>
      </c>
      <c r="G680" s="14">
        <f>'[1]TCE - ANEXO II - Preencher'!I689</f>
        <v>0</v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5">
      <c r="A681" s="8" t="str">
        <f>IFERROR(VLOOKUP(B681,'[1]DADOS (OCULTAR)'!$Q$3:$S$136,3,0),"")</f>
        <v/>
      </c>
      <c r="B681" s="9">
        <f>'[1]TCE - ANEXO II - Preencher'!C690</f>
        <v>0</v>
      </c>
      <c r="C681" s="10"/>
      <c r="D681" s="11">
        <f>'[1]TCE - ANEXO II - Preencher'!E690</f>
        <v>0</v>
      </c>
      <c r="E681" s="12">
        <f>IF('[1]TCE - ANEXO II - Preencher'!G690="4 - Assistência Odontológica","2 - Outros Profissionais da saúde",'[1]TCE - ANEXO II - Preencher'!G690)</f>
        <v>0</v>
      </c>
      <c r="F681" s="13">
        <f>'[1]TCE - ANEXO II - Preencher'!H690</f>
        <v>0</v>
      </c>
      <c r="G681" s="14">
        <f>'[1]TCE - ANEXO II - Preencher'!I690</f>
        <v>0</v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5">
      <c r="A682" s="8" t="str">
        <f>IFERROR(VLOOKUP(B682,'[1]DADOS (OCULTAR)'!$Q$3:$S$136,3,0),"")</f>
        <v/>
      </c>
      <c r="B682" s="9">
        <f>'[1]TCE - ANEXO II - Preencher'!C691</f>
        <v>0</v>
      </c>
      <c r="C682" s="10"/>
      <c r="D682" s="11">
        <f>'[1]TCE - ANEXO II - Preencher'!E691</f>
        <v>0</v>
      </c>
      <c r="E682" s="12">
        <f>IF('[1]TCE - ANEXO II - Preencher'!G691="4 - Assistência Odontológica","2 - Outros Profissionais da saúde",'[1]TCE - ANEXO II - Preencher'!G691)</f>
        <v>0</v>
      </c>
      <c r="F682" s="13">
        <f>'[1]TCE - ANEXO II - Preencher'!H691</f>
        <v>0</v>
      </c>
      <c r="G682" s="14">
        <f>'[1]TCE - ANEXO II - Preencher'!I691</f>
        <v>0</v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5">
      <c r="A683" s="8" t="str">
        <f>IFERROR(VLOOKUP(B683,'[1]DADOS (OCULTAR)'!$Q$3:$S$136,3,0),"")</f>
        <v/>
      </c>
      <c r="B683" s="9">
        <f>'[1]TCE - ANEXO II - Preencher'!C692</f>
        <v>0</v>
      </c>
      <c r="C683" s="10"/>
      <c r="D683" s="11">
        <f>'[1]TCE - ANEXO II - Preencher'!E692</f>
        <v>0</v>
      </c>
      <c r="E683" s="12">
        <f>IF('[1]TCE - ANEXO II - Preencher'!G692="4 - Assistência Odontológica","2 - Outros Profissionais da saúde",'[1]TCE - ANEXO II - Preencher'!G692)</f>
        <v>0</v>
      </c>
      <c r="F683" s="13">
        <f>'[1]TCE - ANEXO II - Preencher'!H692</f>
        <v>0</v>
      </c>
      <c r="G683" s="14">
        <f>'[1]TCE - ANEXO II - Preencher'!I692</f>
        <v>0</v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5">
      <c r="A684" s="8" t="str">
        <f>IFERROR(VLOOKUP(B684,'[1]DADOS (OCULTAR)'!$Q$3:$S$136,3,0),"")</f>
        <v/>
      </c>
      <c r="B684" s="9">
        <f>'[1]TCE - ANEXO II - Preencher'!C693</f>
        <v>0</v>
      </c>
      <c r="C684" s="10"/>
      <c r="D684" s="11">
        <f>'[1]TCE - ANEXO II - Preencher'!E693</f>
        <v>0</v>
      </c>
      <c r="E684" s="12">
        <f>IF('[1]TCE - ANEXO II - Preencher'!G693="4 - Assistência Odontológica","2 - Outros Profissionais da saúde",'[1]TCE - ANEXO II - Preencher'!G693)</f>
        <v>0</v>
      </c>
      <c r="F684" s="13">
        <f>'[1]TCE - ANEXO II - Preencher'!H693</f>
        <v>0</v>
      </c>
      <c r="G684" s="14">
        <f>'[1]TCE - ANEXO II - Preencher'!I693</f>
        <v>0</v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5">
      <c r="A685" s="8" t="str">
        <f>IFERROR(VLOOKUP(B685,'[1]DADOS (OCULTAR)'!$Q$3:$S$136,3,0),"")</f>
        <v/>
      </c>
      <c r="B685" s="9">
        <f>'[1]TCE - ANEXO II - Preencher'!C694</f>
        <v>0</v>
      </c>
      <c r="C685" s="10"/>
      <c r="D685" s="11">
        <f>'[1]TCE - ANEXO II - Preencher'!E694</f>
        <v>0</v>
      </c>
      <c r="E685" s="12">
        <f>IF('[1]TCE - ANEXO II - Preencher'!G694="4 - Assistência Odontológica","2 - Outros Profissionais da saúde",'[1]TCE - ANEXO II - Preencher'!G694)</f>
        <v>0</v>
      </c>
      <c r="F685" s="13">
        <f>'[1]TCE - ANEXO II - Preencher'!H694</f>
        <v>0</v>
      </c>
      <c r="G685" s="14">
        <f>'[1]TCE - ANEXO II - Preencher'!I694</f>
        <v>0</v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5">
      <c r="A686" s="8" t="str">
        <f>IFERROR(VLOOKUP(B686,'[1]DADOS (OCULTAR)'!$Q$3:$S$136,3,0),"")</f>
        <v/>
      </c>
      <c r="B686" s="9">
        <f>'[1]TCE - ANEXO II - Preencher'!C695</f>
        <v>0</v>
      </c>
      <c r="C686" s="10"/>
      <c r="D686" s="11">
        <f>'[1]TCE - ANEXO II - Preencher'!E695</f>
        <v>0</v>
      </c>
      <c r="E686" s="12">
        <f>IF('[1]TCE - ANEXO II - Preencher'!G695="4 - Assistência Odontológica","2 - Outros Profissionais da saúde",'[1]TCE - ANEXO II - Preencher'!G695)</f>
        <v>0</v>
      </c>
      <c r="F686" s="13">
        <f>'[1]TCE - ANEXO II - Preencher'!H695</f>
        <v>0</v>
      </c>
      <c r="G686" s="14">
        <f>'[1]TCE - ANEXO II - Preencher'!I695</f>
        <v>0</v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5">
      <c r="A687" s="8" t="str">
        <f>IFERROR(VLOOKUP(B687,'[1]DADOS (OCULTAR)'!$Q$3:$S$136,3,0),"")</f>
        <v/>
      </c>
      <c r="B687" s="9">
        <f>'[1]TCE - ANEXO II - Preencher'!C696</f>
        <v>0</v>
      </c>
      <c r="C687" s="10"/>
      <c r="D687" s="11">
        <f>'[1]TCE - ANEXO II - Preencher'!E696</f>
        <v>0</v>
      </c>
      <c r="E687" s="12">
        <f>IF('[1]TCE - ANEXO II - Preencher'!G696="4 - Assistência Odontológica","2 - Outros Profissionais da saúde",'[1]TCE - ANEXO II - Preencher'!G696)</f>
        <v>0</v>
      </c>
      <c r="F687" s="13">
        <f>'[1]TCE - ANEXO II - Preencher'!H696</f>
        <v>0</v>
      </c>
      <c r="G687" s="14">
        <f>'[1]TCE - ANEXO II - Preencher'!I696</f>
        <v>0</v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5">
      <c r="A688" s="8" t="str">
        <f>IFERROR(VLOOKUP(B688,'[1]DADOS (OCULTAR)'!$Q$3:$S$136,3,0),"")</f>
        <v/>
      </c>
      <c r="B688" s="9">
        <f>'[1]TCE - ANEXO II - Preencher'!C697</f>
        <v>0</v>
      </c>
      <c r="C688" s="10"/>
      <c r="D688" s="11">
        <f>'[1]TCE - ANEXO II - Preencher'!E697</f>
        <v>0</v>
      </c>
      <c r="E688" s="12">
        <f>IF('[1]TCE - ANEXO II - Preencher'!G697="4 - Assistência Odontológica","2 - Outros Profissionais da saúde",'[1]TCE - ANEXO II - Preencher'!G697)</f>
        <v>0</v>
      </c>
      <c r="F688" s="13">
        <f>'[1]TCE - ANEXO II - Preencher'!H697</f>
        <v>0</v>
      </c>
      <c r="G688" s="14">
        <f>'[1]TCE - ANEXO II - Preencher'!I697</f>
        <v>0</v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5">
      <c r="A689" s="8" t="str">
        <f>IFERROR(VLOOKUP(B689,'[1]DADOS (OCULTAR)'!$Q$3:$S$136,3,0),"")</f>
        <v/>
      </c>
      <c r="B689" s="9">
        <f>'[1]TCE - ANEXO II - Preencher'!C698</f>
        <v>0</v>
      </c>
      <c r="C689" s="10"/>
      <c r="D689" s="11">
        <f>'[1]TCE - ANEXO II - Preencher'!E698</f>
        <v>0</v>
      </c>
      <c r="E689" s="12">
        <f>IF('[1]TCE - ANEXO II - Preencher'!G698="4 - Assistência Odontológica","2 - Outros Profissionais da saúde",'[1]TCE - ANEXO II - Preencher'!G698)</f>
        <v>0</v>
      </c>
      <c r="F689" s="13">
        <f>'[1]TCE - ANEXO II - Preencher'!H698</f>
        <v>0</v>
      </c>
      <c r="G689" s="14">
        <f>'[1]TCE - ANEXO II - Preencher'!I698</f>
        <v>0</v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5">
      <c r="A690" s="8" t="str">
        <f>IFERROR(VLOOKUP(B690,'[1]DADOS (OCULTAR)'!$Q$3:$S$136,3,0),"")</f>
        <v/>
      </c>
      <c r="B690" s="9">
        <f>'[1]TCE - ANEXO II - Preencher'!C699</f>
        <v>0</v>
      </c>
      <c r="C690" s="10"/>
      <c r="D690" s="11">
        <f>'[1]TCE - ANEXO II - Preencher'!E699</f>
        <v>0</v>
      </c>
      <c r="E690" s="12">
        <f>IF('[1]TCE - ANEXO II - Preencher'!G699="4 - Assistência Odontológica","2 - Outros Profissionais da saúde",'[1]TCE - ANEXO II - Preencher'!G699)</f>
        <v>0</v>
      </c>
      <c r="F690" s="13">
        <f>'[1]TCE - ANEXO II - Preencher'!H699</f>
        <v>0</v>
      </c>
      <c r="G690" s="14">
        <f>'[1]TCE - ANEXO II - Preencher'!I699</f>
        <v>0</v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5">
      <c r="A691" s="8" t="str">
        <f>IFERROR(VLOOKUP(B691,'[1]DADOS (OCULTAR)'!$Q$3:$S$136,3,0),"")</f>
        <v/>
      </c>
      <c r="B691" s="9">
        <f>'[1]TCE - ANEXO II - Preencher'!C700</f>
        <v>0</v>
      </c>
      <c r="C691" s="10"/>
      <c r="D691" s="11">
        <f>'[1]TCE - ANEXO II - Preencher'!E700</f>
        <v>0</v>
      </c>
      <c r="E691" s="12">
        <f>IF('[1]TCE - ANEXO II - Preencher'!G700="4 - Assistência Odontológica","2 - Outros Profissionais da saúde",'[1]TCE - ANEXO II - Preencher'!G700)</f>
        <v>0</v>
      </c>
      <c r="F691" s="13">
        <f>'[1]TCE - ANEXO II - Preencher'!H700</f>
        <v>0</v>
      </c>
      <c r="G691" s="14">
        <f>'[1]TCE - ANEXO II - Preencher'!I700</f>
        <v>0</v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5">
      <c r="A692" s="8" t="str">
        <f>IFERROR(VLOOKUP(B692,'[1]DADOS (OCULTAR)'!$Q$3:$S$136,3,0),"")</f>
        <v/>
      </c>
      <c r="B692" s="9">
        <f>'[1]TCE - ANEXO II - Preencher'!C701</f>
        <v>0</v>
      </c>
      <c r="C692" s="10"/>
      <c r="D692" s="11">
        <f>'[1]TCE - ANEXO II - Preencher'!E701</f>
        <v>0</v>
      </c>
      <c r="E692" s="12">
        <f>IF('[1]TCE - ANEXO II - Preencher'!G701="4 - Assistência Odontológica","2 - Outros Profissionais da saúde",'[1]TCE - ANEXO II - Preencher'!G701)</f>
        <v>0</v>
      </c>
      <c r="F692" s="13">
        <f>'[1]TCE - ANEXO II - Preencher'!H701</f>
        <v>0</v>
      </c>
      <c r="G692" s="14">
        <f>'[1]TCE - ANEXO II - Preencher'!I701</f>
        <v>0</v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5">
      <c r="A693" s="8" t="str">
        <f>IFERROR(VLOOKUP(B693,'[1]DADOS (OCULTAR)'!$Q$3:$S$136,3,0),"")</f>
        <v/>
      </c>
      <c r="B693" s="9">
        <f>'[1]TCE - ANEXO II - Preencher'!C702</f>
        <v>0</v>
      </c>
      <c r="C693" s="10"/>
      <c r="D693" s="11">
        <f>'[1]TCE - ANEXO II - Preencher'!E702</f>
        <v>0</v>
      </c>
      <c r="E693" s="12">
        <f>IF('[1]TCE - ANEXO II - Preencher'!G702="4 - Assistência Odontológica","2 - Outros Profissionais da saúde",'[1]TCE - ANEXO II - Preencher'!G702)</f>
        <v>0</v>
      </c>
      <c r="F693" s="13">
        <f>'[1]TCE - ANEXO II - Preencher'!H702</f>
        <v>0</v>
      </c>
      <c r="G693" s="14">
        <f>'[1]TCE - ANEXO II - Preencher'!I702</f>
        <v>0</v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5">
      <c r="A694" s="8" t="str">
        <f>IFERROR(VLOOKUP(B694,'[1]DADOS (OCULTAR)'!$Q$3:$S$136,3,0),"")</f>
        <v/>
      </c>
      <c r="B694" s="9">
        <f>'[1]TCE - ANEXO II - Preencher'!C703</f>
        <v>0</v>
      </c>
      <c r="C694" s="10"/>
      <c r="D694" s="11">
        <f>'[1]TCE - ANEXO II - Preencher'!E703</f>
        <v>0</v>
      </c>
      <c r="E694" s="12">
        <f>IF('[1]TCE - ANEXO II - Preencher'!G703="4 - Assistência Odontológica","2 - Outros Profissionais da saúde",'[1]TCE - ANEXO II - Preencher'!G703)</f>
        <v>0</v>
      </c>
      <c r="F694" s="13">
        <f>'[1]TCE - ANEXO II - Preencher'!H703</f>
        <v>0</v>
      </c>
      <c r="G694" s="14">
        <f>'[1]TCE - ANEXO II - Preencher'!I703</f>
        <v>0</v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5">
      <c r="A695" s="8" t="str">
        <f>IFERROR(VLOOKUP(B695,'[1]DADOS (OCULTAR)'!$Q$3:$S$136,3,0),"")</f>
        <v/>
      </c>
      <c r="B695" s="9">
        <f>'[1]TCE - ANEXO II - Preencher'!C704</f>
        <v>0</v>
      </c>
      <c r="C695" s="10"/>
      <c r="D695" s="11">
        <f>'[1]TCE - ANEXO II - Preencher'!E704</f>
        <v>0</v>
      </c>
      <c r="E695" s="12">
        <f>IF('[1]TCE - ANEXO II - Preencher'!G704="4 - Assistência Odontológica","2 - Outros Profissionais da saúde",'[1]TCE - ANEXO II - Preencher'!G704)</f>
        <v>0</v>
      </c>
      <c r="F695" s="13">
        <f>'[1]TCE - ANEXO II - Preencher'!H704</f>
        <v>0</v>
      </c>
      <c r="G695" s="14">
        <f>'[1]TCE - ANEXO II - Preencher'!I704</f>
        <v>0</v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5">
      <c r="A696" s="8" t="str">
        <f>IFERROR(VLOOKUP(B696,'[1]DADOS (OCULTAR)'!$Q$3:$S$136,3,0),"")</f>
        <v/>
      </c>
      <c r="B696" s="9">
        <f>'[1]TCE - ANEXO II - Preencher'!C705</f>
        <v>0</v>
      </c>
      <c r="C696" s="10"/>
      <c r="D696" s="11">
        <f>'[1]TCE - ANEXO II - Preencher'!E705</f>
        <v>0</v>
      </c>
      <c r="E696" s="12">
        <f>IF('[1]TCE - ANEXO II - Preencher'!G705="4 - Assistência Odontológica","2 - Outros Profissionais da saúde",'[1]TCE - ANEXO II - Preencher'!G705)</f>
        <v>0</v>
      </c>
      <c r="F696" s="13">
        <f>'[1]TCE - ANEXO II - Preencher'!H705</f>
        <v>0</v>
      </c>
      <c r="G696" s="14">
        <f>'[1]TCE - ANEXO II - Preencher'!I705</f>
        <v>0</v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5">
      <c r="A697" s="8" t="str">
        <f>IFERROR(VLOOKUP(B697,'[1]DADOS (OCULTAR)'!$Q$3:$S$136,3,0),"")</f>
        <v/>
      </c>
      <c r="B697" s="9">
        <f>'[1]TCE - ANEXO II - Preencher'!C706</f>
        <v>0</v>
      </c>
      <c r="C697" s="10"/>
      <c r="D697" s="11">
        <f>'[1]TCE - ANEXO II - Preencher'!E706</f>
        <v>0</v>
      </c>
      <c r="E697" s="12">
        <f>IF('[1]TCE - ANEXO II - Preencher'!G706="4 - Assistência Odontológica","2 - Outros Profissionais da saúde",'[1]TCE - ANEXO II - Preencher'!G706)</f>
        <v>0</v>
      </c>
      <c r="F697" s="13">
        <f>'[1]TCE - ANEXO II - Preencher'!H706</f>
        <v>0</v>
      </c>
      <c r="G697" s="14">
        <f>'[1]TCE - ANEXO II - Preencher'!I706</f>
        <v>0</v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5">
      <c r="A698" s="8" t="str">
        <f>IFERROR(VLOOKUP(B698,'[1]DADOS (OCULTAR)'!$Q$3:$S$136,3,0),"")</f>
        <v/>
      </c>
      <c r="B698" s="9">
        <f>'[1]TCE - ANEXO II - Preencher'!C707</f>
        <v>0</v>
      </c>
      <c r="C698" s="10"/>
      <c r="D698" s="11">
        <f>'[1]TCE - ANEXO II - Preencher'!E707</f>
        <v>0</v>
      </c>
      <c r="E698" s="12">
        <f>IF('[1]TCE - ANEXO II - Preencher'!G707="4 - Assistência Odontológica","2 - Outros Profissionais da saúde",'[1]TCE - ANEXO II - Preencher'!G707)</f>
        <v>0</v>
      </c>
      <c r="F698" s="13">
        <f>'[1]TCE - ANEXO II - Preencher'!H707</f>
        <v>0</v>
      </c>
      <c r="G698" s="14">
        <f>'[1]TCE - ANEXO II - Preencher'!I707</f>
        <v>0</v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5">
      <c r="A699" s="8" t="str">
        <f>IFERROR(VLOOKUP(B699,'[1]DADOS (OCULTAR)'!$Q$3:$S$136,3,0),"")</f>
        <v/>
      </c>
      <c r="B699" s="9">
        <f>'[1]TCE - ANEXO II - Preencher'!C708</f>
        <v>0</v>
      </c>
      <c r="C699" s="10"/>
      <c r="D699" s="11">
        <f>'[1]TCE - ANEXO II - Preencher'!E708</f>
        <v>0</v>
      </c>
      <c r="E699" s="12">
        <f>IF('[1]TCE - ANEXO II - Preencher'!G708="4 - Assistência Odontológica","2 - Outros Profissionais da saúde",'[1]TCE - ANEXO II - Preencher'!G708)</f>
        <v>0</v>
      </c>
      <c r="F699" s="13">
        <f>'[1]TCE - ANEXO II - Preencher'!H708</f>
        <v>0</v>
      </c>
      <c r="G699" s="14">
        <f>'[1]TCE - ANEXO II - Preencher'!I708</f>
        <v>0</v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5">
      <c r="A700" s="8" t="str">
        <f>IFERROR(VLOOKUP(B700,'[1]DADOS (OCULTAR)'!$Q$3:$S$136,3,0),"")</f>
        <v/>
      </c>
      <c r="B700" s="9">
        <f>'[1]TCE - ANEXO II - Preencher'!C709</f>
        <v>0</v>
      </c>
      <c r="C700" s="10"/>
      <c r="D700" s="11">
        <f>'[1]TCE - ANEXO II - Preencher'!E709</f>
        <v>0</v>
      </c>
      <c r="E700" s="12">
        <f>IF('[1]TCE - ANEXO II - Preencher'!G709="4 - Assistência Odontológica","2 - Outros Profissionais da saúde",'[1]TCE - ANEXO II - Preencher'!G709)</f>
        <v>0</v>
      </c>
      <c r="F700" s="13">
        <f>'[1]TCE - ANEXO II - Preencher'!H709</f>
        <v>0</v>
      </c>
      <c r="G700" s="14">
        <f>'[1]TCE - ANEXO II - Preencher'!I709</f>
        <v>0</v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5">
      <c r="A701" s="8" t="str">
        <f>IFERROR(VLOOKUP(B701,'[1]DADOS (OCULTAR)'!$Q$3:$S$136,3,0),"")</f>
        <v/>
      </c>
      <c r="B701" s="9">
        <f>'[1]TCE - ANEXO II - Preencher'!C710</f>
        <v>0</v>
      </c>
      <c r="C701" s="10"/>
      <c r="D701" s="11">
        <f>'[1]TCE - ANEXO II - Preencher'!E710</f>
        <v>0</v>
      </c>
      <c r="E701" s="12">
        <f>IF('[1]TCE - ANEXO II - Preencher'!G710="4 - Assistência Odontológica","2 - Outros Profissionais da saúde",'[1]TCE - ANEXO II - Preencher'!G710)</f>
        <v>0</v>
      </c>
      <c r="F701" s="13">
        <f>'[1]TCE - ANEXO II - Preencher'!H710</f>
        <v>0</v>
      </c>
      <c r="G701" s="14">
        <f>'[1]TCE - ANEXO II - Preencher'!I710</f>
        <v>0</v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5">
      <c r="A702" s="8" t="str">
        <f>IFERROR(VLOOKUP(B702,'[1]DADOS (OCULTAR)'!$Q$3:$S$136,3,0),"")</f>
        <v/>
      </c>
      <c r="B702" s="9">
        <f>'[1]TCE - ANEXO II - Preencher'!C711</f>
        <v>0</v>
      </c>
      <c r="C702" s="10"/>
      <c r="D702" s="11">
        <f>'[1]TCE - ANEXO II - Preencher'!E711</f>
        <v>0</v>
      </c>
      <c r="E702" s="12">
        <f>IF('[1]TCE - ANEXO II - Preencher'!G711="4 - Assistência Odontológica","2 - Outros Profissionais da saúde",'[1]TCE - ANEXO II - Preencher'!G711)</f>
        <v>0</v>
      </c>
      <c r="F702" s="13">
        <f>'[1]TCE - ANEXO II - Preencher'!H711</f>
        <v>0</v>
      </c>
      <c r="G702" s="14">
        <f>'[1]TCE - ANEXO II - Preencher'!I711</f>
        <v>0</v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5">
      <c r="A703" s="8" t="str">
        <f>IFERROR(VLOOKUP(B703,'[1]DADOS (OCULTAR)'!$Q$3:$S$136,3,0),"")</f>
        <v/>
      </c>
      <c r="B703" s="9">
        <f>'[1]TCE - ANEXO II - Preencher'!C712</f>
        <v>0</v>
      </c>
      <c r="C703" s="10"/>
      <c r="D703" s="11">
        <f>'[1]TCE - ANEXO II - Preencher'!E712</f>
        <v>0</v>
      </c>
      <c r="E703" s="12">
        <f>IF('[1]TCE - ANEXO II - Preencher'!G712="4 - Assistência Odontológica","2 - Outros Profissionais da saúde",'[1]TCE - ANEXO II - Preencher'!G712)</f>
        <v>0</v>
      </c>
      <c r="F703" s="13">
        <f>'[1]TCE - ANEXO II - Preencher'!H712</f>
        <v>0</v>
      </c>
      <c r="G703" s="14">
        <f>'[1]TCE - ANEXO II - Preencher'!I712</f>
        <v>0</v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5">
      <c r="A704" s="8" t="str">
        <f>IFERROR(VLOOKUP(B704,'[1]DADOS (OCULTAR)'!$Q$3:$S$136,3,0),"")</f>
        <v/>
      </c>
      <c r="B704" s="9">
        <f>'[1]TCE - ANEXO II - Preencher'!C713</f>
        <v>0</v>
      </c>
      <c r="C704" s="10"/>
      <c r="D704" s="11">
        <f>'[1]TCE - ANEXO II - Preencher'!E713</f>
        <v>0</v>
      </c>
      <c r="E704" s="12">
        <f>IF('[1]TCE - ANEXO II - Preencher'!G713="4 - Assistência Odontológica","2 - Outros Profissionais da saúde",'[1]TCE - ANEXO II - Preencher'!G713)</f>
        <v>0</v>
      </c>
      <c r="F704" s="13">
        <f>'[1]TCE - ANEXO II - Preencher'!H713</f>
        <v>0</v>
      </c>
      <c r="G704" s="14">
        <f>'[1]TCE - ANEXO II - Preencher'!I713</f>
        <v>0</v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5">
      <c r="A705" s="8" t="str">
        <f>IFERROR(VLOOKUP(B705,'[1]DADOS (OCULTAR)'!$Q$3:$S$136,3,0),"")</f>
        <v/>
      </c>
      <c r="B705" s="9">
        <f>'[1]TCE - ANEXO II - Preencher'!C714</f>
        <v>0</v>
      </c>
      <c r="C705" s="10"/>
      <c r="D705" s="11">
        <f>'[1]TCE - ANEXO II - Preencher'!E714</f>
        <v>0</v>
      </c>
      <c r="E705" s="12">
        <f>IF('[1]TCE - ANEXO II - Preencher'!G714="4 - Assistência Odontológica","2 - Outros Profissionais da saúde",'[1]TCE - ANEXO II - Preencher'!G714)</f>
        <v>0</v>
      </c>
      <c r="F705" s="13">
        <f>'[1]TCE - ANEXO II - Preencher'!H714</f>
        <v>0</v>
      </c>
      <c r="G705" s="14">
        <f>'[1]TCE - ANEXO II - Preencher'!I714</f>
        <v>0</v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5">
      <c r="A706" s="8" t="str">
        <f>IFERROR(VLOOKUP(B706,'[1]DADOS (OCULTAR)'!$Q$3:$S$136,3,0),"")</f>
        <v/>
      </c>
      <c r="B706" s="9">
        <f>'[1]TCE - ANEXO II - Preencher'!C715</f>
        <v>0</v>
      </c>
      <c r="C706" s="10"/>
      <c r="D706" s="11">
        <f>'[1]TCE - ANEXO II - Preencher'!E715</f>
        <v>0</v>
      </c>
      <c r="E706" s="12">
        <f>IF('[1]TCE - ANEXO II - Preencher'!G715="4 - Assistência Odontológica","2 - Outros Profissionais da saúde",'[1]TCE - ANEXO II - Preencher'!G715)</f>
        <v>0</v>
      </c>
      <c r="F706" s="13">
        <f>'[1]TCE - ANEXO II - Preencher'!H715</f>
        <v>0</v>
      </c>
      <c r="G706" s="14">
        <f>'[1]TCE - ANEXO II - Preencher'!I715</f>
        <v>0</v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5">
      <c r="A707" s="8" t="str">
        <f>IFERROR(VLOOKUP(B707,'[1]DADOS (OCULTAR)'!$Q$3:$S$136,3,0),"")</f>
        <v/>
      </c>
      <c r="B707" s="9">
        <f>'[1]TCE - ANEXO II - Preencher'!C716</f>
        <v>0</v>
      </c>
      <c r="C707" s="10"/>
      <c r="D707" s="11">
        <f>'[1]TCE - ANEXO II - Preencher'!E716</f>
        <v>0</v>
      </c>
      <c r="E707" s="12">
        <f>IF('[1]TCE - ANEXO II - Preencher'!G716="4 - Assistência Odontológica","2 - Outros Profissionais da saúde",'[1]TCE - ANEXO II - Preencher'!G716)</f>
        <v>0</v>
      </c>
      <c r="F707" s="13">
        <f>'[1]TCE - ANEXO II - Preencher'!H716</f>
        <v>0</v>
      </c>
      <c r="G707" s="14">
        <f>'[1]TCE - ANEXO II - Preencher'!I716</f>
        <v>0</v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5">
      <c r="A708" s="8" t="str">
        <f>IFERROR(VLOOKUP(B708,'[1]DADOS (OCULTAR)'!$Q$3:$S$136,3,0),"")</f>
        <v/>
      </c>
      <c r="B708" s="9">
        <f>'[1]TCE - ANEXO II - Preencher'!C717</f>
        <v>0</v>
      </c>
      <c r="C708" s="10"/>
      <c r="D708" s="11">
        <f>'[1]TCE - ANEXO II - Preencher'!E717</f>
        <v>0</v>
      </c>
      <c r="E708" s="12">
        <f>IF('[1]TCE - ANEXO II - Preencher'!G717="4 - Assistência Odontológica","2 - Outros Profissionais da saúde",'[1]TCE - ANEXO II - Preencher'!G717)</f>
        <v>0</v>
      </c>
      <c r="F708" s="13">
        <f>'[1]TCE - ANEXO II - Preencher'!H717</f>
        <v>0</v>
      </c>
      <c r="G708" s="14">
        <f>'[1]TCE - ANEXO II - Preencher'!I717</f>
        <v>0</v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5">
      <c r="A709" s="8" t="str">
        <f>IFERROR(VLOOKUP(B709,'[1]DADOS (OCULTAR)'!$Q$3:$S$136,3,0),"")</f>
        <v/>
      </c>
      <c r="B709" s="9">
        <f>'[1]TCE - ANEXO II - Preencher'!C718</f>
        <v>0</v>
      </c>
      <c r="C709" s="10"/>
      <c r="D709" s="11">
        <f>'[1]TCE - ANEXO II - Preencher'!E718</f>
        <v>0</v>
      </c>
      <c r="E709" s="12">
        <f>IF('[1]TCE - ANEXO II - Preencher'!G718="4 - Assistência Odontológica","2 - Outros Profissionais da saúde",'[1]TCE - ANEXO II - Preencher'!G718)</f>
        <v>0</v>
      </c>
      <c r="F709" s="13">
        <f>'[1]TCE - ANEXO II - Preencher'!H718</f>
        <v>0</v>
      </c>
      <c r="G709" s="14">
        <f>'[1]TCE - ANEXO II - Preencher'!I718</f>
        <v>0</v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5">
      <c r="A710" s="8" t="str">
        <f>IFERROR(VLOOKUP(B710,'[1]DADOS (OCULTAR)'!$Q$3:$S$136,3,0),"")</f>
        <v/>
      </c>
      <c r="B710" s="9">
        <f>'[1]TCE - ANEXO II - Preencher'!C719</f>
        <v>0</v>
      </c>
      <c r="C710" s="10"/>
      <c r="D710" s="11">
        <f>'[1]TCE - ANEXO II - Preencher'!E719</f>
        <v>0</v>
      </c>
      <c r="E710" s="12">
        <f>IF('[1]TCE - ANEXO II - Preencher'!G719="4 - Assistência Odontológica","2 - Outros Profissionais da saúde",'[1]TCE - ANEXO II - Preencher'!G719)</f>
        <v>0</v>
      </c>
      <c r="F710" s="13">
        <f>'[1]TCE - ANEXO II - Preencher'!H719</f>
        <v>0</v>
      </c>
      <c r="G710" s="14">
        <f>'[1]TCE - ANEXO II - Preencher'!I719</f>
        <v>0</v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5">
      <c r="A711" s="8" t="str">
        <f>IFERROR(VLOOKUP(B711,'[1]DADOS (OCULTAR)'!$Q$3:$S$136,3,0),"")</f>
        <v/>
      </c>
      <c r="B711" s="9">
        <f>'[1]TCE - ANEXO II - Preencher'!C720</f>
        <v>0</v>
      </c>
      <c r="C711" s="10"/>
      <c r="D711" s="11">
        <f>'[1]TCE - ANEXO II - Preencher'!E720</f>
        <v>0</v>
      </c>
      <c r="E711" s="12">
        <f>IF('[1]TCE - ANEXO II - Preencher'!G720="4 - Assistência Odontológica","2 - Outros Profissionais da saúde",'[1]TCE - ANEXO II - Preencher'!G720)</f>
        <v>0</v>
      </c>
      <c r="F711" s="13">
        <f>'[1]TCE - ANEXO II - Preencher'!H720</f>
        <v>0</v>
      </c>
      <c r="G711" s="14">
        <f>'[1]TCE - ANEXO II - Preencher'!I720</f>
        <v>0</v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5">
      <c r="A712" s="8" t="str">
        <f>IFERROR(VLOOKUP(B712,'[1]DADOS (OCULTAR)'!$Q$3:$S$136,3,0),"")</f>
        <v/>
      </c>
      <c r="B712" s="9">
        <f>'[1]TCE - ANEXO II - Preencher'!C721</f>
        <v>0</v>
      </c>
      <c r="C712" s="10"/>
      <c r="D712" s="11">
        <f>'[1]TCE - ANEXO II - Preencher'!E721</f>
        <v>0</v>
      </c>
      <c r="E712" s="12">
        <f>IF('[1]TCE - ANEXO II - Preencher'!G721="4 - Assistência Odontológica","2 - Outros Profissionais da saúde",'[1]TCE - ANEXO II - Preencher'!G721)</f>
        <v>0</v>
      </c>
      <c r="F712" s="13">
        <f>'[1]TCE - ANEXO II - Preencher'!H721</f>
        <v>0</v>
      </c>
      <c r="G712" s="14">
        <f>'[1]TCE - ANEXO II - Preencher'!I721</f>
        <v>0</v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5">
      <c r="A713" s="8" t="str">
        <f>IFERROR(VLOOKUP(B713,'[1]DADOS (OCULTAR)'!$Q$3:$S$136,3,0),"")</f>
        <v/>
      </c>
      <c r="B713" s="9">
        <f>'[1]TCE - ANEXO II - Preencher'!C722</f>
        <v>0</v>
      </c>
      <c r="C713" s="10"/>
      <c r="D713" s="11">
        <f>'[1]TCE - ANEXO II - Preencher'!E722</f>
        <v>0</v>
      </c>
      <c r="E713" s="12">
        <f>IF('[1]TCE - ANEXO II - Preencher'!G722="4 - Assistência Odontológica","2 - Outros Profissionais da saúde",'[1]TCE - ANEXO II - Preencher'!G722)</f>
        <v>0</v>
      </c>
      <c r="F713" s="13">
        <f>'[1]TCE - ANEXO II - Preencher'!H722</f>
        <v>0</v>
      </c>
      <c r="G713" s="14">
        <f>'[1]TCE - ANEXO II - Preencher'!I722</f>
        <v>0</v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5">
      <c r="A714" s="8" t="str">
        <f>IFERROR(VLOOKUP(B714,'[1]DADOS (OCULTAR)'!$Q$3:$S$136,3,0),"")</f>
        <v/>
      </c>
      <c r="B714" s="9">
        <f>'[1]TCE - ANEXO II - Preencher'!C723</f>
        <v>0</v>
      </c>
      <c r="C714" s="10"/>
      <c r="D714" s="11">
        <f>'[1]TCE - ANEXO II - Preencher'!E723</f>
        <v>0</v>
      </c>
      <c r="E714" s="12">
        <f>IF('[1]TCE - ANEXO II - Preencher'!G723="4 - Assistência Odontológica","2 - Outros Profissionais da saúde",'[1]TCE - ANEXO II - Preencher'!G723)</f>
        <v>0</v>
      </c>
      <c r="F714" s="13">
        <f>'[1]TCE - ANEXO II - Preencher'!H723</f>
        <v>0</v>
      </c>
      <c r="G714" s="14">
        <f>'[1]TCE - ANEXO II - Preencher'!I723</f>
        <v>0</v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5">
      <c r="A715" s="8" t="str">
        <f>IFERROR(VLOOKUP(B715,'[1]DADOS (OCULTAR)'!$Q$3:$S$136,3,0),"")</f>
        <v/>
      </c>
      <c r="B715" s="9">
        <f>'[1]TCE - ANEXO II - Preencher'!C724</f>
        <v>0</v>
      </c>
      <c r="C715" s="10"/>
      <c r="D715" s="11">
        <f>'[1]TCE - ANEXO II - Preencher'!E724</f>
        <v>0</v>
      </c>
      <c r="E715" s="12">
        <f>IF('[1]TCE - ANEXO II - Preencher'!G724="4 - Assistência Odontológica","2 - Outros Profissionais da saúde",'[1]TCE - ANEXO II - Preencher'!G724)</f>
        <v>0</v>
      </c>
      <c r="F715" s="13">
        <f>'[1]TCE - ANEXO II - Preencher'!H724</f>
        <v>0</v>
      </c>
      <c r="G715" s="14">
        <f>'[1]TCE - ANEXO II - Preencher'!I724</f>
        <v>0</v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5">
      <c r="A716" s="8" t="str">
        <f>IFERROR(VLOOKUP(B716,'[1]DADOS (OCULTAR)'!$Q$3:$S$136,3,0),"")</f>
        <v/>
      </c>
      <c r="B716" s="9">
        <f>'[1]TCE - ANEXO II - Preencher'!C725</f>
        <v>0</v>
      </c>
      <c r="C716" s="10"/>
      <c r="D716" s="11">
        <f>'[1]TCE - ANEXO II - Preencher'!E725</f>
        <v>0</v>
      </c>
      <c r="E716" s="12">
        <f>IF('[1]TCE - ANEXO II - Preencher'!G725="4 - Assistência Odontológica","2 - Outros Profissionais da saúde",'[1]TCE - ANEXO II - Preencher'!G725)</f>
        <v>0</v>
      </c>
      <c r="F716" s="13">
        <f>'[1]TCE - ANEXO II - Preencher'!H725</f>
        <v>0</v>
      </c>
      <c r="G716" s="14">
        <f>'[1]TCE - ANEXO II - Preencher'!I725</f>
        <v>0</v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5">
      <c r="A717" s="8" t="str">
        <f>IFERROR(VLOOKUP(B717,'[1]DADOS (OCULTAR)'!$Q$3:$S$136,3,0),"")</f>
        <v/>
      </c>
      <c r="B717" s="9">
        <f>'[1]TCE - ANEXO II - Preencher'!C726</f>
        <v>0</v>
      </c>
      <c r="C717" s="10"/>
      <c r="D717" s="11">
        <f>'[1]TCE - ANEXO II - Preencher'!E726</f>
        <v>0</v>
      </c>
      <c r="E717" s="12">
        <f>IF('[1]TCE - ANEXO II - Preencher'!G726="4 - Assistência Odontológica","2 - Outros Profissionais da saúde",'[1]TCE - ANEXO II - Preencher'!G726)</f>
        <v>0</v>
      </c>
      <c r="F717" s="13">
        <f>'[1]TCE - ANEXO II - Preencher'!H726</f>
        <v>0</v>
      </c>
      <c r="G717" s="14">
        <f>'[1]TCE - ANEXO II - Preencher'!I726</f>
        <v>0</v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5">
      <c r="A718" s="8" t="str">
        <f>IFERROR(VLOOKUP(B718,'[1]DADOS (OCULTAR)'!$Q$3:$S$136,3,0),"")</f>
        <v/>
      </c>
      <c r="B718" s="9">
        <f>'[1]TCE - ANEXO II - Preencher'!C727</f>
        <v>0</v>
      </c>
      <c r="C718" s="10"/>
      <c r="D718" s="11">
        <f>'[1]TCE - ANEXO II - Preencher'!E727</f>
        <v>0</v>
      </c>
      <c r="E718" s="12">
        <f>IF('[1]TCE - ANEXO II - Preencher'!G727="4 - Assistência Odontológica","2 - Outros Profissionais da saúde",'[1]TCE - ANEXO II - Preencher'!G727)</f>
        <v>0</v>
      </c>
      <c r="F718" s="13">
        <f>'[1]TCE - ANEXO II - Preencher'!H727</f>
        <v>0</v>
      </c>
      <c r="G718" s="14">
        <f>'[1]TCE - ANEXO II - Preencher'!I727</f>
        <v>0</v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5">
      <c r="A719" s="8" t="str">
        <f>IFERROR(VLOOKUP(B719,'[1]DADOS (OCULTAR)'!$Q$3:$S$136,3,0),"")</f>
        <v/>
      </c>
      <c r="B719" s="9">
        <f>'[1]TCE - ANEXO II - Preencher'!C728</f>
        <v>0</v>
      </c>
      <c r="C719" s="10"/>
      <c r="D719" s="11">
        <f>'[1]TCE - ANEXO II - Preencher'!E728</f>
        <v>0</v>
      </c>
      <c r="E719" s="12">
        <f>IF('[1]TCE - ANEXO II - Preencher'!G728="4 - Assistência Odontológica","2 - Outros Profissionais da saúde",'[1]TCE - ANEXO II - Preencher'!G728)</f>
        <v>0</v>
      </c>
      <c r="F719" s="13">
        <f>'[1]TCE - ANEXO II - Preencher'!H728</f>
        <v>0</v>
      </c>
      <c r="G719" s="14">
        <f>'[1]TCE - ANEXO II - Preencher'!I728</f>
        <v>0</v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5">
      <c r="A720" s="8" t="str">
        <f>IFERROR(VLOOKUP(B720,'[1]DADOS (OCULTAR)'!$Q$3:$S$136,3,0),"")</f>
        <v/>
      </c>
      <c r="B720" s="9">
        <f>'[1]TCE - ANEXO II - Preencher'!C729</f>
        <v>0</v>
      </c>
      <c r="C720" s="10"/>
      <c r="D720" s="11">
        <f>'[1]TCE - ANEXO II - Preencher'!E729</f>
        <v>0</v>
      </c>
      <c r="E720" s="12">
        <f>IF('[1]TCE - ANEXO II - Preencher'!G729="4 - Assistência Odontológica","2 - Outros Profissionais da saúde",'[1]TCE - ANEXO II - Preencher'!G729)</f>
        <v>0</v>
      </c>
      <c r="F720" s="13">
        <f>'[1]TCE - ANEXO II - Preencher'!H729</f>
        <v>0</v>
      </c>
      <c r="G720" s="14">
        <f>'[1]TCE - ANEXO II - Preencher'!I729</f>
        <v>0</v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5">
      <c r="A721" s="8" t="str">
        <f>IFERROR(VLOOKUP(B721,'[1]DADOS (OCULTAR)'!$Q$3:$S$136,3,0),"")</f>
        <v/>
      </c>
      <c r="B721" s="9">
        <f>'[1]TCE - ANEXO II - Preencher'!C730</f>
        <v>0</v>
      </c>
      <c r="C721" s="10"/>
      <c r="D721" s="11">
        <f>'[1]TCE - ANEXO II - Preencher'!E730</f>
        <v>0</v>
      </c>
      <c r="E721" s="12">
        <f>IF('[1]TCE - ANEXO II - Preencher'!G730="4 - Assistência Odontológica","2 - Outros Profissionais da saúde",'[1]TCE - ANEXO II - Preencher'!G730)</f>
        <v>0</v>
      </c>
      <c r="F721" s="13">
        <f>'[1]TCE - ANEXO II - Preencher'!H730</f>
        <v>0</v>
      </c>
      <c r="G721" s="14">
        <f>'[1]TCE - ANEXO II - Preencher'!I730</f>
        <v>0</v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5">
      <c r="A722" s="8" t="str">
        <f>IFERROR(VLOOKUP(B722,'[1]DADOS (OCULTAR)'!$Q$3:$S$136,3,0),"")</f>
        <v/>
      </c>
      <c r="B722" s="9">
        <f>'[1]TCE - ANEXO II - Preencher'!C731</f>
        <v>0</v>
      </c>
      <c r="C722" s="10"/>
      <c r="D722" s="11">
        <f>'[1]TCE - ANEXO II - Preencher'!E731</f>
        <v>0</v>
      </c>
      <c r="E722" s="12">
        <f>IF('[1]TCE - ANEXO II - Preencher'!G731="4 - Assistência Odontológica","2 - Outros Profissionais da saúde",'[1]TCE - ANEXO II - Preencher'!G731)</f>
        <v>0</v>
      </c>
      <c r="F722" s="13">
        <f>'[1]TCE - ANEXO II - Preencher'!H731</f>
        <v>0</v>
      </c>
      <c r="G722" s="14">
        <f>'[1]TCE - ANEXO II - Preencher'!I731</f>
        <v>0</v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5">
      <c r="A723" s="8" t="str">
        <f>IFERROR(VLOOKUP(B723,'[1]DADOS (OCULTAR)'!$Q$3:$S$136,3,0),"")</f>
        <v/>
      </c>
      <c r="B723" s="9">
        <f>'[1]TCE - ANEXO II - Preencher'!C732</f>
        <v>0</v>
      </c>
      <c r="C723" s="10"/>
      <c r="D723" s="11">
        <f>'[1]TCE - ANEXO II - Preencher'!E732</f>
        <v>0</v>
      </c>
      <c r="E723" s="12">
        <f>IF('[1]TCE - ANEXO II - Preencher'!G732="4 - Assistência Odontológica","2 - Outros Profissionais da saúde",'[1]TCE - ANEXO II - Preencher'!G732)</f>
        <v>0</v>
      </c>
      <c r="F723" s="13">
        <f>'[1]TCE - ANEXO II - Preencher'!H732</f>
        <v>0</v>
      </c>
      <c r="G723" s="14">
        <f>'[1]TCE - ANEXO II - Preencher'!I732</f>
        <v>0</v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5">
      <c r="A724" s="8" t="str">
        <f>IFERROR(VLOOKUP(B724,'[1]DADOS (OCULTAR)'!$Q$3:$S$136,3,0),"")</f>
        <v/>
      </c>
      <c r="B724" s="9">
        <f>'[1]TCE - ANEXO II - Preencher'!C733</f>
        <v>0</v>
      </c>
      <c r="C724" s="10"/>
      <c r="D724" s="11">
        <f>'[1]TCE - ANEXO II - Preencher'!E733</f>
        <v>0</v>
      </c>
      <c r="E724" s="12">
        <f>IF('[1]TCE - ANEXO II - Preencher'!G733="4 - Assistência Odontológica","2 - Outros Profissionais da saúde",'[1]TCE - ANEXO II - Preencher'!G733)</f>
        <v>0</v>
      </c>
      <c r="F724" s="13">
        <f>'[1]TCE - ANEXO II - Preencher'!H733</f>
        <v>0</v>
      </c>
      <c r="G724" s="14">
        <f>'[1]TCE - ANEXO II - Preencher'!I733</f>
        <v>0</v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5">
      <c r="A725" s="8" t="str">
        <f>IFERROR(VLOOKUP(B725,'[1]DADOS (OCULTAR)'!$Q$3:$S$136,3,0),"")</f>
        <v/>
      </c>
      <c r="B725" s="9">
        <f>'[1]TCE - ANEXO II - Preencher'!C734</f>
        <v>0</v>
      </c>
      <c r="C725" s="10"/>
      <c r="D725" s="11">
        <f>'[1]TCE - ANEXO II - Preencher'!E734</f>
        <v>0</v>
      </c>
      <c r="E725" s="12">
        <f>IF('[1]TCE - ANEXO II - Preencher'!G734="4 - Assistência Odontológica","2 - Outros Profissionais da saúde",'[1]TCE - ANEXO II - Preencher'!G734)</f>
        <v>0</v>
      </c>
      <c r="F725" s="13">
        <f>'[1]TCE - ANEXO II - Preencher'!H734</f>
        <v>0</v>
      </c>
      <c r="G725" s="14">
        <f>'[1]TCE - ANEXO II - Preencher'!I734</f>
        <v>0</v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5">
      <c r="A726" s="8" t="str">
        <f>IFERROR(VLOOKUP(B726,'[1]DADOS (OCULTAR)'!$Q$3:$S$136,3,0),"")</f>
        <v/>
      </c>
      <c r="B726" s="9">
        <f>'[1]TCE - ANEXO II - Preencher'!C735</f>
        <v>0</v>
      </c>
      <c r="C726" s="10"/>
      <c r="D726" s="11">
        <f>'[1]TCE - ANEXO II - Preencher'!E735</f>
        <v>0</v>
      </c>
      <c r="E726" s="12">
        <f>IF('[1]TCE - ANEXO II - Preencher'!G735="4 - Assistência Odontológica","2 - Outros Profissionais da saúde",'[1]TCE - ANEXO II - Preencher'!G735)</f>
        <v>0</v>
      </c>
      <c r="F726" s="13">
        <f>'[1]TCE - ANEXO II - Preencher'!H735</f>
        <v>0</v>
      </c>
      <c r="G726" s="14">
        <f>'[1]TCE - ANEXO II - Preencher'!I735</f>
        <v>0</v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5">
      <c r="A727" s="8" t="str">
        <f>IFERROR(VLOOKUP(B727,'[1]DADOS (OCULTAR)'!$Q$3:$S$136,3,0),"")</f>
        <v/>
      </c>
      <c r="B727" s="9">
        <f>'[1]TCE - ANEXO II - Preencher'!C736</f>
        <v>0</v>
      </c>
      <c r="C727" s="10"/>
      <c r="D727" s="11">
        <f>'[1]TCE - ANEXO II - Preencher'!E736</f>
        <v>0</v>
      </c>
      <c r="E727" s="12">
        <f>IF('[1]TCE - ANEXO II - Preencher'!G736="4 - Assistência Odontológica","2 - Outros Profissionais da saúde",'[1]TCE - ANEXO II - Preencher'!G736)</f>
        <v>0</v>
      </c>
      <c r="F727" s="13">
        <f>'[1]TCE - ANEXO II - Preencher'!H736</f>
        <v>0</v>
      </c>
      <c r="G727" s="14">
        <f>'[1]TCE - ANEXO II - Preencher'!I736</f>
        <v>0</v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5">
      <c r="A728" s="8" t="str">
        <f>IFERROR(VLOOKUP(B728,'[1]DADOS (OCULTAR)'!$Q$3:$S$136,3,0),"")</f>
        <v/>
      </c>
      <c r="B728" s="9">
        <f>'[1]TCE - ANEXO II - Preencher'!C737</f>
        <v>0</v>
      </c>
      <c r="C728" s="10"/>
      <c r="D728" s="11">
        <f>'[1]TCE - ANEXO II - Preencher'!E737</f>
        <v>0</v>
      </c>
      <c r="E728" s="12">
        <f>IF('[1]TCE - ANEXO II - Preencher'!G737="4 - Assistência Odontológica","2 - Outros Profissionais da saúde",'[1]TCE - ANEXO II - Preencher'!G737)</f>
        <v>0</v>
      </c>
      <c r="F728" s="13">
        <f>'[1]TCE - ANEXO II - Preencher'!H737</f>
        <v>0</v>
      </c>
      <c r="G728" s="14">
        <f>'[1]TCE - ANEXO II - Preencher'!I737</f>
        <v>0</v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5">
      <c r="A729" s="8" t="str">
        <f>IFERROR(VLOOKUP(B729,'[1]DADOS (OCULTAR)'!$Q$3:$S$136,3,0),"")</f>
        <v/>
      </c>
      <c r="B729" s="9">
        <f>'[1]TCE - ANEXO II - Preencher'!C738</f>
        <v>0</v>
      </c>
      <c r="C729" s="10"/>
      <c r="D729" s="11">
        <f>'[1]TCE - ANEXO II - Preencher'!E738</f>
        <v>0</v>
      </c>
      <c r="E729" s="12">
        <f>IF('[1]TCE - ANEXO II - Preencher'!G738="4 - Assistência Odontológica","2 - Outros Profissionais da saúde",'[1]TCE - ANEXO II - Preencher'!G738)</f>
        <v>0</v>
      </c>
      <c r="F729" s="13">
        <f>'[1]TCE - ANEXO II - Preencher'!H738</f>
        <v>0</v>
      </c>
      <c r="G729" s="14">
        <f>'[1]TCE - ANEXO II - Preencher'!I738</f>
        <v>0</v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5">
      <c r="A730" s="8" t="str">
        <f>IFERROR(VLOOKUP(B730,'[1]DADOS (OCULTAR)'!$Q$3:$S$136,3,0),"")</f>
        <v/>
      </c>
      <c r="B730" s="9">
        <f>'[1]TCE - ANEXO II - Preencher'!C739</f>
        <v>0</v>
      </c>
      <c r="C730" s="10"/>
      <c r="D730" s="11">
        <f>'[1]TCE - ANEXO II - Preencher'!E739</f>
        <v>0</v>
      </c>
      <c r="E730" s="12">
        <f>IF('[1]TCE - ANEXO II - Preencher'!G739="4 - Assistência Odontológica","2 - Outros Profissionais da saúde",'[1]TCE - ANEXO II - Preencher'!G739)</f>
        <v>0</v>
      </c>
      <c r="F730" s="13">
        <f>'[1]TCE - ANEXO II - Preencher'!H739</f>
        <v>0</v>
      </c>
      <c r="G730" s="14">
        <f>'[1]TCE - ANEXO II - Preencher'!I739</f>
        <v>0</v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5">
      <c r="A731" s="8" t="str">
        <f>IFERROR(VLOOKUP(B731,'[1]DADOS (OCULTAR)'!$Q$3:$S$136,3,0),"")</f>
        <v/>
      </c>
      <c r="B731" s="9">
        <f>'[1]TCE - ANEXO II - Preencher'!C740</f>
        <v>0</v>
      </c>
      <c r="C731" s="10"/>
      <c r="D731" s="11">
        <f>'[1]TCE - ANEXO II - Preencher'!E740</f>
        <v>0</v>
      </c>
      <c r="E731" s="12">
        <f>IF('[1]TCE - ANEXO II - Preencher'!G740="4 - Assistência Odontológica","2 - Outros Profissionais da saúde",'[1]TCE - ANEXO II - Preencher'!G740)</f>
        <v>0</v>
      </c>
      <c r="F731" s="13">
        <f>'[1]TCE - ANEXO II - Preencher'!H740</f>
        <v>0</v>
      </c>
      <c r="G731" s="14">
        <f>'[1]TCE - ANEXO II - Preencher'!I740</f>
        <v>0</v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5">
      <c r="A732" s="8" t="str">
        <f>IFERROR(VLOOKUP(B732,'[1]DADOS (OCULTAR)'!$Q$3:$S$136,3,0),"")</f>
        <v/>
      </c>
      <c r="B732" s="9">
        <f>'[1]TCE - ANEXO II - Preencher'!C741</f>
        <v>0</v>
      </c>
      <c r="C732" s="10"/>
      <c r="D732" s="11">
        <f>'[1]TCE - ANEXO II - Preencher'!E741</f>
        <v>0</v>
      </c>
      <c r="E732" s="12">
        <f>IF('[1]TCE - ANEXO II - Preencher'!G741="4 - Assistência Odontológica","2 - Outros Profissionais da saúde",'[1]TCE - ANEXO II - Preencher'!G741)</f>
        <v>0</v>
      </c>
      <c r="F732" s="13">
        <f>'[1]TCE - ANEXO II - Preencher'!H741</f>
        <v>0</v>
      </c>
      <c r="G732" s="14">
        <f>'[1]TCE - ANEXO II - Preencher'!I741</f>
        <v>0</v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5">
      <c r="A733" s="8" t="str">
        <f>IFERROR(VLOOKUP(B733,'[1]DADOS (OCULTAR)'!$Q$3:$S$136,3,0),"")</f>
        <v/>
      </c>
      <c r="B733" s="9">
        <f>'[1]TCE - ANEXO II - Preencher'!C742</f>
        <v>0</v>
      </c>
      <c r="C733" s="10"/>
      <c r="D733" s="11">
        <f>'[1]TCE - ANEXO II - Preencher'!E742</f>
        <v>0</v>
      </c>
      <c r="E733" s="12">
        <f>IF('[1]TCE - ANEXO II - Preencher'!G742="4 - Assistência Odontológica","2 - Outros Profissionais da saúde",'[1]TCE - ANEXO II - Preencher'!G742)</f>
        <v>0</v>
      </c>
      <c r="F733" s="13">
        <f>'[1]TCE - ANEXO II - Preencher'!H742</f>
        <v>0</v>
      </c>
      <c r="G733" s="14">
        <f>'[1]TCE - ANEXO II - Preencher'!I742</f>
        <v>0</v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5">
      <c r="A734" s="8" t="str">
        <f>IFERROR(VLOOKUP(B734,'[1]DADOS (OCULTAR)'!$Q$3:$S$136,3,0),"")</f>
        <v/>
      </c>
      <c r="B734" s="9">
        <f>'[1]TCE - ANEXO II - Preencher'!C743</f>
        <v>0</v>
      </c>
      <c r="C734" s="10"/>
      <c r="D734" s="11">
        <f>'[1]TCE - ANEXO II - Preencher'!E743</f>
        <v>0</v>
      </c>
      <c r="E734" s="12">
        <f>IF('[1]TCE - ANEXO II - Preencher'!G743="4 - Assistência Odontológica","2 - Outros Profissionais da saúde",'[1]TCE - ANEXO II - Preencher'!G743)</f>
        <v>0</v>
      </c>
      <c r="F734" s="13">
        <f>'[1]TCE - ANEXO II - Preencher'!H743</f>
        <v>0</v>
      </c>
      <c r="G734" s="14">
        <f>'[1]TCE - ANEXO II - Preencher'!I743</f>
        <v>0</v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5">
      <c r="A735" s="8" t="str">
        <f>IFERROR(VLOOKUP(B735,'[1]DADOS (OCULTAR)'!$Q$3:$S$136,3,0),"")</f>
        <v/>
      </c>
      <c r="B735" s="9">
        <f>'[1]TCE - ANEXO II - Preencher'!C744</f>
        <v>0</v>
      </c>
      <c r="C735" s="10"/>
      <c r="D735" s="11">
        <f>'[1]TCE - ANEXO II - Preencher'!E744</f>
        <v>0</v>
      </c>
      <c r="E735" s="12">
        <f>IF('[1]TCE - ANEXO II - Preencher'!G744="4 - Assistência Odontológica","2 - Outros Profissionais da saúde",'[1]TCE - ANEXO II - Preencher'!G744)</f>
        <v>0</v>
      </c>
      <c r="F735" s="13">
        <f>'[1]TCE - ANEXO II - Preencher'!H744</f>
        <v>0</v>
      </c>
      <c r="G735" s="14">
        <f>'[1]TCE - ANEXO II - Preencher'!I744</f>
        <v>0</v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5">
      <c r="A736" s="8" t="str">
        <f>IFERROR(VLOOKUP(B736,'[1]DADOS (OCULTAR)'!$Q$3:$S$136,3,0),"")</f>
        <v/>
      </c>
      <c r="B736" s="9">
        <f>'[1]TCE - ANEXO II - Preencher'!C745</f>
        <v>0</v>
      </c>
      <c r="C736" s="10"/>
      <c r="D736" s="11">
        <f>'[1]TCE - ANEXO II - Preencher'!E745</f>
        <v>0</v>
      </c>
      <c r="E736" s="12">
        <f>IF('[1]TCE - ANEXO II - Preencher'!G745="4 - Assistência Odontológica","2 - Outros Profissionais da saúde",'[1]TCE - ANEXO II - Preencher'!G745)</f>
        <v>0</v>
      </c>
      <c r="F736" s="13">
        <f>'[1]TCE - ANEXO II - Preencher'!H745</f>
        <v>0</v>
      </c>
      <c r="G736" s="14">
        <f>'[1]TCE - ANEXO II - Preencher'!I745</f>
        <v>0</v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5">
      <c r="A737" s="8" t="str">
        <f>IFERROR(VLOOKUP(B737,'[1]DADOS (OCULTAR)'!$Q$3:$S$136,3,0),"")</f>
        <v/>
      </c>
      <c r="B737" s="9">
        <f>'[1]TCE - ANEXO II - Preencher'!C746</f>
        <v>0</v>
      </c>
      <c r="C737" s="10"/>
      <c r="D737" s="11">
        <f>'[1]TCE - ANEXO II - Preencher'!E746</f>
        <v>0</v>
      </c>
      <c r="E737" s="12">
        <f>IF('[1]TCE - ANEXO II - Preencher'!G746="4 - Assistência Odontológica","2 - Outros Profissionais da saúde",'[1]TCE - ANEXO II - Preencher'!G746)</f>
        <v>0</v>
      </c>
      <c r="F737" s="13">
        <f>'[1]TCE - ANEXO II - Preencher'!H746</f>
        <v>0</v>
      </c>
      <c r="G737" s="14">
        <f>'[1]TCE - ANEXO II - Preencher'!I746</f>
        <v>0</v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5">
      <c r="A738" s="8" t="str">
        <f>IFERROR(VLOOKUP(B738,'[1]DADOS (OCULTAR)'!$Q$3:$S$136,3,0),"")</f>
        <v/>
      </c>
      <c r="B738" s="9">
        <f>'[1]TCE - ANEXO II - Preencher'!C747</f>
        <v>0</v>
      </c>
      <c r="C738" s="10"/>
      <c r="D738" s="11">
        <f>'[1]TCE - ANEXO II - Preencher'!E747</f>
        <v>0</v>
      </c>
      <c r="E738" s="12">
        <f>IF('[1]TCE - ANEXO II - Preencher'!G747="4 - Assistência Odontológica","2 - Outros Profissionais da saúde",'[1]TCE - ANEXO II - Preencher'!G747)</f>
        <v>0</v>
      </c>
      <c r="F738" s="13">
        <f>'[1]TCE - ANEXO II - Preencher'!H747</f>
        <v>0</v>
      </c>
      <c r="G738" s="14">
        <f>'[1]TCE - ANEXO II - Preencher'!I747</f>
        <v>0</v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5">
      <c r="A739" s="8" t="str">
        <f>IFERROR(VLOOKUP(B739,'[1]DADOS (OCULTAR)'!$Q$3:$S$136,3,0),"")</f>
        <v/>
      </c>
      <c r="B739" s="9">
        <f>'[1]TCE - ANEXO II - Preencher'!C748</f>
        <v>0</v>
      </c>
      <c r="C739" s="10"/>
      <c r="D739" s="11">
        <f>'[1]TCE - ANEXO II - Preencher'!E748</f>
        <v>0</v>
      </c>
      <c r="E739" s="12">
        <f>IF('[1]TCE - ANEXO II - Preencher'!G748="4 - Assistência Odontológica","2 - Outros Profissionais da saúde",'[1]TCE - ANEXO II - Preencher'!G748)</f>
        <v>0</v>
      </c>
      <c r="F739" s="13">
        <f>'[1]TCE - ANEXO II - Preencher'!H748</f>
        <v>0</v>
      </c>
      <c r="G739" s="14">
        <f>'[1]TCE - ANEXO II - Preencher'!I748</f>
        <v>0</v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5">
      <c r="A740" s="8" t="str">
        <f>IFERROR(VLOOKUP(B740,'[1]DADOS (OCULTAR)'!$Q$3:$S$136,3,0),"")</f>
        <v/>
      </c>
      <c r="B740" s="9">
        <f>'[1]TCE - ANEXO II - Preencher'!C749</f>
        <v>0</v>
      </c>
      <c r="C740" s="10"/>
      <c r="D740" s="11">
        <f>'[1]TCE - ANEXO II - Preencher'!E749</f>
        <v>0</v>
      </c>
      <c r="E740" s="12">
        <f>IF('[1]TCE - ANEXO II - Preencher'!G749="4 - Assistência Odontológica","2 - Outros Profissionais da saúde",'[1]TCE - ANEXO II - Preencher'!G749)</f>
        <v>0</v>
      </c>
      <c r="F740" s="13">
        <f>'[1]TCE - ANEXO II - Preencher'!H749</f>
        <v>0</v>
      </c>
      <c r="G740" s="14">
        <f>'[1]TCE - ANEXO II - Preencher'!I749</f>
        <v>0</v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5">
      <c r="A741" s="8" t="str">
        <f>IFERROR(VLOOKUP(B741,'[1]DADOS (OCULTAR)'!$Q$3:$S$136,3,0),"")</f>
        <v/>
      </c>
      <c r="B741" s="9">
        <f>'[1]TCE - ANEXO II - Preencher'!C750</f>
        <v>0</v>
      </c>
      <c r="C741" s="10"/>
      <c r="D741" s="11">
        <f>'[1]TCE - ANEXO II - Preencher'!E750</f>
        <v>0</v>
      </c>
      <c r="E741" s="12">
        <f>IF('[1]TCE - ANEXO II - Preencher'!G750="4 - Assistência Odontológica","2 - Outros Profissionais da saúde",'[1]TCE - ANEXO II - Preencher'!G750)</f>
        <v>0</v>
      </c>
      <c r="F741" s="13">
        <f>'[1]TCE - ANEXO II - Preencher'!H750</f>
        <v>0</v>
      </c>
      <c r="G741" s="14">
        <f>'[1]TCE - ANEXO II - Preencher'!I750</f>
        <v>0</v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5">
      <c r="A742" s="8" t="str">
        <f>IFERROR(VLOOKUP(B742,'[1]DADOS (OCULTAR)'!$Q$3:$S$136,3,0),"")</f>
        <v/>
      </c>
      <c r="B742" s="9">
        <f>'[1]TCE - ANEXO II - Preencher'!C751</f>
        <v>0</v>
      </c>
      <c r="C742" s="10"/>
      <c r="D742" s="11">
        <f>'[1]TCE - ANEXO II - Preencher'!E751</f>
        <v>0</v>
      </c>
      <c r="E742" s="12">
        <f>IF('[1]TCE - ANEXO II - Preencher'!G751="4 - Assistência Odontológica","2 - Outros Profissionais da saúde",'[1]TCE - ANEXO II - Preencher'!G751)</f>
        <v>0</v>
      </c>
      <c r="F742" s="13">
        <f>'[1]TCE - ANEXO II - Preencher'!H751</f>
        <v>0</v>
      </c>
      <c r="G742" s="14">
        <f>'[1]TCE - ANEXO II - Preencher'!I751</f>
        <v>0</v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5">
      <c r="A743" s="8" t="str">
        <f>IFERROR(VLOOKUP(B743,'[1]DADOS (OCULTAR)'!$Q$3:$S$136,3,0),"")</f>
        <v/>
      </c>
      <c r="B743" s="9">
        <f>'[1]TCE - ANEXO II - Preencher'!C752</f>
        <v>0</v>
      </c>
      <c r="C743" s="10"/>
      <c r="D743" s="11">
        <f>'[1]TCE - ANEXO II - Preencher'!E752</f>
        <v>0</v>
      </c>
      <c r="E743" s="12">
        <f>IF('[1]TCE - ANEXO II - Preencher'!G752="4 - Assistência Odontológica","2 - Outros Profissionais da saúde",'[1]TCE - ANEXO II - Preencher'!G752)</f>
        <v>0</v>
      </c>
      <c r="F743" s="13">
        <f>'[1]TCE - ANEXO II - Preencher'!H752</f>
        <v>0</v>
      </c>
      <c r="G743" s="14">
        <f>'[1]TCE - ANEXO II - Preencher'!I752</f>
        <v>0</v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5">
      <c r="A744" s="8" t="str">
        <f>IFERROR(VLOOKUP(B744,'[1]DADOS (OCULTAR)'!$Q$3:$S$136,3,0),"")</f>
        <v/>
      </c>
      <c r="B744" s="9">
        <f>'[1]TCE - ANEXO II - Preencher'!C753</f>
        <v>0</v>
      </c>
      <c r="C744" s="10"/>
      <c r="D744" s="11">
        <f>'[1]TCE - ANEXO II - Preencher'!E753</f>
        <v>0</v>
      </c>
      <c r="E744" s="12">
        <f>IF('[1]TCE - ANEXO II - Preencher'!G753="4 - Assistência Odontológica","2 - Outros Profissionais da saúde",'[1]TCE - ANEXO II - Preencher'!G753)</f>
        <v>0</v>
      </c>
      <c r="F744" s="13">
        <f>'[1]TCE - ANEXO II - Preencher'!H753</f>
        <v>0</v>
      </c>
      <c r="G744" s="14">
        <f>'[1]TCE - ANEXO II - Preencher'!I753</f>
        <v>0</v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5">
      <c r="A745" s="8" t="str">
        <f>IFERROR(VLOOKUP(B745,'[1]DADOS (OCULTAR)'!$Q$3:$S$136,3,0),"")</f>
        <v/>
      </c>
      <c r="B745" s="9">
        <f>'[1]TCE - ANEXO II - Preencher'!C754</f>
        <v>0</v>
      </c>
      <c r="C745" s="10"/>
      <c r="D745" s="11">
        <f>'[1]TCE - ANEXO II - Preencher'!E754</f>
        <v>0</v>
      </c>
      <c r="E745" s="12">
        <f>IF('[1]TCE - ANEXO II - Preencher'!G754="4 - Assistência Odontológica","2 - Outros Profissionais da saúde",'[1]TCE - ANEXO II - Preencher'!G754)</f>
        <v>0</v>
      </c>
      <c r="F745" s="13">
        <f>'[1]TCE - ANEXO II - Preencher'!H754</f>
        <v>0</v>
      </c>
      <c r="G745" s="14">
        <f>'[1]TCE - ANEXO II - Preencher'!I754</f>
        <v>0</v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5">
      <c r="A746" s="8" t="str">
        <f>IFERROR(VLOOKUP(B746,'[1]DADOS (OCULTAR)'!$Q$3:$S$136,3,0),"")</f>
        <v/>
      </c>
      <c r="B746" s="9">
        <f>'[1]TCE - ANEXO II - Preencher'!C755</f>
        <v>0</v>
      </c>
      <c r="C746" s="10"/>
      <c r="D746" s="11">
        <f>'[1]TCE - ANEXO II - Preencher'!E755</f>
        <v>0</v>
      </c>
      <c r="E746" s="12">
        <f>IF('[1]TCE - ANEXO II - Preencher'!G755="4 - Assistência Odontológica","2 - Outros Profissionais da saúde",'[1]TCE - ANEXO II - Preencher'!G755)</f>
        <v>0</v>
      </c>
      <c r="F746" s="13">
        <f>'[1]TCE - ANEXO II - Preencher'!H755</f>
        <v>0</v>
      </c>
      <c r="G746" s="14">
        <f>'[1]TCE - ANEXO II - Preencher'!I755</f>
        <v>0</v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5">
      <c r="A747" s="8" t="str">
        <f>IFERROR(VLOOKUP(B747,'[1]DADOS (OCULTAR)'!$Q$3:$S$136,3,0),"")</f>
        <v/>
      </c>
      <c r="B747" s="9">
        <f>'[1]TCE - ANEXO II - Preencher'!C756</f>
        <v>0</v>
      </c>
      <c r="C747" s="10"/>
      <c r="D747" s="11">
        <f>'[1]TCE - ANEXO II - Preencher'!E756</f>
        <v>0</v>
      </c>
      <c r="E747" s="12">
        <f>IF('[1]TCE - ANEXO II - Preencher'!G756="4 - Assistência Odontológica","2 - Outros Profissionais da saúde",'[1]TCE - ANEXO II - Preencher'!G756)</f>
        <v>0</v>
      </c>
      <c r="F747" s="13">
        <f>'[1]TCE - ANEXO II - Preencher'!H756</f>
        <v>0</v>
      </c>
      <c r="G747" s="14">
        <f>'[1]TCE - ANEXO II - Preencher'!I756</f>
        <v>0</v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5">
      <c r="A748" s="8" t="str">
        <f>IFERROR(VLOOKUP(B748,'[1]DADOS (OCULTAR)'!$Q$3:$S$136,3,0),"")</f>
        <v/>
      </c>
      <c r="B748" s="9">
        <f>'[1]TCE - ANEXO II - Preencher'!C757</f>
        <v>0</v>
      </c>
      <c r="C748" s="10"/>
      <c r="D748" s="11">
        <f>'[1]TCE - ANEXO II - Preencher'!E757</f>
        <v>0</v>
      </c>
      <c r="E748" s="12">
        <f>IF('[1]TCE - ANEXO II - Preencher'!G757="4 - Assistência Odontológica","2 - Outros Profissionais da saúde",'[1]TCE - ANEXO II - Preencher'!G757)</f>
        <v>0</v>
      </c>
      <c r="F748" s="13">
        <f>'[1]TCE - ANEXO II - Preencher'!H757</f>
        <v>0</v>
      </c>
      <c r="G748" s="14">
        <f>'[1]TCE - ANEXO II - Preencher'!I757</f>
        <v>0</v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5">
      <c r="A749" s="8" t="str">
        <f>IFERROR(VLOOKUP(B749,'[1]DADOS (OCULTAR)'!$Q$3:$S$136,3,0),"")</f>
        <v/>
      </c>
      <c r="B749" s="9">
        <f>'[1]TCE - ANEXO II - Preencher'!C758</f>
        <v>0</v>
      </c>
      <c r="C749" s="10"/>
      <c r="D749" s="11">
        <f>'[1]TCE - ANEXO II - Preencher'!E758</f>
        <v>0</v>
      </c>
      <c r="E749" s="12">
        <f>IF('[1]TCE - ANEXO II - Preencher'!G758="4 - Assistência Odontológica","2 - Outros Profissionais da saúde",'[1]TCE - ANEXO II - Preencher'!G758)</f>
        <v>0</v>
      </c>
      <c r="F749" s="13">
        <f>'[1]TCE - ANEXO II - Preencher'!H758</f>
        <v>0</v>
      </c>
      <c r="G749" s="14">
        <f>'[1]TCE - ANEXO II - Preencher'!I758</f>
        <v>0</v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5">
      <c r="A750" s="8" t="str">
        <f>IFERROR(VLOOKUP(B750,'[1]DADOS (OCULTAR)'!$Q$3:$S$136,3,0),"")</f>
        <v/>
      </c>
      <c r="B750" s="9">
        <f>'[1]TCE - ANEXO II - Preencher'!C759</f>
        <v>0</v>
      </c>
      <c r="C750" s="10"/>
      <c r="D750" s="11">
        <f>'[1]TCE - ANEXO II - Preencher'!E759</f>
        <v>0</v>
      </c>
      <c r="E750" s="12">
        <f>IF('[1]TCE - ANEXO II - Preencher'!G759="4 - Assistência Odontológica","2 - Outros Profissionais da saúde",'[1]TCE - ANEXO II - Preencher'!G759)</f>
        <v>0</v>
      </c>
      <c r="F750" s="13">
        <f>'[1]TCE - ANEXO II - Preencher'!H759</f>
        <v>0</v>
      </c>
      <c r="G750" s="14">
        <f>'[1]TCE - ANEXO II - Preencher'!I759</f>
        <v>0</v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5">
      <c r="A751" s="8" t="str">
        <f>IFERROR(VLOOKUP(B751,'[1]DADOS (OCULTAR)'!$Q$3:$S$136,3,0),"")</f>
        <v/>
      </c>
      <c r="B751" s="9">
        <f>'[1]TCE - ANEXO II - Preencher'!C760</f>
        <v>0</v>
      </c>
      <c r="C751" s="10"/>
      <c r="D751" s="11">
        <f>'[1]TCE - ANEXO II - Preencher'!E760</f>
        <v>0</v>
      </c>
      <c r="E751" s="12">
        <f>IF('[1]TCE - ANEXO II - Preencher'!G760="4 - Assistência Odontológica","2 - Outros Profissionais da saúde",'[1]TCE - ANEXO II - Preencher'!G760)</f>
        <v>0</v>
      </c>
      <c r="F751" s="13">
        <f>'[1]TCE - ANEXO II - Preencher'!H760</f>
        <v>0</v>
      </c>
      <c r="G751" s="14">
        <f>'[1]TCE - ANEXO II - Preencher'!I760</f>
        <v>0</v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5">
      <c r="A752" s="8" t="str">
        <f>IFERROR(VLOOKUP(B752,'[1]DADOS (OCULTAR)'!$Q$3:$S$136,3,0),"")</f>
        <v/>
      </c>
      <c r="B752" s="9">
        <f>'[1]TCE - ANEXO II - Preencher'!C761</f>
        <v>0</v>
      </c>
      <c r="C752" s="10"/>
      <c r="D752" s="11">
        <f>'[1]TCE - ANEXO II - Preencher'!E761</f>
        <v>0</v>
      </c>
      <c r="E752" s="12">
        <f>IF('[1]TCE - ANEXO II - Preencher'!G761="4 - Assistência Odontológica","2 - Outros Profissionais da saúde",'[1]TCE - ANEXO II - Preencher'!G761)</f>
        <v>0</v>
      </c>
      <c r="F752" s="13">
        <f>'[1]TCE - ANEXO II - Preencher'!H761</f>
        <v>0</v>
      </c>
      <c r="G752" s="14">
        <f>'[1]TCE - ANEXO II - Preencher'!I761</f>
        <v>0</v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5">
      <c r="A753" s="8" t="str">
        <f>IFERROR(VLOOKUP(B753,'[1]DADOS (OCULTAR)'!$Q$3:$S$136,3,0),"")</f>
        <v/>
      </c>
      <c r="B753" s="9">
        <f>'[1]TCE - ANEXO II - Preencher'!C762</f>
        <v>0</v>
      </c>
      <c r="C753" s="10"/>
      <c r="D753" s="11">
        <f>'[1]TCE - ANEXO II - Preencher'!E762</f>
        <v>0</v>
      </c>
      <c r="E753" s="12">
        <f>IF('[1]TCE - ANEXO II - Preencher'!G762="4 - Assistência Odontológica","2 - Outros Profissionais da saúde",'[1]TCE - ANEXO II - Preencher'!G762)</f>
        <v>0</v>
      </c>
      <c r="F753" s="13">
        <f>'[1]TCE - ANEXO II - Preencher'!H762</f>
        <v>0</v>
      </c>
      <c r="G753" s="14">
        <f>'[1]TCE - ANEXO II - Preencher'!I762</f>
        <v>0</v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5">
      <c r="A754" s="8" t="str">
        <f>IFERROR(VLOOKUP(B754,'[1]DADOS (OCULTAR)'!$Q$3:$S$136,3,0),"")</f>
        <v/>
      </c>
      <c r="B754" s="9">
        <f>'[1]TCE - ANEXO II - Preencher'!C763</f>
        <v>0</v>
      </c>
      <c r="C754" s="10"/>
      <c r="D754" s="11">
        <f>'[1]TCE - ANEXO II - Preencher'!E763</f>
        <v>0</v>
      </c>
      <c r="E754" s="12">
        <f>IF('[1]TCE - ANEXO II - Preencher'!G763="4 - Assistência Odontológica","2 - Outros Profissionais da saúde",'[1]TCE - ANEXO II - Preencher'!G763)</f>
        <v>0</v>
      </c>
      <c r="F754" s="13">
        <f>'[1]TCE - ANEXO II - Preencher'!H763</f>
        <v>0</v>
      </c>
      <c r="G754" s="14">
        <f>'[1]TCE - ANEXO II - Preencher'!I763</f>
        <v>0</v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5">
      <c r="A755" s="8" t="str">
        <f>IFERROR(VLOOKUP(B755,'[1]DADOS (OCULTAR)'!$Q$3:$S$136,3,0),"")</f>
        <v/>
      </c>
      <c r="B755" s="9">
        <f>'[1]TCE - ANEXO II - Preencher'!C764</f>
        <v>0</v>
      </c>
      <c r="C755" s="10"/>
      <c r="D755" s="11">
        <f>'[1]TCE - ANEXO II - Preencher'!E764</f>
        <v>0</v>
      </c>
      <c r="E755" s="12">
        <f>IF('[1]TCE - ANEXO II - Preencher'!G764="4 - Assistência Odontológica","2 - Outros Profissionais da saúde",'[1]TCE - ANEXO II - Preencher'!G764)</f>
        <v>0</v>
      </c>
      <c r="F755" s="13">
        <f>'[1]TCE - ANEXO II - Preencher'!H764</f>
        <v>0</v>
      </c>
      <c r="G755" s="14">
        <f>'[1]TCE - ANEXO II - Preencher'!I764</f>
        <v>0</v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5">
      <c r="A756" s="8" t="str">
        <f>IFERROR(VLOOKUP(B756,'[1]DADOS (OCULTAR)'!$Q$3:$S$136,3,0),"")</f>
        <v/>
      </c>
      <c r="B756" s="9">
        <f>'[1]TCE - ANEXO II - Preencher'!C765</f>
        <v>0</v>
      </c>
      <c r="C756" s="10"/>
      <c r="D756" s="11">
        <f>'[1]TCE - ANEXO II - Preencher'!E765</f>
        <v>0</v>
      </c>
      <c r="E756" s="12">
        <f>IF('[1]TCE - ANEXO II - Preencher'!G765="4 - Assistência Odontológica","2 - Outros Profissionais da saúde",'[1]TCE - ANEXO II - Preencher'!G765)</f>
        <v>0</v>
      </c>
      <c r="F756" s="13">
        <f>'[1]TCE - ANEXO II - Preencher'!H765</f>
        <v>0</v>
      </c>
      <c r="G756" s="14">
        <f>'[1]TCE - ANEXO II - Preencher'!I765</f>
        <v>0</v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5">
      <c r="A757" s="8" t="str">
        <f>IFERROR(VLOOKUP(B757,'[1]DADOS (OCULTAR)'!$Q$3:$S$136,3,0),"")</f>
        <v/>
      </c>
      <c r="B757" s="9">
        <f>'[1]TCE - ANEXO II - Preencher'!C766</f>
        <v>0</v>
      </c>
      <c r="C757" s="10"/>
      <c r="D757" s="11">
        <f>'[1]TCE - ANEXO II - Preencher'!E766</f>
        <v>0</v>
      </c>
      <c r="E757" s="12">
        <f>IF('[1]TCE - ANEXO II - Preencher'!G766="4 - Assistência Odontológica","2 - Outros Profissionais da saúde",'[1]TCE - ANEXO II - Preencher'!G766)</f>
        <v>0</v>
      </c>
      <c r="F757" s="13">
        <f>'[1]TCE - ANEXO II - Preencher'!H766</f>
        <v>0</v>
      </c>
      <c r="G757" s="14">
        <f>'[1]TCE - ANEXO II - Preencher'!I766</f>
        <v>0</v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5">
      <c r="A758" s="8" t="str">
        <f>IFERROR(VLOOKUP(B758,'[1]DADOS (OCULTAR)'!$Q$3:$S$136,3,0),"")</f>
        <v/>
      </c>
      <c r="B758" s="9">
        <f>'[1]TCE - ANEXO II - Preencher'!C767</f>
        <v>0</v>
      </c>
      <c r="C758" s="10"/>
      <c r="D758" s="11">
        <f>'[1]TCE - ANEXO II - Preencher'!E767</f>
        <v>0</v>
      </c>
      <c r="E758" s="12">
        <f>IF('[1]TCE - ANEXO II - Preencher'!G767="4 - Assistência Odontológica","2 - Outros Profissionais da saúde",'[1]TCE - ANEXO II - Preencher'!G767)</f>
        <v>0</v>
      </c>
      <c r="F758" s="13">
        <f>'[1]TCE - ANEXO II - Preencher'!H767</f>
        <v>0</v>
      </c>
      <c r="G758" s="14">
        <f>'[1]TCE - ANEXO II - Preencher'!I767</f>
        <v>0</v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5">
      <c r="A759" s="8" t="str">
        <f>IFERROR(VLOOKUP(B759,'[1]DADOS (OCULTAR)'!$Q$3:$S$136,3,0),"")</f>
        <v/>
      </c>
      <c r="B759" s="9">
        <f>'[1]TCE - ANEXO II - Preencher'!C768</f>
        <v>0</v>
      </c>
      <c r="C759" s="10"/>
      <c r="D759" s="11">
        <f>'[1]TCE - ANEXO II - Preencher'!E768</f>
        <v>0</v>
      </c>
      <c r="E759" s="12">
        <f>IF('[1]TCE - ANEXO II - Preencher'!G768="4 - Assistência Odontológica","2 - Outros Profissionais da saúde",'[1]TCE - ANEXO II - Preencher'!G768)</f>
        <v>0</v>
      </c>
      <c r="F759" s="13">
        <f>'[1]TCE - ANEXO II - Preencher'!H768</f>
        <v>0</v>
      </c>
      <c r="G759" s="14">
        <f>'[1]TCE - ANEXO II - Preencher'!I768</f>
        <v>0</v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5">
      <c r="A760" s="8" t="str">
        <f>IFERROR(VLOOKUP(B760,'[1]DADOS (OCULTAR)'!$Q$3:$S$136,3,0),"")</f>
        <v/>
      </c>
      <c r="B760" s="9">
        <f>'[1]TCE - ANEXO II - Preencher'!C769</f>
        <v>0</v>
      </c>
      <c r="C760" s="10"/>
      <c r="D760" s="11">
        <f>'[1]TCE - ANEXO II - Preencher'!E769</f>
        <v>0</v>
      </c>
      <c r="E760" s="12">
        <f>IF('[1]TCE - ANEXO II - Preencher'!G769="4 - Assistência Odontológica","2 - Outros Profissionais da saúde",'[1]TCE - ANEXO II - Preencher'!G769)</f>
        <v>0</v>
      </c>
      <c r="F760" s="13">
        <f>'[1]TCE - ANEXO II - Preencher'!H769</f>
        <v>0</v>
      </c>
      <c r="G760" s="14">
        <f>'[1]TCE - ANEXO II - Preencher'!I769</f>
        <v>0</v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5">
      <c r="A761" s="8" t="str">
        <f>IFERROR(VLOOKUP(B761,'[1]DADOS (OCULTAR)'!$Q$3:$S$136,3,0),"")</f>
        <v/>
      </c>
      <c r="B761" s="9">
        <f>'[1]TCE - ANEXO II - Preencher'!C770</f>
        <v>0</v>
      </c>
      <c r="C761" s="10"/>
      <c r="D761" s="11">
        <f>'[1]TCE - ANEXO II - Preencher'!E770</f>
        <v>0</v>
      </c>
      <c r="E761" s="12">
        <f>IF('[1]TCE - ANEXO II - Preencher'!G770="4 - Assistência Odontológica","2 - Outros Profissionais da saúde",'[1]TCE - ANEXO II - Preencher'!G770)</f>
        <v>0</v>
      </c>
      <c r="F761" s="13">
        <f>'[1]TCE - ANEXO II - Preencher'!H770</f>
        <v>0</v>
      </c>
      <c r="G761" s="14">
        <f>'[1]TCE - ANEXO II - Preencher'!I770</f>
        <v>0</v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5">
      <c r="A762" s="8" t="str">
        <f>IFERROR(VLOOKUP(B762,'[1]DADOS (OCULTAR)'!$Q$3:$S$136,3,0),"")</f>
        <v/>
      </c>
      <c r="B762" s="9">
        <f>'[1]TCE - ANEXO II - Preencher'!C771</f>
        <v>0</v>
      </c>
      <c r="C762" s="10"/>
      <c r="D762" s="11">
        <f>'[1]TCE - ANEXO II - Preencher'!E771</f>
        <v>0</v>
      </c>
      <c r="E762" s="12">
        <f>IF('[1]TCE - ANEXO II - Preencher'!G771="4 - Assistência Odontológica","2 - Outros Profissionais da saúde",'[1]TCE - ANEXO II - Preencher'!G771)</f>
        <v>0</v>
      </c>
      <c r="F762" s="13">
        <f>'[1]TCE - ANEXO II - Preencher'!H771</f>
        <v>0</v>
      </c>
      <c r="G762" s="14">
        <f>'[1]TCE - ANEXO II - Preencher'!I771</f>
        <v>0</v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5">
      <c r="A763" s="8" t="str">
        <f>IFERROR(VLOOKUP(B763,'[1]DADOS (OCULTAR)'!$Q$3:$S$136,3,0),"")</f>
        <v/>
      </c>
      <c r="B763" s="9">
        <f>'[1]TCE - ANEXO II - Preencher'!C772</f>
        <v>0</v>
      </c>
      <c r="C763" s="10"/>
      <c r="D763" s="11">
        <f>'[1]TCE - ANEXO II - Preencher'!E772</f>
        <v>0</v>
      </c>
      <c r="E763" s="12">
        <f>IF('[1]TCE - ANEXO II - Preencher'!G772="4 - Assistência Odontológica","2 - Outros Profissionais da saúde",'[1]TCE - ANEXO II - Preencher'!G772)</f>
        <v>0</v>
      </c>
      <c r="F763" s="13">
        <f>'[1]TCE - ANEXO II - Preencher'!H772</f>
        <v>0</v>
      </c>
      <c r="G763" s="14">
        <f>'[1]TCE - ANEXO II - Preencher'!I772</f>
        <v>0</v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5">
      <c r="A764" s="8" t="str">
        <f>IFERROR(VLOOKUP(B764,'[1]DADOS (OCULTAR)'!$Q$3:$S$136,3,0),"")</f>
        <v/>
      </c>
      <c r="B764" s="9">
        <f>'[1]TCE - ANEXO II - Preencher'!C773</f>
        <v>0</v>
      </c>
      <c r="C764" s="10"/>
      <c r="D764" s="11">
        <f>'[1]TCE - ANEXO II - Preencher'!E773</f>
        <v>0</v>
      </c>
      <c r="E764" s="12">
        <f>IF('[1]TCE - ANEXO II - Preencher'!G773="4 - Assistência Odontológica","2 - Outros Profissionais da saúde",'[1]TCE - ANEXO II - Preencher'!G773)</f>
        <v>0</v>
      </c>
      <c r="F764" s="13">
        <f>'[1]TCE - ANEXO II - Preencher'!H773</f>
        <v>0</v>
      </c>
      <c r="G764" s="14">
        <f>'[1]TCE - ANEXO II - Preencher'!I773</f>
        <v>0</v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5">
      <c r="A765" s="8" t="str">
        <f>IFERROR(VLOOKUP(B765,'[1]DADOS (OCULTAR)'!$Q$3:$S$136,3,0),"")</f>
        <v/>
      </c>
      <c r="B765" s="9">
        <f>'[1]TCE - ANEXO II - Preencher'!C774</f>
        <v>0</v>
      </c>
      <c r="C765" s="10"/>
      <c r="D765" s="11">
        <f>'[1]TCE - ANEXO II - Preencher'!E774</f>
        <v>0</v>
      </c>
      <c r="E765" s="12">
        <f>IF('[1]TCE - ANEXO II - Preencher'!G774="4 - Assistência Odontológica","2 - Outros Profissionais da saúde",'[1]TCE - ANEXO II - Preencher'!G774)</f>
        <v>0</v>
      </c>
      <c r="F765" s="13">
        <f>'[1]TCE - ANEXO II - Preencher'!H774</f>
        <v>0</v>
      </c>
      <c r="G765" s="14">
        <f>'[1]TCE - ANEXO II - Preencher'!I774</f>
        <v>0</v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5">
      <c r="A766" s="8" t="str">
        <f>IFERROR(VLOOKUP(B766,'[1]DADOS (OCULTAR)'!$Q$3:$S$136,3,0),"")</f>
        <v/>
      </c>
      <c r="B766" s="9">
        <f>'[1]TCE - ANEXO II - Preencher'!C775</f>
        <v>0</v>
      </c>
      <c r="C766" s="10"/>
      <c r="D766" s="11">
        <f>'[1]TCE - ANEXO II - Preencher'!E775</f>
        <v>0</v>
      </c>
      <c r="E766" s="12">
        <f>IF('[1]TCE - ANEXO II - Preencher'!G775="4 - Assistência Odontológica","2 - Outros Profissionais da saúde",'[1]TCE - ANEXO II - Preencher'!G775)</f>
        <v>0</v>
      </c>
      <c r="F766" s="13">
        <f>'[1]TCE - ANEXO II - Preencher'!H775</f>
        <v>0</v>
      </c>
      <c r="G766" s="14">
        <f>'[1]TCE - ANEXO II - Preencher'!I775</f>
        <v>0</v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5">
      <c r="A767" s="8" t="str">
        <f>IFERROR(VLOOKUP(B767,'[1]DADOS (OCULTAR)'!$Q$3:$S$136,3,0),"")</f>
        <v/>
      </c>
      <c r="B767" s="9">
        <f>'[1]TCE - ANEXO II - Preencher'!C776</f>
        <v>0</v>
      </c>
      <c r="C767" s="10"/>
      <c r="D767" s="11">
        <f>'[1]TCE - ANEXO II - Preencher'!E776</f>
        <v>0</v>
      </c>
      <c r="E767" s="12">
        <f>IF('[1]TCE - ANEXO II - Preencher'!G776="4 - Assistência Odontológica","2 - Outros Profissionais da saúde",'[1]TCE - ANEXO II - Preencher'!G776)</f>
        <v>0</v>
      </c>
      <c r="F767" s="13">
        <f>'[1]TCE - ANEXO II - Preencher'!H776</f>
        <v>0</v>
      </c>
      <c r="G767" s="14">
        <f>'[1]TCE - ANEXO II - Preencher'!I776</f>
        <v>0</v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5">
      <c r="A768" s="8" t="str">
        <f>IFERROR(VLOOKUP(B768,'[1]DADOS (OCULTAR)'!$Q$3:$S$136,3,0),"")</f>
        <v/>
      </c>
      <c r="B768" s="9">
        <f>'[1]TCE - ANEXO II - Preencher'!C777</f>
        <v>0</v>
      </c>
      <c r="C768" s="10"/>
      <c r="D768" s="11">
        <f>'[1]TCE - ANEXO II - Preencher'!E777</f>
        <v>0</v>
      </c>
      <c r="E768" s="12">
        <f>IF('[1]TCE - ANEXO II - Preencher'!G777="4 - Assistência Odontológica","2 - Outros Profissionais da saúde",'[1]TCE - ANEXO II - Preencher'!G777)</f>
        <v>0</v>
      </c>
      <c r="F768" s="13">
        <f>'[1]TCE - ANEXO II - Preencher'!H777</f>
        <v>0</v>
      </c>
      <c r="G768" s="14">
        <f>'[1]TCE - ANEXO II - Preencher'!I777</f>
        <v>0</v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5">
      <c r="A769" s="8" t="str">
        <f>IFERROR(VLOOKUP(B769,'[1]DADOS (OCULTAR)'!$Q$3:$S$136,3,0),"")</f>
        <v/>
      </c>
      <c r="B769" s="9">
        <f>'[1]TCE - ANEXO II - Preencher'!C778</f>
        <v>0</v>
      </c>
      <c r="C769" s="10"/>
      <c r="D769" s="11">
        <f>'[1]TCE - ANEXO II - Preencher'!E778</f>
        <v>0</v>
      </c>
      <c r="E769" s="12">
        <f>IF('[1]TCE - ANEXO II - Preencher'!G778="4 - Assistência Odontológica","2 - Outros Profissionais da saúde",'[1]TCE - ANEXO II - Preencher'!G778)</f>
        <v>0</v>
      </c>
      <c r="F769" s="13">
        <f>'[1]TCE - ANEXO II - Preencher'!H778</f>
        <v>0</v>
      </c>
      <c r="G769" s="14">
        <f>'[1]TCE - ANEXO II - Preencher'!I778</f>
        <v>0</v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5">
      <c r="A770" s="8" t="str">
        <f>IFERROR(VLOOKUP(B770,'[1]DADOS (OCULTAR)'!$Q$3:$S$136,3,0),"")</f>
        <v/>
      </c>
      <c r="B770" s="9">
        <f>'[1]TCE - ANEXO II - Preencher'!C779</f>
        <v>0</v>
      </c>
      <c r="C770" s="10"/>
      <c r="D770" s="11">
        <f>'[1]TCE - ANEXO II - Preencher'!E779</f>
        <v>0</v>
      </c>
      <c r="E770" s="12">
        <f>IF('[1]TCE - ANEXO II - Preencher'!G779="4 - Assistência Odontológica","2 - Outros Profissionais da saúde",'[1]TCE - ANEXO II - Preencher'!G779)</f>
        <v>0</v>
      </c>
      <c r="F770" s="13">
        <f>'[1]TCE - ANEXO II - Preencher'!H779</f>
        <v>0</v>
      </c>
      <c r="G770" s="14">
        <f>'[1]TCE - ANEXO II - Preencher'!I779</f>
        <v>0</v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5">
      <c r="A771" s="8" t="str">
        <f>IFERROR(VLOOKUP(B771,'[1]DADOS (OCULTAR)'!$Q$3:$S$136,3,0),"")</f>
        <v/>
      </c>
      <c r="B771" s="9">
        <f>'[1]TCE - ANEXO II - Preencher'!C780</f>
        <v>0</v>
      </c>
      <c r="C771" s="10"/>
      <c r="D771" s="11">
        <f>'[1]TCE - ANEXO II - Preencher'!E780</f>
        <v>0</v>
      </c>
      <c r="E771" s="12">
        <f>IF('[1]TCE - ANEXO II - Preencher'!G780="4 - Assistência Odontológica","2 - Outros Profissionais da saúde",'[1]TCE - ANEXO II - Preencher'!G780)</f>
        <v>0</v>
      </c>
      <c r="F771" s="13">
        <f>'[1]TCE - ANEXO II - Preencher'!H780</f>
        <v>0</v>
      </c>
      <c r="G771" s="14">
        <f>'[1]TCE - ANEXO II - Preencher'!I780</f>
        <v>0</v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5">
      <c r="A772" s="8" t="str">
        <f>IFERROR(VLOOKUP(B772,'[1]DADOS (OCULTAR)'!$Q$3:$S$136,3,0),"")</f>
        <v/>
      </c>
      <c r="B772" s="9">
        <f>'[1]TCE - ANEXO II - Preencher'!C781</f>
        <v>0</v>
      </c>
      <c r="C772" s="10"/>
      <c r="D772" s="11">
        <f>'[1]TCE - ANEXO II - Preencher'!E781</f>
        <v>0</v>
      </c>
      <c r="E772" s="12">
        <f>IF('[1]TCE - ANEXO II - Preencher'!G781="4 - Assistência Odontológica","2 - Outros Profissionais da saúde",'[1]TCE - ANEXO II - Preencher'!G781)</f>
        <v>0</v>
      </c>
      <c r="F772" s="13">
        <f>'[1]TCE - ANEXO II - Preencher'!H781</f>
        <v>0</v>
      </c>
      <c r="G772" s="14">
        <f>'[1]TCE - ANEXO II - Preencher'!I781</f>
        <v>0</v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5">
      <c r="A773" s="8" t="str">
        <f>IFERROR(VLOOKUP(B773,'[1]DADOS (OCULTAR)'!$Q$3:$S$136,3,0),"")</f>
        <v/>
      </c>
      <c r="B773" s="9">
        <f>'[1]TCE - ANEXO II - Preencher'!C782</f>
        <v>0</v>
      </c>
      <c r="C773" s="10"/>
      <c r="D773" s="11">
        <f>'[1]TCE - ANEXO II - Preencher'!E782</f>
        <v>0</v>
      </c>
      <c r="E773" s="12">
        <f>IF('[1]TCE - ANEXO II - Preencher'!G782="4 - Assistência Odontológica","2 - Outros Profissionais da saúde",'[1]TCE - ANEXO II - Preencher'!G782)</f>
        <v>0</v>
      </c>
      <c r="F773" s="13">
        <f>'[1]TCE - ANEXO II - Preencher'!H782</f>
        <v>0</v>
      </c>
      <c r="G773" s="14">
        <f>'[1]TCE - ANEXO II - Preencher'!I782</f>
        <v>0</v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5">
      <c r="A774" s="8" t="str">
        <f>IFERROR(VLOOKUP(B774,'[1]DADOS (OCULTAR)'!$Q$3:$S$136,3,0),"")</f>
        <v/>
      </c>
      <c r="B774" s="9">
        <f>'[1]TCE - ANEXO II - Preencher'!C783</f>
        <v>0</v>
      </c>
      <c r="C774" s="10"/>
      <c r="D774" s="11">
        <f>'[1]TCE - ANEXO II - Preencher'!E783</f>
        <v>0</v>
      </c>
      <c r="E774" s="12">
        <f>IF('[1]TCE - ANEXO II - Preencher'!G783="4 - Assistência Odontológica","2 - Outros Profissionais da saúde",'[1]TCE - ANEXO II - Preencher'!G783)</f>
        <v>0</v>
      </c>
      <c r="F774" s="13">
        <f>'[1]TCE - ANEXO II - Preencher'!H783</f>
        <v>0</v>
      </c>
      <c r="G774" s="14">
        <f>'[1]TCE - ANEXO II - Preencher'!I783</f>
        <v>0</v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5">
      <c r="A775" s="8" t="str">
        <f>IFERROR(VLOOKUP(B775,'[1]DADOS (OCULTAR)'!$Q$3:$S$136,3,0),"")</f>
        <v/>
      </c>
      <c r="B775" s="9">
        <f>'[1]TCE - ANEXO II - Preencher'!C784</f>
        <v>0</v>
      </c>
      <c r="C775" s="10"/>
      <c r="D775" s="11">
        <f>'[1]TCE - ANEXO II - Preencher'!E784</f>
        <v>0</v>
      </c>
      <c r="E775" s="12">
        <f>IF('[1]TCE - ANEXO II - Preencher'!G784="4 - Assistência Odontológica","2 - Outros Profissionais da saúde",'[1]TCE - ANEXO II - Preencher'!G784)</f>
        <v>0</v>
      </c>
      <c r="F775" s="13">
        <f>'[1]TCE - ANEXO II - Preencher'!H784</f>
        <v>0</v>
      </c>
      <c r="G775" s="14">
        <f>'[1]TCE - ANEXO II - Preencher'!I784</f>
        <v>0</v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5">
      <c r="A776" s="8" t="str">
        <f>IFERROR(VLOOKUP(B776,'[1]DADOS (OCULTAR)'!$Q$3:$S$136,3,0),"")</f>
        <v/>
      </c>
      <c r="B776" s="9">
        <f>'[1]TCE - ANEXO II - Preencher'!C785</f>
        <v>0</v>
      </c>
      <c r="C776" s="10"/>
      <c r="D776" s="11">
        <f>'[1]TCE - ANEXO II - Preencher'!E785</f>
        <v>0</v>
      </c>
      <c r="E776" s="12">
        <f>IF('[1]TCE - ANEXO II - Preencher'!G785="4 - Assistência Odontológica","2 - Outros Profissionais da saúde",'[1]TCE - ANEXO II - Preencher'!G785)</f>
        <v>0</v>
      </c>
      <c r="F776" s="13">
        <f>'[1]TCE - ANEXO II - Preencher'!H785</f>
        <v>0</v>
      </c>
      <c r="G776" s="14">
        <f>'[1]TCE - ANEXO II - Preencher'!I785</f>
        <v>0</v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5">
      <c r="A777" s="8" t="str">
        <f>IFERROR(VLOOKUP(B777,'[1]DADOS (OCULTAR)'!$Q$3:$S$136,3,0),"")</f>
        <v/>
      </c>
      <c r="B777" s="9">
        <f>'[1]TCE - ANEXO II - Preencher'!C786</f>
        <v>0</v>
      </c>
      <c r="C777" s="10"/>
      <c r="D777" s="11">
        <f>'[1]TCE - ANEXO II - Preencher'!E786</f>
        <v>0</v>
      </c>
      <c r="E777" s="12">
        <f>IF('[1]TCE - ANEXO II - Preencher'!G786="4 - Assistência Odontológica","2 - Outros Profissionais da saúde",'[1]TCE - ANEXO II - Preencher'!G786)</f>
        <v>0</v>
      </c>
      <c r="F777" s="13">
        <f>'[1]TCE - ANEXO II - Preencher'!H786</f>
        <v>0</v>
      </c>
      <c r="G777" s="14">
        <f>'[1]TCE - ANEXO II - Preencher'!I786</f>
        <v>0</v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5">
      <c r="A778" s="8" t="str">
        <f>IFERROR(VLOOKUP(B778,'[1]DADOS (OCULTAR)'!$Q$3:$S$136,3,0),"")</f>
        <v/>
      </c>
      <c r="B778" s="9">
        <f>'[1]TCE - ANEXO II - Preencher'!C787</f>
        <v>0</v>
      </c>
      <c r="C778" s="10"/>
      <c r="D778" s="11">
        <f>'[1]TCE - ANEXO II - Preencher'!E787</f>
        <v>0</v>
      </c>
      <c r="E778" s="12">
        <f>IF('[1]TCE - ANEXO II - Preencher'!G787="4 - Assistência Odontológica","2 - Outros Profissionais da saúde",'[1]TCE - ANEXO II - Preencher'!G787)</f>
        <v>0</v>
      </c>
      <c r="F778" s="13">
        <f>'[1]TCE - ANEXO II - Preencher'!H787</f>
        <v>0</v>
      </c>
      <c r="G778" s="14">
        <f>'[1]TCE - ANEXO II - Preencher'!I787</f>
        <v>0</v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5">
      <c r="A779" s="8" t="str">
        <f>IFERROR(VLOOKUP(B779,'[1]DADOS (OCULTAR)'!$Q$3:$S$136,3,0),"")</f>
        <v/>
      </c>
      <c r="B779" s="9">
        <f>'[1]TCE - ANEXO II - Preencher'!C788</f>
        <v>0</v>
      </c>
      <c r="C779" s="10"/>
      <c r="D779" s="11">
        <f>'[1]TCE - ANEXO II - Preencher'!E788</f>
        <v>0</v>
      </c>
      <c r="E779" s="12">
        <f>IF('[1]TCE - ANEXO II - Preencher'!G788="4 - Assistência Odontológica","2 - Outros Profissionais da saúde",'[1]TCE - ANEXO II - Preencher'!G788)</f>
        <v>0</v>
      </c>
      <c r="F779" s="13">
        <f>'[1]TCE - ANEXO II - Preencher'!H788</f>
        <v>0</v>
      </c>
      <c r="G779" s="14">
        <f>'[1]TCE - ANEXO II - Preencher'!I788</f>
        <v>0</v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5">
      <c r="A780" s="8" t="str">
        <f>IFERROR(VLOOKUP(B780,'[1]DADOS (OCULTAR)'!$Q$3:$S$136,3,0),"")</f>
        <v/>
      </c>
      <c r="B780" s="9">
        <f>'[1]TCE - ANEXO II - Preencher'!C789</f>
        <v>0</v>
      </c>
      <c r="C780" s="10"/>
      <c r="D780" s="11">
        <f>'[1]TCE - ANEXO II - Preencher'!E789</f>
        <v>0</v>
      </c>
      <c r="E780" s="12">
        <f>IF('[1]TCE - ANEXO II - Preencher'!G789="4 - Assistência Odontológica","2 - Outros Profissionais da saúde",'[1]TCE - ANEXO II - Preencher'!G789)</f>
        <v>0</v>
      </c>
      <c r="F780" s="13">
        <f>'[1]TCE - ANEXO II - Preencher'!H789</f>
        <v>0</v>
      </c>
      <c r="G780" s="14">
        <f>'[1]TCE - ANEXO II - Preencher'!I789</f>
        <v>0</v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5">
      <c r="A781" s="8" t="str">
        <f>IFERROR(VLOOKUP(B781,'[1]DADOS (OCULTAR)'!$Q$3:$S$136,3,0),"")</f>
        <v/>
      </c>
      <c r="B781" s="9">
        <f>'[1]TCE - ANEXO II - Preencher'!C790</f>
        <v>0</v>
      </c>
      <c r="C781" s="10"/>
      <c r="D781" s="11">
        <f>'[1]TCE - ANEXO II - Preencher'!E790</f>
        <v>0</v>
      </c>
      <c r="E781" s="12">
        <f>IF('[1]TCE - ANEXO II - Preencher'!G790="4 - Assistência Odontológica","2 - Outros Profissionais da saúde",'[1]TCE - ANEXO II - Preencher'!G790)</f>
        <v>0</v>
      </c>
      <c r="F781" s="13">
        <f>'[1]TCE - ANEXO II - Preencher'!H790</f>
        <v>0</v>
      </c>
      <c r="G781" s="14">
        <f>'[1]TCE - ANEXO II - Preencher'!I790</f>
        <v>0</v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5">
      <c r="A782" s="8" t="str">
        <f>IFERROR(VLOOKUP(B782,'[1]DADOS (OCULTAR)'!$Q$3:$S$136,3,0),"")</f>
        <v/>
      </c>
      <c r="B782" s="9">
        <f>'[1]TCE - ANEXO II - Preencher'!C791</f>
        <v>0</v>
      </c>
      <c r="C782" s="10"/>
      <c r="D782" s="11">
        <f>'[1]TCE - ANEXO II - Preencher'!E791</f>
        <v>0</v>
      </c>
      <c r="E782" s="12">
        <f>IF('[1]TCE - ANEXO II - Preencher'!G791="4 - Assistência Odontológica","2 - Outros Profissionais da saúde",'[1]TCE - ANEXO II - Preencher'!G791)</f>
        <v>0</v>
      </c>
      <c r="F782" s="13">
        <f>'[1]TCE - ANEXO II - Preencher'!H791</f>
        <v>0</v>
      </c>
      <c r="G782" s="14">
        <f>'[1]TCE - ANEXO II - Preencher'!I791</f>
        <v>0</v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5">
      <c r="A783" s="8" t="str">
        <f>IFERROR(VLOOKUP(B783,'[1]DADOS (OCULTAR)'!$Q$3:$S$136,3,0),"")</f>
        <v/>
      </c>
      <c r="B783" s="9">
        <f>'[1]TCE - ANEXO II - Preencher'!C792</f>
        <v>0</v>
      </c>
      <c r="C783" s="10"/>
      <c r="D783" s="11">
        <f>'[1]TCE - ANEXO II - Preencher'!E792</f>
        <v>0</v>
      </c>
      <c r="E783" s="12">
        <f>IF('[1]TCE - ANEXO II - Preencher'!G792="4 - Assistência Odontológica","2 - Outros Profissionais da saúde",'[1]TCE - ANEXO II - Preencher'!G792)</f>
        <v>0</v>
      </c>
      <c r="F783" s="13">
        <f>'[1]TCE - ANEXO II - Preencher'!H792</f>
        <v>0</v>
      </c>
      <c r="G783" s="14">
        <f>'[1]TCE - ANEXO II - Preencher'!I792</f>
        <v>0</v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5">
      <c r="A784" s="8" t="str">
        <f>IFERROR(VLOOKUP(B784,'[1]DADOS (OCULTAR)'!$Q$3:$S$136,3,0),"")</f>
        <v/>
      </c>
      <c r="B784" s="9">
        <f>'[1]TCE - ANEXO II - Preencher'!C793</f>
        <v>0</v>
      </c>
      <c r="C784" s="10"/>
      <c r="D784" s="11">
        <f>'[1]TCE - ANEXO II - Preencher'!E793</f>
        <v>0</v>
      </c>
      <c r="E784" s="12">
        <f>IF('[1]TCE - ANEXO II - Preencher'!G793="4 - Assistência Odontológica","2 - Outros Profissionais da saúde",'[1]TCE - ANEXO II - Preencher'!G793)</f>
        <v>0</v>
      </c>
      <c r="F784" s="13">
        <f>'[1]TCE - ANEXO II - Preencher'!H793</f>
        <v>0</v>
      </c>
      <c r="G784" s="14">
        <f>'[1]TCE - ANEXO II - Preencher'!I793</f>
        <v>0</v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5">
      <c r="A785" s="8" t="str">
        <f>IFERROR(VLOOKUP(B785,'[1]DADOS (OCULTAR)'!$Q$3:$S$136,3,0),"")</f>
        <v/>
      </c>
      <c r="B785" s="9">
        <f>'[1]TCE - ANEXO II - Preencher'!C794</f>
        <v>0</v>
      </c>
      <c r="C785" s="10"/>
      <c r="D785" s="11">
        <f>'[1]TCE - ANEXO II - Preencher'!E794</f>
        <v>0</v>
      </c>
      <c r="E785" s="12">
        <f>IF('[1]TCE - ANEXO II - Preencher'!G794="4 - Assistência Odontológica","2 - Outros Profissionais da saúde",'[1]TCE - ANEXO II - Preencher'!G794)</f>
        <v>0</v>
      </c>
      <c r="F785" s="13">
        <f>'[1]TCE - ANEXO II - Preencher'!H794</f>
        <v>0</v>
      </c>
      <c r="G785" s="14">
        <f>'[1]TCE - ANEXO II - Preencher'!I794</f>
        <v>0</v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5">
      <c r="A786" s="8" t="str">
        <f>IFERROR(VLOOKUP(B786,'[1]DADOS (OCULTAR)'!$Q$3:$S$136,3,0),"")</f>
        <v/>
      </c>
      <c r="B786" s="9">
        <f>'[1]TCE - ANEXO II - Preencher'!C795</f>
        <v>0</v>
      </c>
      <c r="C786" s="10"/>
      <c r="D786" s="11">
        <f>'[1]TCE - ANEXO II - Preencher'!E795</f>
        <v>0</v>
      </c>
      <c r="E786" s="12">
        <f>IF('[1]TCE - ANEXO II - Preencher'!G795="4 - Assistência Odontológica","2 - Outros Profissionais da saúde",'[1]TCE - ANEXO II - Preencher'!G795)</f>
        <v>0</v>
      </c>
      <c r="F786" s="13">
        <f>'[1]TCE - ANEXO II - Preencher'!H795</f>
        <v>0</v>
      </c>
      <c r="G786" s="14">
        <f>'[1]TCE - ANEXO II - Preencher'!I795</f>
        <v>0</v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5">
      <c r="A787" s="8" t="str">
        <f>IFERROR(VLOOKUP(B787,'[1]DADOS (OCULTAR)'!$Q$3:$S$136,3,0),"")</f>
        <v/>
      </c>
      <c r="B787" s="9">
        <f>'[1]TCE - ANEXO II - Preencher'!C796</f>
        <v>0</v>
      </c>
      <c r="C787" s="10"/>
      <c r="D787" s="11">
        <f>'[1]TCE - ANEXO II - Preencher'!E796</f>
        <v>0</v>
      </c>
      <c r="E787" s="12">
        <f>IF('[1]TCE - ANEXO II - Preencher'!G796="4 - Assistência Odontológica","2 - Outros Profissionais da saúde",'[1]TCE - ANEXO II - Preencher'!G796)</f>
        <v>0</v>
      </c>
      <c r="F787" s="13">
        <f>'[1]TCE - ANEXO II - Preencher'!H796</f>
        <v>0</v>
      </c>
      <c r="G787" s="14">
        <f>'[1]TCE - ANEXO II - Preencher'!I796</f>
        <v>0</v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5">
      <c r="A788" s="8" t="str">
        <f>IFERROR(VLOOKUP(B788,'[1]DADOS (OCULTAR)'!$Q$3:$S$136,3,0),"")</f>
        <v/>
      </c>
      <c r="B788" s="9">
        <f>'[1]TCE - ANEXO II - Preencher'!C797</f>
        <v>0</v>
      </c>
      <c r="C788" s="10"/>
      <c r="D788" s="11">
        <f>'[1]TCE - ANEXO II - Preencher'!E797</f>
        <v>0</v>
      </c>
      <c r="E788" s="12">
        <f>IF('[1]TCE - ANEXO II - Preencher'!G797="4 - Assistência Odontológica","2 - Outros Profissionais da saúde",'[1]TCE - ANEXO II - Preencher'!G797)</f>
        <v>0</v>
      </c>
      <c r="F788" s="13">
        <f>'[1]TCE - ANEXO II - Preencher'!H797</f>
        <v>0</v>
      </c>
      <c r="G788" s="14">
        <f>'[1]TCE - ANEXO II - Preencher'!I797</f>
        <v>0</v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5">
      <c r="A789" s="8" t="str">
        <f>IFERROR(VLOOKUP(B789,'[1]DADOS (OCULTAR)'!$Q$3:$S$136,3,0),"")</f>
        <v/>
      </c>
      <c r="B789" s="9">
        <f>'[1]TCE - ANEXO II - Preencher'!C798</f>
        <v>0</v>
      </c>
      <c r="C789" s="10"/>
      <c r="D789" s="11">
        <f>'[1]TCE - ANEXO II - Preencher'!E798</f>
        <v>0</v>
      </c>
      <c r="E789" s="12">
        <f>IF('[1]TCE - ANEXO II - Preencher'!G798="4 - Assistência Odontológica","2 - Outros Profissionais da saúde",'[1]TCE - ANEXO II - Preencher'!G798)</f>
        <v>0</v>
      </c>
      <c r="F789" s="13">
        <f>'[1]TCE - ANEXO II - Preencher'!H798</f>
        <v>0</v>
      </c>
      <c r="G789" s="14">
        <f>'[1]TCE - ANEXO II - Preencher'!I798</f>
        <v>0</v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5">
      <c r="A790" s="8" t="str">
        <f>IFERROR(VLOOKUP(B790,'[1]DADOS (OCULTAR)'!$Q$3:$S$136,3,0),"")</f>
        <v/>
      </c>
      <c r="B790" s="9">
        <f>'[1]TCE - ANEXO II - Preencher'!C799</f>
        <v>0</v>
      </c>
      <c r="C790" s="10"/>
      <c r="D790" s="11">
        <f>'[1]TCE - ANEXO II - Preencher'!E799</f>
        <v>0</v>
      </c>
      <c r="E790" s="12">
        <f>IF('[1]TCE - ANEXO II - Preencher'!G799="4 - Assistência Odontológica","2 - Outros Profissionais da saúde",'[1]TCE - ANEXO II - Preencher'!G799)</f>
        <v>0</v>
      </c>
      <c r="F790" s="13">
        <f>'[1]TCE - ANEXO II - Preencher'!H799</f>
        <v>0</v>
      </c>
      <c r="G790" s="14">
        <f>'[1]TCE - ANEXO II - Preencher'!I799</f>
        <v>0</v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5">
      <c r="A791" s="8" t="str">
        <f>IFERROR(VLOOKUP(B791,'[1]DADOS (OCULTAR)'!$Q$3:$S$136,3,0),"")</f>
        <v/>
      </c>
      <c r="B791" s="9">
        <f>'[1]TCE - ANEXO II - Preencher'!C800</f>
        <v>0</v>
      </c>
      <c r="C791" s="10"/>
      <c r="D791" s="11">
        <f>'[1]TCE - ANEXO II - Preencher'!E800</f>
        <v>0</v>
      </c>
      <c r="E791" s="12">
        <f>IF('[1]TCE - ANEXO II - Preencher'!G800="4 - Assistência Odontológica","2 - Outros Profissionais da saúde",'[1]TCE - ANEXO II - Preencher'!G800)</f>
        <v>0</v>
      </c>
      <c r="F791" s="13">
        <f>'[1]TCE - ANEXO II - Preencher'!H800</f>
        <v>0</v>
      </c>
      <c r="G791" s="14">
        <f>'[1]TCE - ANEXO II - Preencher'!I800</f>
        <v>0</v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5">
      <c r="A792" s="8" t="str">
        <f>IFERROR(VLOOKUP(B792,'[1]DADOS (OCULTAR)'!$Q$3:$S$136,3,0),"")</f>
        <v/>
      </c>
      <c r="B792" s="9">
        <f>'[1]TCE - ANEXO II - Preencher'!C801</f>
        <v>0</v>
      </c>
      <c r="C792" s="10"/>
      <c r="D792" s="11">
        <f>'[1]TCE - ANEXO II - Preencher'!E801</f>
        <v>0</v>
      </c>
      <c r="E792" s="12">
        <f>IF('[1]TCE - ANEXO II - Preencher'!G801="4 - Assistência Odontológica","2 - Outros Profissionais da saúde",'[1]TCE - ANEXO II - Preencher'!G801)</f>
        <v>0</v>
      </c>
      <c r="F792" s="13">
        <f>'[1]TCE - ANEXO II - Preencher'!H801</f>
        <v>0</v>
      </c>
      <c r="G792" s="14">
        <f>'[1]TCE - ANEXO II - Preencher'!I801</f>
        <v>0</v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5">
      <c r="A793" s="8" t="str">
        <f>IFERROR(VLOOKUP(B793,'[1]DADOS (OCULTAR)'!$Q$3:$S$136,3,0),"")</f>
        <v/>
      </c>
      <c r="B793" s="9">
        <f>'[1]TCE - ANEXO II - Preencher'!C802</f>
        <v>0</v>
      </c>
      <c r="C793" s="10"/>
      <c r="D793" s="11">
        <f>'[1]TCE - ANEXO II - Preencher'!E802</f>
        <v>0</v>
      </c>
      <c r="E793" s="12">
        <f>IF('[1]TCE - ANEXO II - Preencher'!G802="4 - Assistência Odontológica","2 - Outros Profissionais da saúde",'[1]TCE - ANEXO II - Preencher'!G802)</f>
        <v>0</v>
      </c>
      <c r="F793" s="13">
        <f>'[1]TCE - ANEXO II - Preencher'!H802</f>
        <v>0</v>
      </c>
      <c r="G793" s="14">
        <f>'[1]TCE - ANEXO II - Preencher'!I802</f>
        <v>0</v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5">
      <c r="A794" s="8" t="str">
        <f>IFERROR(VLOOKUP(B794,'[1]DADOS (OCULTAR)'!$Q$3:$S$136,3,0),"")</f>
        <v/>
      </c>
      <c r="B794" s="9">
        <f>'[1]TCE - ANEXO II - Preencher'!C803</f>
        <v>0</v>
      </c>
      <c r="C794" s="10"/>
      <c r="D794" s="11">
        <f>'[1]TCE - ANEXO II - Preencher'!E803</f>
        <v>0</v>
      </c>
      <c r="E794" s="12">
        <f>IF('[1]TCE - ANEXO II - Preencher'!G803="4 - Assistência Odontológica","2 - Outros Profissionais da saúde",'[1]TCE - ANEXO II - Preencher'!G803)</f>
        <v>0</v>
      </c>
      <c r="F794" s="13">
        <f>'[1]TCE - ANEXO II - Preencher'!H803</f>
        <v>0</v>
      </c>
      <c r="G794" s="14">
        <f>'[1]TCE - ANEXO II - Preencher'!I803</f>
        <v>0</v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5">
      <c r="A795" s="8" t="str">
        <f>IFERROR(VLOOKUP(B795,'[1]DADOS (OCULTAR)'!$Q$3:$S$136,3,0),"")</f>
        <v/>
      </c>
      <c r="B795" s="9">
        <f>'[1]TCE - ANEXO II - Preencher'!C804</f>
        <v>0</v>
      </c>
      <c r="C795" s="10"/>
      <c r="D795" s="11">
        <f>'[1]TCE - ANEXO II - Preencher'!E804</f>
        <v>0</v>
      </c>
      <c r="E795" s="12">
        <f>IF('[1]TCE - ANEXO II - Preencher'!G804="4 - Assistência Odontológica","2 - Outros Profissionais da saúde",'[1]TCE - ANEXO II - Preencher'!G804)</f>
        <v>0</v>
      </c>
      <c r="F795" s="13">
        <f>'[1]TCE - ANEXO II - Preencher'!H804</f>
        <v>0</v>
      </c>
      <c r="G795" s="14">
        <f>'[1]TCE - ANEXO II - Preencher'!I804</f>
        <v>0</v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5">
      <c r="A796" s="8" t="str">
        <f>IFERROR(VLOOKUP(B796,'[1]DADOS (OCULTAR)'!$Q$3:$S$136,3,0),"")</f>
        <v/>
      </c>
      <c r="B796" s="9">
        <f>'[1]TCE - ANEXO II - Preencher'!C805</f>
        <v>0</v>
      </c>
      <c r="C796" s="10"/>
      <c r="D796" s="11">
        <f>'[1]TCE - ANEXO II - Preencher'!E805</f>
        <v>0</v>
      </c>
      <c r="E796" s="12">
        <f>IF('[1]TCE - ANEXO II - Preencher'!G805="4 - Assistência Odontológica","2 - Outros Profissionais da saúde",'[1]TCE - ANEXO II - Preencher'!G805)</f>
        <v>0</v>
      </c>
      <c r="F796" s="13">
        <f>'[1]TCE - ANEXO II - Preencher'!H805</f>
        <v>0</v>
      </c>
      <c r="G796" s="14">
        <f>'[1]TCE - ANEXO II - Preencher'!I805</f>
        <v>0</v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5">
      <c r="A797" s="8" t="str">
        <f>IFERROR(VLOOKUP(B797,'[1]DADOS (OCULTAR)'!$Q$3:$S$136,3,0),"")</f>
        <v/>
      </c>
      <c r="B797" s="9">
        <f>'[1]TCE - ANEXO II - Preencher'!C806</f>
        <v>0</v>
      </c>
      <c r="C797" s="10"/>
      <c r="D797" s="11">
        <f>'[1]TCE - ANEXO II - Preencher'!E806</f>
        <v>0</v>
      </c>
      <c r="E797" s="12">
        <f>IF('[1]TCE - ANEXO II - Preencher'!G806="4 - Assistência Odontológica","2 - Outros Profissionais da saúde",'[1]TCE - ANEXO II - Preencher'!G806)</f>
        <v>0</v>
      </c>
      <c r="F797" s="13">
        <f>'[1]TCE - ANEXO II - Preencher'!H806</f>
        <v>0</v>
      </c>
      <c r="G797" s="14">
        <f>'[1]TCE - ANEXO II - Preencher'!I806</f>
        <v>0</v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5">
      <c r="A798" s="8" t="str">
        <f>IFERROR(VLOOKUP(B798,'[1]DADOS (OCULTAR)'!$Q$3:$S$136,3,0),"")</f>
        <v/>
      </c>
      <c r="B798" s="9">
        <f>'[1]TCE - ANEXO II - Preencher'!C807</f>
        <v>0</v>
      </c>
      <c r="C798" s="10"/>
      <c r="D798" s="11">
        <f>'[1]TCE - ANEXO II - Preencher'!E807</f>
        <v>0</v>
      </c>
      <c r="E798" s="12">
        <f>IF('[1]TCE - ANEXO II - Preencher'!G807="4 - Assistência Odontológica","2 - Outros Profissionais da saúde",'[1]TCE - ANEXO II - Preencher'!G807)</f>
        <v>0</v>
      </c>
      <c r="F798" s="13">
        <f>'[1]TCE - ANEXO II - Preencher'!H807</f>
        <v>0</v>
      </c>
      <c r="G798" s="14">
        <f>'[1]TCE - ANEXO II - Preencher'!I807</f>
        <v>0</v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5">
      <c r="A799" s="8" t="str">
        <f>IFERROR(VLOOKUP(B799,'[1]DADOS (OCULTAR)'!$Q$3:$S$136,3,0),"")</f>
        <v/>
      </c>
      <c r="B799" s="9">
        <f>'[1]TCE - ANEXO II - Preencher'!C808</f>
        <v>0</v>
      </c>
      <c r="C799" s="10"/>
      <c r="D799" s="11">
        <f>'[1]TCE - ANEXO II - Preencher'!E808</f>
        <v>0</v>
      </c>
      <c r="E799" s="12">
        <f>IF('[1]TCE - ANEXO II - Preencher'!G808="4 - Assistência Odontológica","2 - Outros Profissionais da saúde",'[1]TCE - ANEXO II - Preencher'!G808)</f>
        <v>0</v>
      </c>
      <c r="F799" s="13">
        <f>'[1]TCE - ANEXO II - Preencher'!H808</f>
        <v>0</v>
      </c>
      <c r="G799" s="14">
        <f>'[1]TCE - ANEXO II - Preencher'!I808</f>
        <v>0</v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5">
      <c r="A800" s="8" t="str">
        <f>IFERROR(VLOOKUP(B800,'[1]DADOS (OCULTAR)'!$Q$3:$S$136,3,0),"")</f>
        <v/>
      </c>
      <c r="B800" s="9">
        <f>'[1]TCE - ANEXO II - Preencher'!C809</f>
        <v>0</v>
      </c>
      <c r="C800" s="10"/>
      <c r="D800" s="11">
        <f>'[1]TCE - ANEXO II - Preencher'!E809</f>
        <v>0</v>
      </c>
      <c r="E800" s="12">
        <f>IF('[1]TCE - ANEXO II - Preencher'!G809="4 - Assistência Odontológica","2 - Outros Profissionais da saúde",'[1]TCE - ANEXO II - Preencher'!G809)</f>
        <v>0</v>
      </c>
      <c r="F800" s="13">
        <f>'[1]TCE - ANEXO II - Preencher'!H809</f>
        <v>0</v>
      </c>
      <c r="G800" s="14">
        <f>'[1]TCE - ANEXO II - Preencher'!I809</f>
        <v>0</v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5">
      <c r="A801" s="8" t="str">
        <f>IFERROR(VLOOKUP(B801,'[1]DADOS (OCULTAR)'!$Q$3:$S$136,3,0),"")</f>
        <v/>
      </c>
      <c r="B801" s="9">
        <f>'[1]TCE - ANEXO II - Preencher'!C810</f>
        <v>0</v>
      </c>
      <c r="C801" s="10"/>
      <c r="D801" s="11">
        <f>'[1]TCE - ANEXO II - Preencher'!E810</f>
        <v>0</v>
      </c>
      <c r="E801" s="12">
        <f>IF('[1]TCE - ANEXO II - Preencher'!G810="4 - Assistência Odontológica","2 - Outros Profissionais da saúde",'[1]TCE - ANEXO II - Preencher'!G810)</f>
        <v>0</v>
      </c>
      <c r="F801" s="13">
        <f>'[1]TCE - ANEXO II - Preencher'!H810</f>
        <v>0</v>
      </c>
      <c r="G801" s="14">
        <f>'[1]TCE - ANEXO II - Preencher'!I810</f>
        <v>0</v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5">
      <c r="A802" s="8" t="str">
        <f>IFERROR(VLOOKUP(B802,'[1]DADOS (OCULTAR)'!$Q$3:$S$136,3,0),"")</f>
        <v/>
      </c>
      <c r="B802" s="9">
        <f>'[1]TCE - ANEXO II - Preencher'!C811</f>
        <v>0</v>
      </c>
      <c r="C802" s="10"/>
      <c r="D802" s="11">
        <f>'[1]TCE - ANEXO II - Preencher'!E811</f>
        <v>0</v>
      </c>
      <c r="E802" s="12">
        <f>IF('[1]TCE - ANEXO II - Preencher'!G811="4 - Assistência Odontológica","2 - Outros Profissionais da saúde",'[1]TCE - ANEXO II - Preencher'!G811)</f>
        <v>0</v>
      </c>
      <c r="F802" s="13">
        <f>'[1]TCE - ANEXO II - Preencher'!H811</f>
        <v>0</v>
      </c>
      <c r="G802" s="14">
        <f>'[1]TCE - ANEXO II - Preencher'!I811</f>
        <v>0</v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5">
      <c r="A803" s="8" t="str">
        <f>IFERROR(VLOOKUP(B803,'[1]DADOS (OCULTAR)'!$Q$3:$S$136,3,0),"")</f>
        <v/>
      </c>
      <c r="B803" s="9">
        <f>'[1]TCE - ANEXO II - Preencher'!C812</f>
        <v>0</v>
      </c>
      <c r="C803" s="10"/>
      <c r="D803" s="11">
        <f>'[1]TCE - ANEXO II - Preencher'!E812</f>
        <v>0</v>
      </c>
      <c r="E803" s="12">
        <f>IF('[1]TCE - ANEXO II - Preencher'!G812="4 - Assistência Odontológica","2 - Outros Profissionais da saúde",'[1]TCE - ANEXO II - Preencher'!G812)</f>
        <v>0</v>
      </c>
      <c r="F803" s="13">
        <f>'[1]TCE - ANEXO II - Preencher'!H812</f>
        <v>0</v>
      </c>
      <c r="G803" s="14">
        <f>'[1]TCE - ANEXO II - Preencher'!I812</f>
        <v>0</v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5">
      <c r="A804" s="8" t="str">
        <f>IFERROR(VLOOKUP(B804,'[1]DADOS (OCULTAR)'!$Q$3:$S$136,3,0),"")</f>
        <v/>
      </c>
      <c r="B804" s="9">
        <f>'[1]TCE - ANEXO II - Preencher'!C813</f>
        <v>0</v>
      </c>
      <c r="C804" s="10"/>
      <c r="D804" s="11">
        <f>'[1]TCE - ANEXO II - Preencher'!E813</f>
        <v>0</v>
      </c>
      <c r="E804" s="12">
        <f>IF('[1]TCE - ANEXO II - Preencher'!G813="4 - Assistência Odontológica","2 - Outros Profissionais da saúde",'[1]TCE - ANEXO II - Preencher'!G813)</f>
        <v>0</v>
      </c>
      <c r="F804" s="13">
        <f>'[1]TCE - ANEXO II - Preencher'!H813</f>
        <v>0</v>
      </c>
      <c r="G804" s="14">
        <f>'[1]TCE - ANEXO II - Preencher'!I813</f>
        <v>0</v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5">
      <c r="A805" s="8" t="str">
        <f>IFERROR(VLOOKUP(B805,'[1]DADOS (OCULTAR)'!$Q$3:$S$136,3,0),"")</f>
        <v/>
      </c>
      <c r="B805" s="9">
        <f>'[1]TCE - ANEXO II - Preencher'!C814</f>
        <v>0</v>
      </c>
      <c r="C805" s="10"/>
      <c r="D805" s="11">
        <f>'[1]TCE - ANEXO II - Preencher'!E814</f>
        <v>0</v>
      </c>
      <c r="E805" s="12">
        <f>IF('[1]TCE - ANEXO II - Preencher'!G814="4 - Assistência Odontológica","2 - Outros Profissionais da saúde",'[1]TCE - ANEXO II - Preencher'!G814)</f>
        <v>0</v>
      </c>
      <c r="F805" s="13">
        <f>'[1]TCE - ANEXO II - Preencher'!H814</f>
        <v>0</v>
      </c>
      <c r="G805" s="14">
        <f>'[1]TCE - ANEXO II - Preencher'!I814</f>
        <v>0</v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5">
      <c r="A806" s="8" t="str">
        <f>IFERROR(VLOOKUP(B806,'[1]DADOS (OCULTAR)'!$Q$3:$S$136,3,0),"")</f>
        <v/>
      </c>
      <c r="B806" s="9">
        <f>'[1]TCE - ANEXO II - Preencher'!C815</f>
        <v>0</v>
      </c>
      <c r="C806" s="10"/>
      <c r="D806" s="11">
        <f>'[1]TCE - ANEXO II - Preencher'!E815</f>
        <v>0</v>
      </c>
      <c r="E806" s="12">
        <f>IF('[1]TCE - ANEXO II - Preencher'!G815="4 - Assistência Odontológica","2 - Outros Profissionais da saúde",'[1]TCE - ANEXO II - Preencher'!G815)</f>
        <v>0</v>
      </c>
      <c r="F806" s="13">
        <f>'[1]TCE - ANEXO II - Preencher'!H815</f>
        <v>0</v>
      </c>
      <c r="G806" s="14">
        <f>'[1]TCE - ANEXO II - Preencher'!I815</f>
        <v>0</v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5">
      <c r="A807" s="8" t="str">
        <f>IFERROR(VLOOKUP(B807,'[1]DADOS (OCULTAR)'!$Q$3:$S$136,3,0),"")</f>
        <v/>
      </c>
      <c r="B807" s="9">
        <f>'[1]TCE - ANEXO II - Preencher'!C816</f>
        <v>0</v>
      </c>
      <c r="C807" s="10"/>
      <c r="D807" s="11">
        <f>'[1]TCE - ANEXO II - Preencher'!E816</f>
        <v>0</v>
      </c>
      <c r="E807" s="12">
        <f>IF('[1]TCE - ANEXO II - Preencher'!G816="4 - Assistência Odontológica","2 - Outros Profissionais da saúde",'[1]TCE - ANEXO II - Preencher'!G816)</f>
        <v>0</v>
      </c>
      <c r="F807" s="13">
        <f>'[1]TCE - ANEXO II - Preencher'!H816</f>
        <v>0</v>
      </c>
      <c r="G807" s="14">
        <f>'[1]TCE - ANEXO II - Preencher'!I816</f>
        <v>0</v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5">
      <c r="A808" s="8" t="str">
        <f>IFERROR(VLOOKUP(B808,'[1]DADOS (OCULTAR)'!$Q$3:$S$136,3,0),"")</f>
        <v/>
      </c>
      <c r="B808" s="9">
        <f>'[1]TCE - ANEXO II - Preencher'!C817</f>
        <v>0</v>
      </c>
      <c r="C808" s="10"/>
      <c r="D808" s="11">
        <f>'[1]TCE - ANEXO II - Preencher'!E817</f>
        <v>0</v>
      </c>
      <c r="E808" s="12">
        <f>IF('[1]TCE - ANEXO II - Preencher'!G817="4 - Assistência Odontológica","2 - Outros Profissionais da saúde",'[1]TCE - ANEXO II - Preencher'!G817)</f>
        <v>0</v>
      </c>
      <c r="F808" s="13">
        <f>'[1]TCE - ANEXO II - Preencher'!H817</f>
        <v>0</v>
      </c>
      <c r="G808" s="14">
        <f>'[1]TCE - ANEXO II - Preencher'!I817</f>
        <v>0</v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5">
      <c r="A809" s="8" t="str">
        <f>IFERROR(VLOOKUP(B809,'[1]DADOS (OCULTAR)'!$Q$3:$S$136,3,0),"")</f>
        <v/>
      </c>
      <c r="B809" s="9">
        <f>'[1]TCE - ANEXO II - Preencher'!C818</f>
        <v>0</v>
      </c>
      <c r="C809" s="10"/>
      <c r="D809" s="11">
        <f>'[1]TCE - ANEXO II - Preencher'!E818</f>
        <v>0</v>
      </c>
      <c r="E809" s="12">
        <f>IF('[1]TCE - ANEXO II - Preencher'!G818="4 - Assistência Odontológica","2 - Outros Profissionais da saúde",'[1]TCE - ANEXO II - Preencher'!G818)</f>
        <v>0</v>
      </c>
      <c r="F809" s="13">
        <f>'[1]TCE - ANEXO II - Preencher'!H818</f>
        <v>0</v>
      </c>
      <c r="G809" s="14">
        <f>'[1]TCE - ANEXO II - Preencher'!I818</f>
        <v>0</v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5">
      <c r="A810" s="8" t="str">
        <f>IFERROR(VLOOKUP(B810,'[1]DADOS (OCULTAR)'!$Q$3:$S$136,3,0),"")</f>
        <v/>
      </c>
      <c r="B810" s="9">
        <f>'[1]TCE - ANEXO II - Preencher'!C819</f>
        <v>0</v>
      </c>
      <c r="C810" s="10"/>
      <c r="D810" s="11">
        <f>'[1]TCE - ANEXO II - Preencher'!E819</f>
        <v>0</v>
      </c>
      <c r="E810" s="12">
        <f>IF('[1]TCE - ANEXO II - Preencher'!G819="4 - Assistência Odontológica","2 - Outros Profissionais da saúde",'[1]TCE - ANEXO II - Preencher'!G819)</f>
        <v>0</v>
      </c>
      <c r="F810" s="13">
        <f>'[1]TCE - ANEXO II - Preencher'!H819</f>
        <v>0</v>
      </c>
      <c r="G810" s="14">
        <f>'[1]TCE - ANEXO II - Preencher'!I819</f>
        <v>0</v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5">
      <c r="A811" s="8" t="str">
        <f>IFERROR(VLOOKUP(B811,'[1]DADOS (OCULTAR)'!$Q$3:$S$136,3,0),"")</f>
        <v/>
      </c>
      <c r="B811" s="9">
        <f>'[1]TCE - ANEXO II - Preencher'!C820</f>
        <v>0</v>
      </c>
      <c r="C811" s="10"/>
      <c r="D811" s="11">
        <f>'[1]TCE - ANEXO II - Preencher'!E820</f>
        <v>0</v>
      </c>
      <c r="E811" s="12">
        <f>IF('[1]TCE - ANEXO II - Preencher'!G820="4 - Assistência Odontológica","2 - Outros Profissionais da saúde",'[1]TCE - ANEXO II - Preencher'!G820)</f>
        <v>0</v>
      </c>
      <c r="F811" s="13">
        <f>'[1]TCE - ANEXO II - Preencher'!H820</f>
        <v>0</v>
      </c>
      <c r="G811" s="14">
        <f>'[1]TCE - ANEXO II - Preencher'!I820</f>
        <v>0</v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5">
      <c r="A812" s="8" t="str">
        <f>IFERROR(VLOOKUP(B812,'[1]DADOS (OCULTAR)'!$Q$3:$S$136,3,0),"")</f>
        <v/>
      </c>
      <c r="B812" s="9">
        <f>'[1]TCE - ANEXO II - Preencher'!C821</f>
        <v>0</v>
      </c>
      <c r="C812" s="10"/>
      <c r="D812" s="11">
        <f>'[1]TCE - ANEXO II - Preencher'!E821</f>
        <v>0</v>
      </c>
      <c r="E812" s="12">
        <f>IF('[1]TCE - ANEXO II - Preencher'!G821="4 - Assistência Odontológica","2 - Outros Profissionais da saúde",'[1]TCE - ANEXO II - Preencher'!G821)</f>
        <v>0</v>
      </c>
      <c r="F812" s="13">
        <f>'[1]TCE - ANEXO II - Preencher'!H821</f>
        <v>0</v>
      </c>
      <c r="G812" s="14">
        <f>'[1]TCE - ANEXO II - Preencher'!I821</f>
        <v>0</v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5">
      <c r="A813" s="8" t="str">
        <f>IFERROR(VLOOKUP(B813,'[1]DADOS (OCULTAR)'!$Q$3:$S$136,3,0),"")</f>
        <v/>
      </c>
      <c r="B813" s="9">
        <f>'[1]TCE - ANEXO II - Preencher'!C822</f>
        <v>0</v>
      </c>
      <c r="C813" s="10"/>
      <c r="D813" s="11">
        <f>'[1]TCE - ANEXO II - Preencher'!E822</f>
        <v>0</v>
      </c>
      <c r="E813" s="12">
        <f>IF('[1]TCE - ANEXO II - Preencher'!G822="4 - Assistência Odontológica","2 - Outros Profissionais da saúde",'[1]TCE - ANEXO II - Preencher'!G822)</f>
        <v>0</v>
      </c>
      <c r="F813" s="13">
        <f>'[1]TCE - ANEXO II - Preencher'!H822</f>
        <v>0</v>
      </c>
      <c r="G813" s="14">
        <f>'[1]TCE - ANEXO II - Preencher'!I822</f>
        <v>0</v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5">
      <c r="A814" s="8" t="str">
        <f>IFERROR(VLOOKUP(B814,'[1]DADOS (OCULTAR)'!$Q$3:$S$136,3,0),"")</f>
        <v/>
      </c>
      <c r="B814" s="9">
        <f>'[1]TCE - ANEXO II - Preencher'!C823</f>
        <v>0</v>
      </c>
      <c r="C814" s="10"/>
      <c r="D814" s="11">
        <f>'[1]TCE - ANEXO II - Preencher'!E823</f>
        <v>0</v>
      </c>
      <c r="E814" s="12">
        <f>IF('[1]TCE - ANEXO II - Preencher'!G823="4 - Assistência Odontológica","2 - Outros Profissionais da saúde",'[1]TCE - ANEXO II - Preencher'!G823)</f>
        <v>0</v>
      </c>
      <c r="F814" s="13">
        <f>'[1]TCE - ANEXO II - Preencher'!H823</f>
        <v>0</v>
      </c>
      <c r="G814" s="14">
        <f>'[1]TCE - ANEXO II - Preencher'!I823</f>
        <v>0</v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5">
      <c r="A815" s="8" t="str">
        <f>IFERROR(VLOOKUP(B815,'[1]DADOS (OCULTAR)'!$Q$3:$S$136,3,0),"")</f>
        <v/>
      </c>
      <c r="B815" s="9">
        <f>'[1]TCE - ANEXO II - Preencher'!C824</f>
        <v>0</v>
      </c>
      <c r="C815" s="10"/>
      <c r="D815" s="11">
        <f>'[1]TCE - ANEXO II - Preencher'!E824</f>
        <v>0</v>
      </c>
      <c r="E815" s="12">
        <f>IF('[1]TCE - ANEXO II - Preencher'!G824="4 - Assistência Odontológica","2 - Outros Profissionais da saúde",'[1]TCE - ANEXO II - Preencher'!G824)</f>
        <v>0</v>
      </c>
      <c r="F815" s="13">
        <f>'[1]TCE - ANEXO II - Preencher'!H824</f>
        <v>0</v>
      </c>
      <c r="G815" s="14">
        <f>'[1]TCE - ANEXO II - Preencher'!I824</f>
        <v>0</v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5">
      <c r="A816" s="8" t="str">
        <f>IFERROR(VLOOKUP(B816,'[1]DADOS (OCULTAR)'!$Q$3:$S$136,3,0),"")</f>
        <v/>
      </c>
      <c r="B816" s="9">
        <f>'[1]TCE - ANEXO II - Preencher'!C825</f>
        <v>0</v>
      </c>
      <c r="C816" s="10"/>
      <c r="D816" s="11">
        <f>'[1]TCE - ANEXO II - Preencher'!E825</f>
        <v>0</v>
      </c>
      <c r="E816" s="12">
        <f>IF('[1]TCE - ANEXO II - Preencher'!G825="4 - Assistência Odontológica","2 - Outros Profissionais da saúde",'[1]TCE - ANEXO II - Preencher'!G825)</f>
        <v>0</v>
      </c>
      <c r="F816" s="13">
        <f>'[1]TCE - ANEXO II - Preencher'!H825</f>
        <v>0</v>
      </c>
      <c r="G816" s="14">
        <f>'[1]TCE - ANEXO II - Preencher'!I825</f>
        <v>0</v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5">
      <c r="A817" s="8" t="str">
        <f>IFERROR(VLOOKUP(B817,'[1]DADOS (OCULTAR)'!$Q$3:$S$136,3,0),"")</f>
        <v/>
      </c>
      <c r="B817" s="9">
        <f>'[1]TCE - ANEXO II - Preencher'!C826</f>
        <v>0</v>
      </c>
      <c r="C817" s="10"/>
      <c r="D817" s="11">
        <f>'[1]TCE - ANEXO II - Preencher'!E826</f>
        <v>0</v>
      </c>
      <c r="E817" s="12">
        <f>IF('[1]TCE - ANEXO II - Preencher'!G826="4 - Assistência Odontológica","2 - Outros Profissionais da saúde",'[1]TCE - ANEXO II - Preencher'!G826)</f>
        <v>0</v>
      </c>
      <c r="F817" s="13">
        <f>'[1]TCE - ANEXO II - Preencher'!H826</f>
        <v>0</v>
      </c>
      <c r="G817" s="14">
        <f>'[1]TCE - ANEXO II - Preencher'!I826</f>
        <v>0</v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5">
      <c r="A818" s="8" t="str">
        <f>IFERROR(VLOOKUP(B818,'[1]DADOS (OCULTAR)'!$Q$3:$S$136,3,0),"")</f>
        <v/>
      </c>
      <c r="B818" s="9">
        <f>'[1]TCE - ANEXO II - Preencher'!C827</f>
        <v>0</v>
      </c>
      <c r="C818" s="10"/>
      <c r="D818" s="11">
        <f>'[1]TCE - ANEXO II - Preencher'!E827</f>
        <v>0</v>
      </c>
      <c r="E818" s="12">
        <f>IF('[1]TCE - ANEXO II - Preencher'!G827="4 - Assistência Odontológica","2 - Outros Profissionais da saúde",'[1]TCE - ANEXO II - Preencher'!G827)</f>
        <v>0</v>
      </c>
      <c r="F818" s="13">
        <f>'[1]TCE - ANEXO II - Preencher'!H827</f>
        <v>0</v>
      </c>
      <c r="G818" s="14">
        <f>'[1]TCE - ANEXO II - Preencher'!I827</f>
        <v>0</v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5">
      <c r="A819" s="8" t="str">
        <f>IFERROR(VLOOKUP(B819,'[1]DADOS (OCULTAR)'!$Q$3:$S$136,3,0),"")</f>
        <v/>
      </c>
      <c r="B819" s="9">
        <f>'[1]TCE - ANEXO II - Preencher'!C828</f>
        <v>0</v>
      </c>
      <c r="C819" s="10"/>
      <c r="D819" s="11">
        <f>'[1]TCE - ANEXO II - Preencher'!E828</f>
        <v>0</v>
      </c>
      <c r="E819" s="12">
        <f>IF('[1]TCE - ANEXO II - Preencher'!G828="4 - Assistência Odontológica","2 - Outros Profissionais da saúde",'[1]TCE - ANEXO II - Preencher'!G828)</f>
        <v>0</v>
      </c>
      <c r="F819" s="13">
        <f>'[1]TCE - ANEXO II - Preencher'!H828</f>
        <v>0</v>
      </c>
      <c r="G819" s="14">
        <f>'[1]TCE - ANEXO II - Preencher'!I828</f>
        <v>0</v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5">
      <c r="A820" s="8" t="str">
        <f>IFERROR(VLOOKUP(B820,'[1]DADOS (OCULTAR)'!$Q$3:$S$136,3,0),"")</f>
        <v/>
      </c>
      <c r="B820" s="9">
        <f>'[1]TCE - ANEXO II - Preencher'!C829</f>
        <v>0</v>
      </c>
      <c r="C820" s="10"/>
      <c r="D820" s="11">
        <f>'[1]TCE - ANEXO II - Preencher'!E829</f>
        <v>0</v>
      </c>
      <c r="E820" s="12">
        <f>IF('[1]TCE - ANEXO II - Preencher'!G829="4 - Assistência Odontológica","2 - Outros Profissionais da saúde",'[1]TCE - ANEXO II - Preencher'!G829)</f>
        <v>0</v>
      </c>
      <c r="F820" s="13">
        <f>'[1]TCE - ANEXO II - Preencher'!H829</f>
        <v>0</v>
      </c>
      <c r="G820" s="14">
        <f>'[1]TCE - ANEXO II - Preencher'!I829</f>
        <v>0</v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5">
      <c r="A821" s="8" t="str">
        <f>IFERROR(VLOOKUP(B821,'[1]DADOS (OCULTAR)'!$Q$3:$S$136,3,0),"")</f>
        <v/>
      </c>
      <c r="B821" s="9">
        <f>'[1]TCE - ANEXO II - Preencher'!C830</f>
        <v>0</v>
      </c>
      <c r="C821" s="10"/>
      <c r="D821" s="11">
        <f>'[1]TCE - ANEXO II - Preencher'!E830</f>
        <v>0</v>
      </c>
      <c r="E821" s="12">
        <f>IF('[1]TCE - ANEXO II - Preencher'!G830="4 - Assistência Odontológica","2 - Outros Profissionais da saúde",'[1]TCE - ANEXO II - Preencher'!G830)</f>
        <v>0</v>
      </c>
      <c r="F821" s="13">
        <f>'[1]TCE - ANEXO II - Preencher'!H830</f>
        <v>0</v>
      </c>
      <c r="G821" s="14">
        <f>'[1]TCE - ANEXO II - Preencher'!I830</f>
        <v>0</v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5">
      <c r="A822" s="8" t="str">
        <f>IFERROR(VLOOKUP(B822,'[1]DADOS (OCULTAR)'!$Q$3:$S$136,3,0),"")</f>
        <v/>
      </c>
      <c r="B822" s="9">
        <f>'[1]TCE - ANEXO II - Preencher'!C831</f>
        <v>0</v>
      </c>
      <c r="C822" s="10"/>
      <c r="D822" s="11">
        <f>'[1]TCE - ANEXO II - Preencher'!E831</f>
        <v>0</v>
      </c>
      <c r="E822" s="12">
        <f>IF('[1]TCE - ANEXO II - Preencher'!G831="4 - Assistência Odontológica","2 - Outros Profissionais da saúde",'[1]TCE - ANEXO II - Preencher'!G831)</f>
        <v>0</v>
      </c>
      <c r="F822" s="13">
        <f>'[1]TCE - ANEXO II - Preencher'!H831</f>
        <v>0</v>
      </c>
      <c r="G822" s="14">
        <f>'[1]TCE - ANEXO II - Preencher'!I831</f>
        <v>0</v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5">
      <c r="A823" s="8" t="str">
        <f>IFERROR(VLOOKUP(B823,'[1]DADOS (OCULTAR)'!$Q$3:$S$136,3,0),"")</f>
        <v/>
      </c>
      <c r="B823" s="9">
        <f>'[1]TCE - ANEXO II - Preencher'!C832</f>
        <v>0</v>
      </c>
      <c r="C823" s="10"/>
      <c r="D823" s="11">
        <f>'[1]TCE - ANEXO II - Preencher'!E832</f>
        <v>0</v>
      </c>
      <c r="E823" s="12">
        <f>IF('[1]TCE - ANEXO II - Preencher'!G832="4 - Assistência Odontológica","2 - Outros Profissionais da saúde",'[1]TCE - ANEXO II - Preencher'!G832)</f>
        <v>0</v>
      </c>
      <c r="F823" s="13">
        <f>'[1]TCE - ANEXO II - Preencher'!H832</f>
        <v>0</v>
      </c>
      <c r="G823" s="14">
        <f>'[1]TCE - ANEXO II - Preencher'!I832</f>
        <v>0</v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5">
      <c r="A824" s="8" t="str">
        <f>IFERROR(VLOOKUP(B824,'[1]DADOS (OCULTAR)'!$Q$3:$S$136,3,0),"")</f>
        <v/>
      </c>
      <c r="B824" s="9">
        <f>'[1]TCE - ANEXO II - Preencher'!C833</f>
        <v>0</v>
      </c>
      <c r="C824" s="10"/>
      <c r="D824" s="11">
        <f>'[1]TCE - ANEXO II - Preencher'!E833</f>
        <v>0</v>
      </c>
      <c r="E824" s="12">
        <f>IF('[1]TCE - ANEXO II - Preencher'!G833="4 - Assistência Odontológica","2 - Outros Profissionais da saúde",'[1]TCE - ANEXO II - Preencher'!G833)</f>
        <v>0</v>
      </c>
      <c r="F824" s="13">
        <f>'[1]TCE - ANEXO II - Preencher'!H833</f>
        <v>0</v>
      </c>
      <c r="G824" s="14">
        <f>'[1]TCE - ANEXO II - Preencher'!I833</f>
        <v>0</v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5">
      <c r="A825" s="8" t="str">
        <f>IFERROR(VLOOKUP(B825,'[1]DADOS (OCULTAR)'!$Q$3:$S$136,3,0),"")</f>
        <v/>
      </c>
      <c r="B825" s="9">
        <f>'[1]TCE - ANEXO II - Preencher'!C834</f>
        <v>0</v>
      </c>
      <c r="C825" s="10"/>
      <c r="D825" s="11">
        <f>'[1]TCE - ANEXO II - Preencher'!E834</f>
        <v>0</v>
      </c>
      <c r="E825" s="12">
        <f>IF('[1]TCE - ANEXO II - Preencher'!G834="4 - Assistência Odontológica","2 - Outros Profissionais da saúde",'[1]TCE - ANEXO II - Preencher'!G834)</f>
        <v>0</v>
      </c>
      <c r="F825" s="13">
        <f>'[1]TCE - ANEXO II - Preencher'!H834</f>
        <v>0</v>
      </c>
      <c r="G825" s="14">
        <f>'[1]TCE - ANEXO II - Preencher'!I834</f>
        <v>0</v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5">
      <c r="A826" s="8" t="str">
        <f>IFERROR(VLOOKUP(B826,'[1]DADOS (OCULTAR)'!$Q$3:$S$136,3,0),"")</f>
        <v/>
      </c>
      <c r="B826" s="9">
        <f>'[1]TCE - ANEXO II - Preencher'!C835</f>
        <v>0</v>
      </c>
      <c r="C826" s="10"/>
      <c r="D826" s="11">
        <f>'[1]TCE - ANEXO II - Preencher'!E835</f>
        <v>0</v>
      </c>
      <c r="E826" s="12">
        <f>IF('[1]TCE - ANEXO II - Preencher'!G835="4 - Assistência Odontológica","2 - Outros Profissionais da saúde",'[1]TCE - ANEXO II - Preencher'!G835)</f>
        <v>0</v>
      </c>
      <c r="F826" s="13">
        <f>'[1]TCE - ANEXO II - Preencher'!H835</f>
        <v>0</v>
      </c>
      <c r="G826" s="14">
        <f>'[1]TCE - ANEXO II - Preencher'!I835</f>
        <v>0</v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5">
      <c r="A827" s="8" t="str">
        <f>IFERROR(VLOOKUP(B827,'[1]DADOS (OCULTAR)'!$Q$3:$S$136,3,0),"")</f>
        <v/>
      </c>
      <c r="B827" s="9">
        <f>'[1]TCE - ANEXO II - Preencher'!C836</f>
        <v>0</v>
      </c>
      <c r="C827" s="10"/>
      <c r="D827" s="11">
        <f>'[1]TCE - ANEXO II - Preencher'!E836</f>
        <v>0</v>
      </c>
      <c r="E827" s="12">
        <f>IF('[1]TCE - ANEXO II - Preencher'!G836="4 - Assistência Odontológica","2 - Outros Profissionais da saúde",'[1]TCE - ANEXO II - Preencher'!G836)</f>
        <v>0</v>
      </c>
      <c r="F827" s="13">
        <f>'[1]TCE - ANEXO II - Preencher'!H836</f>
        <v>0</v>
      </c>
      <c r="G827" s="14">
        <f>'[1]TCE - ANEXO II - Preencher'!I836</f>
        <v>0</v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5">
      <c r="A828" s="8" t="str">
        <f>IFERROR(VLOOKUP(B828,'[1]DADOS (OCULTAR)'!$Q$3:$S$136,3,0),"")</f>
        <v/>
      </c>
      <c r="B828" s="9">
        <f>'[1]TCE - ANEXO II - Preencher'!C837</f>
        <v>0</v>
      </c>
      <c r="C828" s="10"/>
      <c r="D828" s="11">
        <f>'[1]TCE - ANEXO II - Preencher'!E837</f>
        <v>0</v>
      </c>
      <c r="E828" s="12">
        <f>IF('[1]TCE - ANEXO II - Preencher'!G837="4 - Assistência Odontológica","2 - Outros Profissionais da saúde",'[1]TCE - ANEXO II - Preencher'!G837)</f>
        <v>0</v>
      </c>
      <c r="F828" s="13">
        <f>'[1]TCE - ANEXO II - Preencher'!H837</f>
        <v>0</v>
      </c>
      <c r="G828" s="14">
        <f>'[1]TCE - ANEXO II - Preencher'!I837</f>
        <v>0</v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5">
      <c r="A829" s="8" t="str">
        <f>IFERROR(VLOOKUP(B829,'[1]DADOS (OCULTAR)'!$Q$3:$S$136,3,0),"")</f>
        <v/>
      </c>
      <c r="B829" s="9">
        <f>'[1]TCE - ANEXO II - Preencher'!C838</f>
        <v>0</v>
      </c>
      <c r="C829" s="10"/>
      <c r="D829" s="11">
        <f>'[1]TCE - ANEXO II - Preencher'!E838</f>
        <v>0</v>
      </c>
      <c r="E829" s="12">
        <f>IF('[1]TCE - ANEXO II - Preencher'!G838="4 - Assistência Odontológica","2 - Outros Profissionais da saúde",'[1]TCE - ANEXO II - Preencher'!G838)</f>
        <v>0</v>
      </c>
      <c r="F829" s="13">
        <f>'[1]TCE - ANEXO II - Preencher'!H838</f>
        <v>0</v>
      </c>
      <c r="G829" s="14">
        <f>'[1]TCE - ANEXO II - Preencher'!I838</f>
        <v>0</v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5">
      <c r="A830" s="8" t="str">
        <f>IFERROR(VLOOKUP(B830,'[1]DADOS (OCULTAR)'!$Q$3:$S$136,3,0),"")</f>
        <v/>
      </c>
      <c r="B830" s="9">
        <f>'[1]TCE - ANEXO II - Preencher'!C839</f>
        <v>0</v>
      </c>
      <c r="C830" s="10"/>
      <c r="D830" s="11">
        <f>'[1]TCE - ANEXO II - Preencher'!E839</f>
        <v>0</v>
      </c>
      <c r="E830" s="12">
        <f>IF('[1]TCE - ANEXO II - Preencher'!G839="4 - Assistência Odontológica","2 - Outros Profissionais da saúde",'[1]TCE - ANEXO II - Preencher'!G839)</f>
        <v>0</v>
      </c>
      <c r="F830" s="13">
        <f>'[1]TCE - ANEXO II - Preencher'!H839</f>
        <v>0</v>
      </c>
      <c r="G830" s="14">
        <f>'[1]TCE - ANEXO II - Preencher'!I839</f>
        <v>0</v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5">
      <c r="A831" s="8" t="str">
        <f>IFERROR(VLOOKUP(B831,'[1]DADOS (OCULTAR)'!$Q$3:$S$136,3,0),"")</f>
        <v/>
      </c>
      <c r="B831" s="9">
        <f>'[1]TCE - ANEXO II - Preencher'!C840</f>
        <v>0</v>
      </c>
      <c r="C831" s="10"/>
      <c r="D831" s="11">
        <f>'[1]TCE - ANEXO II - Preencher'!E840</f>
        <v>0</v>
      </c>
      <c r="E831" s="12">
        <f>IF('[1]TCE - ANEXO II - Preencher'!G840="4 - Assistência Odontológica","2 - Outros Profissionais da saúde",'[1]TCE - ANEXO II - Preencher'!G840)</f>
        <v>0</v>
      </c>
      <c r="F831" s="13">
        <f>'[1]TCE - ANEXO II - Preencher'!H840</f>
        <v>0</v>
      </c>
      <c r="G831" s="14">
        <f>'[1]TCE - ANEXO II - Preencher'!I840</f>
        <v>0</v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5">
      <c r="A832" s="8" t="str">
        <f>IFERROR(VLOOKUP(B832,'[1]DADOS (OCULTAR)'!$Q$3:$S$136,3,0),"")</f>
        <v/>
      </c>
      <c r="B832" s="9">
        <f>'[1]TCE - ANEXO II - Preencher'!C841</f>
        <v>0</v>
      </c>
      <c r="C832" s="10"/>
      <c r="D832" s="11">
        <f>'[1]TCE - ANEXO II - Preencher'!E841</f>
        <v>0</v>
      </c>
      <c r="E832" s="12">
        <f>IF('[1]TCE - ANEXO II - Preencher'!G841="4 - Assistência Odontológica","2 - Outros Profissionais da saúde",'[1]TCE - ANEXO II - Preencher'!G841)</f>
        <v>0</v>
      </c>
      <c r="F832" s="13">
        <f>'[1]TCE - ANEXO II - Preencher'!H841</f>
        <v>0</v>
      </c>
      <c r="G832" s="14">
        <f>'[1]TCE - ANEXO II - Preencher'!I841</f>
        <v>0</v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5">
      <c r="A833" s="8" t="str">
        <f>IFERROR(VLOOKUP(B833,'[1]DADOS (OCULTAR)'!$Q$3:$S$136,3,0),"")</f>
        <v/>
      </c>
      <c r="B833" s="9">
        <f>'[1]TCE - ANEXO II - Preencher'!C842</f>
        <v>0</v>
      </c>
      <c r="C833" s="10"/>
      <c r="D833" s="11">
        <f>'[1]TCE - ANEXO II - Preencher'!E842</f>
        <v>0</v>
      </c>
      <c r="E833" s="12">
        <f>IF('[1]TCE - ANEXO II - Preencher'!G842="4 - Assistência Odontológica","2 - Outros Profissionais da saúde",'[1]TCE - ANEXO II - Preencher'!G842)</f>
        <v>0</v>
      </c>
      <c r="F833" s="13">
        <f>'[1]TCE - ANEXO II - Preencher'!H842</f>
        <v>0</v>
      </c>
      <c r="G833" s="14">
        <f>'[1]TCE - ANEXO II - Preencher'!I842</f>
        <v>0</v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5">
      <c r="A834" s="8" t="str">
        <f>IFERROR(VLOOKUP(B834,'[1]DADOS (OCULTAR)'!$Q$3:$S$136,3,0),"")</f>
        <v/>
      </c>
      <c r="B834" s="9">
        <f>'[1]TCE - ANEXO II - Preencher'!C843</f>
        <v>0</v>
      </c>
      <c r="C834" s="10"/>
      <c r="D834" s="11">
        <f>'[1]TCE - ANEXO II - Preencher'!E843</f>
        <v>0</v>
      </c>
      <c r="E834" s="12">
        <f>IF('[1]TCE - ANEXO II - Preencher'!G843="4 - Assistência Odontológica","2 - Outros Profissionais da saúde",'[1]TCE - ANEXO II - Preencher'!G843)</f>
        <v>0</v>
      </c>
      <c r="F834" s="13">
        <f>'[1]TCE - ANEXO II - Preencher'!H843</f>
        <v>0</v>
      </c>
      <c r="G834" s="14">
        <f>'[1]TCE - ANEXO II - Preencher'!I843</f>
        <v>0</v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5">
      <c r="A835" s="8" t="str">
        <f>IFERROR(VLOOKUP(B835,'[1]DADOS (OCULTAR)'!$Q$3:$S$136,3,0),"")</f>
        <v/>
      </c>
      <c r="B835" s="9">
        <f>'[1]TCE - ANEXO II - Preencher'!C844</f>
        <v>0</v>
      </c>
      <c r="C835" s="10"/>
      <c r="D835" s="11">
        <f>'[1]TCE - ANEXO II - Preencher'!E844</f>
        <v>0</v>
      </c>
      <c r="E835" s="12">
        <f>IF('[1]TCE - ANEXO II - Preencher'!G844="4 - Assistência Odontológica","2 - Outros Profissionais da saúde",'[1]TCE - ANEXO II - Preencher'!G844)</f>
        <v>0</v>
      </c>
      <c r="F835" s="13">
        <f>'[1]TCE - ANEXO II - Preencher'!H844</f>
        <v>0</v>
      </c>
      <c r="G835" s="14">
        <f>'[1]TCE - ANEXO II - Preencher'!I844</f>
        <v>0</v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5">
      <c r="A836" s="8" t="str">
        <f>IFERROR(VLOOKUP(B836,'[1]DADOS (OCULTAR)'!$Q$3:$S$136,3,0),"")</f>
        <v/>
      </c>
      <c r="B836" s="9">
        <f>'[1]TCE - ANEXO II - Preencher'!C845</f>
        <v>0</v>
      </c>
      <c r="C836" s="10"/>
      <c r="D836" s="11">
        <f>'[1]TCE - ANEXO II - Preencher'!E845</f>
        <v>0</v>
      </c>
      <c r="E836" s="12">
        <f>IF('[1]TCE - ANEXO II - Preencher'!G845="4 - Assistência Odontológica","2 - Outros Profissionais da saúde",'[1]TCE - ANEXO II - Preencher'!G845)</f>
        <v>0</v>
      </c>
      <c r="F836" s="13">
        <f>'[1]TCE - ANEXO II - Preencher'!H845</f>
        <v>0</v>
      </c>
      <c r="G836" s="14">
        <f>'[1]TCE - ANEXO II - Preencher'!I845</f>
        <v>0</v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5">
      <c r="A837" s="8" t="str">
        <f>IFERROR(VLOOKUP(B837,'[1]DADOS (OCULTAR)'!$Q$3:$S$136,3,0),"")</f>
        <v/>
      </c>
      <c r="B837" s="9">
        <f>'[1]TCE - ANEXO II - Preencher'!C846</f>
        <v>0</v>
      </c>
      <c r="C837" s="10"/>
      <c r="D837" s="11">
        <f>'[1]TCE - ANEXO II - Preencher'!E846</f>
        <v>0</v>
      </c>
      <c r="E837" s="12">
        <f>IF('[1]TCE - ANEXO II - Preencher'!G846="4 - Assistência Odontológica","2 - Outros Profissionais da saúde",'[1]TCE - ANEXO II - Preencher'!G846)</f>
        <v>0</v>
      </c>
      <c r="F837" s="13">
        <f>'[1]TCE - ANEXO II - Preencher'!H846</f>
        <v>0</v>
      </c>
      <c r="G837" s="14">
        <f>'[1]TCE - ANEXO II - Preencher'!I846</f>
        <v>0</v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5">
      <c r="A838" s="8" t="str">
        <f>IFERROR(VLOOKUP(B838,'[1]DADOS (OCULTAR)'!$Q$3:$S$136,3,0),"")</f>
        <v/>
      </c>
      <c r="B838" s="9">
        <f>'[1]TCE - ANEXO II - Preencher'!C847</f>
        <v>0</v>
      </c>
      <c r="C838" s="10"/>
      <c r="D838" s="11">
        <f>'[1]TCE - ANEXO II - Preencher'!E847</f>
        <v>0</v>
      </c>
      <c r="E838" s="12">
        <f>IF('[1]TCE - ANEXO II - Preencher'!G847="4 - Assistência Odontológica","2 - Outros Profissionais da saúde",'[1]TCE - ANEXO II - Preencher'!G847)</f>
        <v>0</v>
      </c>
      <c r="F838" s="13">
        <f>'[1]TCE - ANEXO II - Preencher'!H847</f>
        <v>0</v>
      </c>
      <c r="G838" s="14">
        <f>'[1]TCE - ANEXO II - Preencher'!I847</f>
        <v>0</v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5">
      <c r="A839" s="8" t="str">
        <f>IFERROR(VLOOKUP(B839,'[1]DADOS (OCULTAR)'!$Q$3:$S$136,3,0),"")</f>
        <v/>
      </c>
      <c r="B839" s="9">
        <f>'[1]TCE - ANEXO II - Preencher'!C848</f>
        <v>0</v>
      </c>
      <c r="C839" s="10"/>
      <c r="D839" s="11">
        <f>'[1]TCE - ANEXO II - Preencher'!E848</f>
        <v>0</v>
      </c>
      <c r="E839" s="12">
        <f>IF('[1]TCE - ANEXO II - Preencher'!G848="4 - Assistência Odontológica","2 - Outros Profissionais da saúde",'[1]TCE - ANEXO II - Preencher'!G848)</f>
        <v>0</v>
      </c>
      <c r="F839" s="13">
        <f>'[1]TCE - ANEXO II - Preencher'!H848</f>
        <v>0</v>
      </c>
      <c r="G839" s="14">
        <f>'[1]TCE - ANEXO II - Preencher'!I848</f>
        <v>0</v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5">
      <c r="A840" s="8" t="str">
        <f>IFERROR(VLOOKUP(B840,'[1]DADOS (OCULTAR)'!$Q$3:$S$136,3,0),"")</f>
        <v/>
      </c>
      <c r="B840" s="9">
        <f>'[1]TCE - ANEXO II - Preencher'!C849</f>
        <v>0</v>
      </c>
      <c r="C840" s="10"/>
      <c r="D840" s="11">
        <f>'[1]TCE - ANEXO II - Preencher'!E849</f>
        <v>0</v>
      </c>
      <c r="E840" s="12">
        <f>IF('[1]TCE - ANEXO II - Preencher'!G849="4 - Assistência Odontológica","2 - Outros Profissionais da saúde",'[1]TCE - ANEXO II - Preencher'!G849)</f>
        <v>0</v>
      </c>
      <c r="F840" s="13">
        <f>'[1]TCE - ANEXO II - Preencher'!H849</f>
        <v>0</v>
      </c>
      <c r="G840" s="14">
        <f>'[1]TCE - ANEXO II - Preencher'!I849</f>
        <v>0</v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5">
      <c r="A841" s="8" t="str">
        <f>IFERROR(VLOOKUP(B841,'[1]DADOS (OCULTAR)'!$Q$3:$S$136,3,0),"")</f>
        <v/>
      </c>
      <c r="B841" s="9">
        <f>'[1]TCE - ANEXO II - Preencher'!C850</f>
        <v>0</v>
      </c>
      <c r="C841" s="10"/>
      <c r="D841" s="11">
        <f>'[1]TCE - ANEXO II - Preencher'!E850</f>
        <v>0</v>
      </c>
      <c r="E841" s="12">
        <f>IF('[1]TCE - ANEXO II - Preencher'!G850="4 - Assistência Odontológica","2 - Outros Profissionais da saúde",'[1]TCE - ANEXO II - Preencher'!G850)</f>
        <v>0</v>
      </c>
      <c r="F841" s="13">
        <f>'[1]TCE - ANEXO II - Preencher'!H850</f>
        <v>0</v>
      </c>
      <c r="G841" s="14">
        <f>'[1]TCE - ANEXO II - Preencher'!I850</f>
        <v>0</v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5">
      <c r="A842" s="8" t="str">
        <f>IFERROR(VLOOKUP(B842,'[1]DADOS (OCULTAR)'!$Q$3:$S$136,3,0),"")</f>
        <v/>
      </c>
      <c r="B842" s="9">
        <f>'[1]TCE - ANEXO II - Preencher'!C851</f>
        <v>0</v>
      </c>
      <c r="C842" s="10"/>
      <c r="D842" s="11">
        <f>'[1]TCE - ANEXO II - Preencher'!E851</f>
        <v>0</v>
      </c>
      <c r="E842" s="12">
        <f>IF('[1]TCE - ANEXO II - Preencher'!G851="4 - Assistência Odontológica","2 - Outros Profissionais da saúde",'[1]TCE - ANEXO II - Preencher'!G851)</f>
        <v>0</v>
      </c>
      <c r="F842" s="13">
        <f>'[1]TCE - ANEXO II - Preencher'!H851</f>
        <v>0</v>
      </c>
      <c r="G842" s="14">
        <f>'[1]TCE - ANEXO II - Preencher'!I851</f>
        <v>0</v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5">
      <c r="A843" s="8" t="str">
        <f>IFERROR(VLOOKUP(B843,'[1]DADOS (OCULTAR)'!$Q$3:$S$136,3,0),"")</f>
        <v/>
      </c>
      <c r="B843" s="9">
        <f>'[1]TCE - ANEXO II - Preencher'!C852</f>
        <v>0</v>
      </c>
      <c r="C843" s="10"/>
      <c r="D843" s="11">
        <f>'[1]TCE - ANEXO II - Preencher'!E852</f>
        <v>0</v>
      </c>
      <c r="E843" s="12">
        <f>IF('[1]TCE - ANEXO II - Preencher'!G852="4 - Assistência Odontológica","2 - Outros Profissionais da saúde",'[1]TCE - ANEXO II - Preencher'!G852)</f>
        <v>0</v>
      </c>
      <c r="F843" s="13">
        <f>'[1]TCE - ANEXO II - Preencher'!H852</f>
        <v>0</v>
      </c>
      <c r="G843" s="14">
        <f>'[1]TCE - ANEXO II - Preencher'!I852</f>
        <v>0</v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5">
      <c r="A844" s="8" t="str">
        <f>IFERROR(VLOOKUP(B844,'[1]DADOS (OCULTAR)'!$Q$3:$S$136,3,0),"")</f>
        <v/>
      </c>
      <c r="B844" s="9">
        <f>'[1]TCE - ANEXO II - Preencher'!C853</f>
        <v>0</v>
      </c>
      <c r="C844" s="10"/>
      <c r="D844" s="11">
        <f>'[1]TCE - ANEXO II - Preencher'!E853</f>
        <v>0</v>
      </c>
      <c r="E844" s="12">
        <f>IF('[1]TCE - ANEXO II - Preencher'!G853="4 - Assistência Odontológica","2 - Outros Profissionais da saúde",'[1]TCE - ANEXO II - Preencher'!G853)</f>
        <v>0</v>
      </c>
      <c r="F844" s="13">
        <f>'[1]TCE - ANEXO II - Preencher'!H853</f>
        <v>0</v>
      </c>
      <c r="G844" s="14">
        <f>'[1]TCE - ANEXO II - Preencher'!I853</f>
        <v>0</v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5">
      <c r="A845" s="8" t="str">
        <f>IFERROR(VLOOKUP(B845,'[1]DADOS (OCULTAR)'!$Q$3:$S$136,3,0),"")</f>
        <v/>
      </c>
      <c r="B845" s="9">
        <f>'[1]TCE - ANEXO II - Preencher'!C854</f>
        <v>0</v>
      </c>
      <c r="C845" s="10"/>
      <c r="D845" s="11">
        <f>'[1]TCE - ANEXO II - Preencher'!E854</f>
        <v>0</v>
      </c>
      <c r="E845" s="12">
        <f>IF('[1]TCE - ANEXO II - Preencher'!G854="4 - Assistência Odontológica","2 - Outros Profissionais da saúde",'[1]TCE - ANEXO II - Preencher'!G854)</f>
        <v>0</v>
      </c>
      <c r="F845" s="13">
        <f>'[1]TCE - ANEXO II - Preencher'!H854</f>
        <v>0</v>
      </c>
      <c r="G845" s="14">
        <f>'[1]TCE - ANEXO II - Preencher'!I854</f>
        <v>0</v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5">
      <c r="A846" s="8" t="str">
        <f>IFERROR(VLOOKUP(B846,'[1]DADOS (OCULTAR)'!$Q$3:$S$136,3,0),"")</f>
        <v/>
      </c>
      <c r="B846" s="9">
        <f>'[1]TCE - ANEXO II - Preencher'!C855</f>
        <v>0</v>
      </c>
      <c r="C846" s="10"/>
      <c r="D846" s="11">
        <f>'[1]TCE - ANEXO II - Preencher'!E855</f>
        <v>0</v>
      </c>
      <c r="E846" s="12">
        <f>IF('[1]TCE - ANEXO II - Preencher'!G855="4 - Assistência Odontológica","2 - Outros Profissionais da saúde",'[1]TCE - ANEXO II - Preencher'!G855)</f>
        <v>0</v>
      </c>
      <c r="F846" s="13">
        <f>'[1]TCE - ANEXO II - Preencher'!H855</f>
        <v>0</v>
      </c>
      <c r="G846" s="14">
        <f>'[1]TCE - ANEXO II - Preencher'!I855</f>
        <v>0</v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5">
      <c r="A847" s="8" t="str">
        <f>IFERROR(VLOOKUP(B847,'[1]DADOS (OCULTAR)'!$Q$3:$S$136,3,0),"")</f>
        <v/>
      </c>
      <c r="B847" s="9">
        <f>'[1]TCE - ANEXO II - Preencher'!C856</f>
        <v>0</v>
      </c>
      <c r="C847" s="10"/>
      <c r="D847" s="11">
        <f>'[1]TCE - ANEXO II - Preencher'!E856</f>
        <v>0</v>
      </c>
      <c r="E847" s="12">
        <f>IF('[1]TCE - ANEXO II - Preencher'!G856="4 - Assistência Odontológica","2 - Outros Profissionais da saúde",'[1]TCE - ANEXO II - Preencher'!G856)</f>
        <v>0</v>
      </c>
      <c r="F847" s="13">
        <f>'[1]TCE - ANEXO II - Preencher'!H856</f>
        <v>0</v>
      </c>
      <c r="G847" s="14">
        <f>'[1]TCE - ANEXO II - Preencher'!I856</f>
        <v>0</v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5">
      <c r="A848" s="8" t="str">
        <f>IFERROR(VLOOKUP(B848,'[1]DADOS (OCULTAR)'!$Q$3:$S$136,3,0),"")</f>
        <v/>
      </c>
      <c r="B848" s="9">
        <f>'[1]TCE - ANEXO II - Preencher'!C857</f>
        <v>0</v>
      </c>
      <c r="C848" s="10"/>
      <c r="D848" s="11">
        <f>'[1]TCE - ANEXO II - Preencher'!E857</f>
        <v>0</v>
      </c>
      <c r="E848" s="12">
        <f>IF('[1]TCE - ANEXO II - Preencher'!G857="4 - Assistência Odontológica","2 - Outros Profissionais da saúde",'[1]TCE - ANEXO II - Preencher'!G857)</f>
        <v>0</v>
      </c>
      <c r="F848" s="13">
        <f>'[1]TCE - ANEXO II - Preencher'!H857</f>
        <v>0</v>
      </c>
      <c r="G848" s="14">
        <f>'[1]TCE - ANEXO II - Preencher'!I857</f>
        <v>0</v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5">
      <c r="A849" s="8" t="str">
        <f>IFERROR(VLOOKUP(B849,'[1]DADOS (OCULTAR)'!$Q$3:$S$136,3,0),"")</f>
        <v/>
      </c>
      <c r="B849" s="9">
        <f>'[1]TCE - ANEXO II - Preencher'!C858</f>
        <v>0</v>
      </c>
      <c r="C849" s="10"/>
      <c r="D849" s="11">
        <f>'[1]TCE - ANEXO II - Preencher'!E858</f>
        <v>0</v>
      </c>
      <c r="E849" s="12">
        <f>IF('[1]TCE - ANEXO II - Preencher'!G858="4 - Assistência Odontológica","2 - Outros Profissionais da saúde",'[1]TCE - ANEXO II - Preencher'!G858)</f>
        <v>0</v>
      </c>
      <c r="F849" s="13">
        <f>'[1]TCE - ANEXO II - Preencher'!H858</f>
        <v>0</v>
      </c>
      <c r="G849" s="14">
        <f>'[1]TCE - ANEXO II - Preencher'!I858</f>
        <v>0</v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5">
      <c r="A850" s="8" t="str">
        <f>IFERROR(VLOOKUP(B850,'[1]DADOS (OCULTAR)'!$Q$3:$S$136,3,0),"")</f>
        <v/>
      </c>
      <c r="B850" s="9">
        <f>'[1]TCE - ANEXO II - Preencher'!C859</f>
        <v>0</v>
      </c>
      <c r="C850" s="10"/>
      <c r="D850" s="11">
        <f>'[1]TCE - ANEXO II - Preencher'!E859</f>
        <v>0</v>
      </c>
      <c r="E850" s="12">
        <f>IF('[1]TCE - ANEXO II - Preencher'!G859="4 - Assistência Odontológica","2 - Outros Profissionais da saúde",'[1]TCE - ANEXO II - Preencher'!G859)</f>
        <v>0</v>
      </c>
      <c r="F850" s="13">
        <f>'[1]TCE - ANEXO II - Preencher'!H859</f>
        <v>0</v>
      </c>
      <c r="G850" s="14">
        <f>'[1]TCE - ANEXO II - Preencher'!I859</f>
        <v>0</v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5">
      <c r="A851" s="8" t="str">
        <f>IFERROR(VLOOKUP(B851,'[1]DADOS (OCULTAR)'!$Q$3:$S$136,3,0),"")</f>
        <v/>
      </c>
      <c r="B851" s="9">
        <f>'[1]TCE - ANEXO II - Preencher'!C860</f>
        <v>0</v>
      </c>
      <c r="C851" s="10"/>
      <c r="D851" s="11">
        <f>'[1]TCE - ANEXO II - Preencher'!E860</f>
        <v>0</v>
      </c>
      <c r="E851" s="12">
        <f>IF('[1]TCE - ANEXO II - Preencher'!G860="4 - Assistência Odontológica","2 - Outros Profissionais da saúde",'[1]TCE - ANEXO II - Preencher'!G860)</f>
        <v>0</v>
      </c>
      <c r="F851" s="13">
        <f>'[1]TCE - ANEXO II - Preencher'!H860</f>
        <v>0</v>
      </c>
      <c r="G851" s="14">
        <f>'[1]TCE - ANEXO II - Preencher'!I860</f>
        <v>0</v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5">
      <c r="A852" s="8" t="str">
        <f>IFERROR(VLOOKUP(B852,'[1]DADOS (OCULTAR)'!$Q$3:$S$136,3,0),"")</f>
        <v/>
      </c>
      <c r="B852" s="9">
        <f>'[1]TCE - ANEXO II - Preencher'!C861</f>
        <v>0</v>
      </c>
      <c r="C852" s="10"/>
      <c r="D852" s="11">
        <f>'[1]TCE - ANEXO II - Preencher'!E861</f>
        <v>0</v>
      </c>
      <c r="E852" s="12">
        <f>IF('[1]TCE - ANEXO II - Preencher'!G861="4 - Assistência Odontológica","2 - Outros Profissionais da saúde",'[1]TCE - ANEXO II - Preencher'!G861)</f>
        <v>0</v>
      </c>
      <c r="F852" s="13">
        <f>'[1]TCE - ANEXO II - Preencher'!H861</f>
        <v>0</v>
      </c>
      <c r="G852" s="14">
        <f>'[1]TCE - ANEXO II - Preencher'!I861</f>
        <v>0</v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5">
      <c r="A853" s="8" t="str">
        <f>IFERROR(VLOOKUP(B853,'[1]DADOS (OCULTAR)'!$Q$3:$S$136,3,0),"")</f>
        <v/>
      </c>
      <c r="B853" s="9">
        <f>'[1]TCE - ANEXO II - Preencher'!C862</f>
        <v>0</v>
      </c>
      <c r="C853" s="10"/>
      <c r="D853" s="11">
        <f>'[1]TCE - ANEXO II - Preencher'!E862</f>
        <v>0</v>
      </c>
      <c r="E853" s="12">
        <f>IF('[1]TCE - ANEXO II - Preencher'!G862="4 - Assistência Odontológica","2 - Outros Profissionais da saúde",'[1]TCE - ANEXO II - Preencher'!G862)</f>
        <v>0</v>
      </c>
      <c r="F853" s="13">
        <f>'[1]TCE - ANEXO II - Preencher'!H862</f>
        <v>0</v>
      </c>
      <c r="G853" s="14">
        <f>'[1]TCE - ANEXO II - Preencher'!I862</f>
        <v>0</v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5">
      <c r="A854" s="8" t="str">
        <f>IFERROR(VLOOKUP(B854,'[1]DADOS (OCULTAR)'!$Q$3:$S$136,3,0),"")</f>
        <v/>
      </c>
      <c r="B854" s="9">
        <f>'[1]TCE - ANEXO II - Preencher'!C863</f>
        <v>0</v>
      </c>
      <c r="C854" s="10"/>
      <c r="D854" s="11">
        <f>'[1]TCE - ANEXO II - Preencher'!E863</f>
        <v>0</v>
      </c>
      <c r="E854" s="12">
        <f>IF('[1]TCE - ANEXO II - Preencher'!G863="4 - Assistência Odontológica","2 - Outros Profissionais da saúde",'[1]TCE - ANEXO II - Preencher'!G863)</f>
        <v>0</v>
      </c>
      <c r="F854" s="13">
        <f>'[1]TCE - ANEXO II - Preencher'!H863</f>
        <v>0</v>
      </c>
      <c r="G854" s="14">
        <f>'[1]TCE - ANEXO II - Preencher'!I863</f>
        <v>0</v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5">
      <c r="A855" s="8" t="str">
        <f>IFERROR(VLOOKUP(B855,'[1]DADOS (OCULTAR)'!$Q$3:$S$136,3,0),"")</f>
        <v/>
      </c>
      <c r="B855" s="9">
        <f>'[1]TCE - ANEXO II - Preencher'!C864</f>
        <v>0</v>
      </c>
      <c r="C855" s="10"/>
      <c r="D855" s="11">
        <f>'[1]TCE - ANEXO II - Preencher'!E864</f>
        <v>0</v>
      </c>
      <c r="E855" s="12">
        <f>IF('[1]TCE - ANEXO II - Preencher'!G864="4 - Assistência Odontológica","2 - Outros Profissionais da saúde",'[1]TCE - ANEXO II - Preencher'!G864)</f>
        <v>0</v>
      </c>
      <c r="F855" s="13">
        <f>'[1]TCE - ANEXO II - Preencher'!H864</f>
        <v>0</v>
      </c>
      <c r="G855" s="14">
        <f>'[1]TCE - ANEXO II - Preencher'!I864</f>
        <v>0</v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5">
      <c r="A856" s="8" t="str">
        <f>IFERROR(VLOOKUP(B856,'[1]DADOS (OCULTAR)'!$Q$3:$S$136,3,0),"")</f>
        <v/>
      </c>
      <c r="B856" s="9">
        <f>'[1]TCE - ANEXO II - Preencher'!C865</f>
        <v>0</v>
      </c>
      <c r="C856" s="10"/>
      <c r="D856" s="11">
        <f>'[1]TCE - ANEXO II - Preencher'!E865</f>
        <v>0</v>
      </c>
      <c r="E856" s="12">
        <f>IF('[1]TCE - ANEXO II - Preencher'!G865="4 - Assistência Odontológica","2 - Outros Profissionais da saúde",'[1]TCE - ANEXO II - Preencher'!G865)</f>
        <v>0</v>
      </c>
      <c r="F856" s="13">
        <f>'[1]TCE - ANEXO II - Preencher'!H865</f>
        <v>0</v>
      </c>
      <c r="G856" s="14">
        <f>'[1]TCE - ANEXO II - Preencher'!I865</f>
        <v>0</v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5">
      <c r="A857" s="8" t="str">
        <f>IFERROR(VLOOKUP(B857,'[1]DADOS (OCULTAR)'!$Q$3:$S$136,3,0),"")</f>
        <v/>
      </c>
      <c r="B857" s="9">
        <f>'[1]TCE - ANEXO II - Preencher'!C866</f>
        <v>0</v>
      </c>
      <c r="C857" s="10"/>
      <c r="D857" s="11">
        <f>'[1]TCE - ANEXO II - Preencher'!E866</f>
        <v>0</v>
      </c>
      <c r="E857" s="12">
        <f>IF('[1]TCE - ANEXO II - Preencher'!G866="4 - Assistência Odontológica","2 - Outros Profissionais da saúde",'[1]TCE - ANEXO II - Preencher'!G866)</f>
        <v>0</v>
      </c>
      <c r="F857" s="13">
        <f>'[1]TCE - ANEXO II - Preencher'!H866</f>
        <v>0</v>
      </c>
      <c r="G857" s="14">
        <f>'[1]TCE - ANEXO II - Preencher'!I866</f>
        <v>0</v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5">
      <c r="A858" s="8" t="str">
        <f>IFERROR(VLOOKUP(B858,'[1]DADOS (OCULTAR)'!$Q$3:$S$136,3,0),"")</f>
        <v/>
      </c>
      <c r="B858" s="9">
        <f>'[1]TCE - ANEXO II - Preencher'!C867</f>
        <v>0</v>
      </c>
      <c r="C858" s="10"/>
      <c r="D858" s="11">
        <f>'[1]TCE - ANEXO II - Preencher'!E867</f>
        <v>0</v>
      </c>
      <c r="E858" s="12">
        <f>IF('[1]TCE - ANEXO II - Preencher'!G867="4 - Assistência Odontológica","2 - Outros Profissionais da saúde",'[1]TCE - ANEXO II - Preencher'!G867)</f>
        <v>0</v>
      </c>
      <c r="F858" s="13">
        <f>'[1]TCE - ANEXO II - Preencher'!H867</f>
        <v>0</v>
      </c>
      <c r="G858" s="14">
        <f>'[1]TCE - ANEXO II - Preencher'!I867</f>
        <v>0</v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5">
      <c r="A859" s="8" t="str">
        <f>IFERROR(VLOOKUP(B859,'[1]DADOS (OCULTAR)'!$Q$3:$S$136,3,0),"")</f>
        <v/>
      </c>
      <c r="B859" s="9">
        <f>'[1]TCE - ANEXO II - Preencher'!C868</f>
        <v>0</v>
      </c>
      <c r="C859" s="10"/>
      <c r="D859" s="11">
        <f>'[1]TCE - ANEXO II - Preencher'!E868</f>
        <v>0</v>
      </c>
      <c r="E859" s="12">
        <f>IF('[1]TCE - ANEXO II - Preencher'!G868="4 - Assistência Odontológica","2 - Outros Profissionais da saúde",'[1]TCE - ANEXO II - Preencher'!G868)</f>
        <v>0</v>
      </c>
      <c r="F859" s="13">
        <f>'[1]TCE - ANEXO II - Preencher'!H868</f>
        <v>0</v>
      </c>
      <c r="G859" s="14">
        <f>'[1]TCE - ANEXO II - Preencher'!I868</f>
        <v>0</v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5">
      <c r="A860" s="8" t="str">
        <f>IFERROR(VLOOKUP(B860,'[1]DADOS (OCULTAR)'!$Q$3:$S$136,3,0),"")</f>
        <v/>
      </c>
      <c r="B860" s="9">
        <f>'[1]TCE - ANEXO II - Preencher'!C869</f>
        <v>0</v>
      </c>
      <c r="C860" s="10"/>
      <c r="D860" s="11">
        <f>'[1]TCE - ANEXO II - Preencher'!E869</f>
        <v>0</v>
      </c>
      <c r="E860" s="12">
        <f>IF('[1]TCE - ANEXO II - Preencher'!G869="4 - Assistência Odontológica","2 - Outros Profissionais da saúde",'[1]TCE - ANEXO II - Preencher'!G869)</f>
        <v>0</v>
      </c>
      <c r="F860" s="13">
        <f>'[1]TCE - ANEXO II - Preencher'!H869</f>
        <v>0</v>
      </c>
      <c r="G860" s="14">
        <f>'[1]TCE - ANEXO II - Preencher'!I869</f>
        <v>0</v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5">
      <c r="A861" s="8" t="str">
        <f>IFERROR(VLOOKUP(B861,'[1]DADOS (OCULTAR)'!$Q$3:$S$136,3,0),"")</f>
        <v/>
      </c>
      <c r="B861" s="9">
        <f>'[1]TCE - ANEXO II - Preencher'!C870</f>
        <v>0</v>
      </c>
      <c r="C861" s="10"/>
      <c r="D861" s="11">
        <f>'[1]TCE - ANEXO II - Preencher'!E870</f>
        <v>0</v>
      </c>
      <c r="E861" s="12">
        <f>IF('[1]TCE - ANEXO II - Preencher'!G870="4 - Assistência Odontológica","2 - Outros Profissionais da saúde",'[1]TCE - ANEXO II - Preencher'!G870)</f>
        <v>0</v>
      </c>
      <c r="F861" s="13">
        <f>'[1]TCE - ANEXO II - Preencher'!H870</f>
        <v>0</v>
      </c>
      <c r="G861" s="14">
        <f>'[1]TCE - ANEXO II - Preencher'!I870</f>
        <v>0</v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5">
      <c r="A862" s="8" t="str">
        <f>IFERROR(VLOOKUP(B862,'[1]DADOS (OCULTAR)'!$Q$3:$S$136,3,0),"")</f>
        <v/>
      </c>
      <c r="B862" s="9">
        <f>'[1]TCE - ANEXO II - Preencher'!C871</f>
        <v>0</v>
      </c>
      <c r="C862" s="10"/>
      <c r="D862" s="11">
        <f>'[1]TCE - ANEXO II - Preencher'!E871</f>
        <v>0</v>
      </c>
      <c r="E862" s="12">
        <f>IF('[1]TCE - ANEXO II - Preencher'!G871="4 - Assistência Odontológica","2 - Outros Profissionais da saúde",'[1]TCE - ANEXO II - Preencher'!G871)</f>
        <v>0</v>
      </c>
      <c r="F862" s="13">
        <f>'[1]TCE - ANEXO II - Preencher'!H871</f>
        <v>0</v>
      </c>
      <c r="G862" s="14">
        <f>'[1]TCE - ANEXO II - Preencher'!I871</f>
        <v>0</v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5">
      <c r="A863" s="8" t="str">
        <f>IFERROR(VLOOKUP(B863,'[1]DADOS (OCULTAR)'!$Q$3:$S$136,3,0),"")</f>
        <v/>
      </c>
      <c r="B863" s="9">
        <f>'[1]TCE - ANEXO II - Preencher'!C872</f>
        <v>0</v>
      </c>
      <c r="C863" s="10"/>
      <c r="D863" s="11">
        <f>'[1]TCE - ANEXO II - Preencher'!E872</f>
        <v>0</v>
      </c>
      <c r="E863" s="12">
        <f>IF('[1]TCE - ANEXO II - Preencher'!G872="4 - Assistência Odontológica","2 - Outros Profissionais da saúde",'[1]TCE - ANEXO II - Preencher'!G872)</f>
        <v>0</v>
      </c>
      <c r="F863" s="13">
        <f>'[1]TCE - ANEXO II - Preencher'!H872</f>
        <v>0</v>
      </c>
      <c r="G863" s="14">
        <f>'[1]TCE - ANEXO II - Preencher'!I872</f>
        <v>0</v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5">
      <c r="A864" s="8" t="str">
        <f>IFERROR(VLOOKUP(B864,'[1]DADOS (OCULTAR)'!$Q$3:$S$136,3,0),"")</f>
        <v/>
      </c>
      <c r="B864" s="9">
        <f>'[1]TCE - ANEXO II - Preencher'!C873</f>
        <v>0</v>
      </c>
      <c r="C864" s="10"/>
      <c r="D864" s="11">
        <f>'[1]TCE - ANEXO II - Preencher'!E873</f>
        <v>0</v>
      </c>
      <c r="E864" s="12">
        <f>IF('[1]TCE - ANEXO II - Preencher'!G873="4 - Assistência Odontológica","2 - Outros Profissionais da saúde",'[1]TCE - ANEXO II - Preencher'!G873)</f>
        <v>0</v>
      </c>
      <c r="F864" s="13">
        <f>'[1]TCE - ANEXO II - Preencher'!H873</f>
        <v>0</v>
      </c>
      <c r="G864" s="14">
        <f>'[1]TCE - ANEXO II - Preencher'!I873</f>
        <v>0</v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5">
      <c r="A865" s="8" t="str">
        <f>IFERROR(VLOOKUP(B865,'[1]DADOS (OCULTAR)'!$Q$3:$S$136,3,0),"")</f>
        <v/>
      </c>
      <c r="B865" s="9">
        <f>'[1]TCE - ANEXO II - Preencher'!C874</f>
        <v>0</v>
      </c>
      <c r="C865" s="10"/>
      <c r="D865" s="11">
        <f>'[1]TCE - ANEXO II - Preencher'!E874</f>
        <v>0</v>
      </c>
      <c r="E865" s="12">
        <f>IF('[1]TCE - ANEXO II - Preencher'!G874="4 - Assistência Odontológica","2 - Outros Profissionais da saúde",'[1]TCE - ANEXO II - Preencher'!G874)</f>
        <v>0</v>
      </c>
      <c r="F865" s="13">
        <f>'[1]TCE - ANEXO II - Preencher'!H874</f>
        <v>0</v>
      </c>
      <c r="G865" s="14">
        <f>'[1]TCE - ANEXO II - Preencher'!I874</f>
        <v>0</v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5">
      <c r="A866" s="8" t="str">
        <f>IFERROR(VLOOKUP(B866,'[1]DADOS (OCULTAR)'!$Q$3:$S$136,3,0),"")</f>
        <v/>
      </c>
      <c r="B866" s="9">
        <f>'[1]TCE - ANEXO II - Preencher'!C875</f>
        <v>0</v>
      </c>
      <c r="C866" s="10"/>
      <c r="D866" s="11">
        <f>'[1]TCE - ANEXO II - Preencher'!E875</f>
        <v>0</v>
      </c>
      <c r="E866" s="12">
        <f>IF('[1]TCE - ANEXO II - Preencher'!G875="4 - Assistência Odontológica","2 - Outros Profissionais da saúde",'[1]TCE - ANEXO II - Preencher'!G875)</f>
        <v>0</v>
      </c>
      <c r="F866" s="13">
        <f>'[1]TCE - ANEXO II - Preencher'!H875</f>
        <v>0</v>
      </c>
      <c r="G866" s="14">
        <f>'[1]TCE - ANEXO II - Preencher'!I875</f>
        <v>0</v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5">
      <c r="A867" s="8" t="str">
        <f>IFERROR(VLOOKUP(B867,'[1]DADOS (OCULTAR)'!$Q$3:$S$136,3,0),"")</f>
        <v/>
      </c>
      <c r="B867" s="9">
        <f>'[1]TCE - ANEXO II - Preencher'!C876</f>
        <v>0</v>
      </c>
      <c r="C867" s="10"/>
      <c r="D867" s="11">
        <f>'[1]TCE - ANEXO II - Preencher'!E876</f>
        <v>0</v>
      </c>
      <c r="E867" s="12">
        <f>IF('[1]TCE - ANEXO II - Preencher'!G876="4 - Assistência Odontológica","2 - Outros Profissionais da saúde",'[1]TCE - ANEXO II - Preencher'!G876)</f>
        <v>0</v>
      </c>
      <c r="F867" s="13">
        <f>'[1]TCE - ANEXO II - Preencher'!H876</f>
        <v>0</v>
      </c>
      <c r="G867" s="14">
        <f>'[1]TCE - ANEXO II - Preencher'!I876</f>
        <v>0</v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5">
      <c r="A868" s="8" t="str">
        <f>IFERROR(VLOOKUP(B868,'[1]DADOS (OCULTAR)'!$Q$3:$S$136,3,0),"")</f>
        <v/>
      </c>
      <c r="B868" s="9">
        <f>'[1]TCE - ANEXO II - Preencher'!C877</f>
        <v>0</v>
      </c>
      <c r="C868" s="10"/>
      <c r="D868" s="11">
        <f>'[1]TCE - ANEXO II - Preencher'!E877</f>
        <v>0</v>
      </c>
      <c r="E868" s="12">
        <f>IF('[1]TCE - ANEXO II - Preencher'!G877="4 - Assistência Odontológica","2 - Outros Profissionais da saúde",'[1]TCE - ANEXO II - Preencher'!G877)</f>
        <v>0</v>
      </c>
      <c r="F868" s="13">
        <f>'[1]TCE - ANEXO II - Preencher'!H877</f>
        <v>0</v>
      </c>
      <c r="G868" s="14">
        <f>'[1]TCE - ANEXO II - Preencher'!I877</f>
        <v>0</v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5">
      <c r="A869" s="8" t="str">
        <f>IFERROR(VLOOKUP(B869,'[1]DADOS (OCULTAR)'!$Q$3:$S$136,3,0),"")</f>
        <v/>
      </c>
      <c r="B869" s="9">
        <f>'[1]TCE - ANEXO II - Preencher'!C878</f>
        <v>0</v>
      </c>
      <c r="C869" s="10"/>
      <c r="D869" s="11">
        <f>'[1]TCE - ANEXO II - Preencher'!E878</f>
        <v>0</v>
      </c>
      <c r="E869" s="12">
        <f>IF('[1]TCE - ANEXO II - Preencher'!G878="4 - Assistência Odontológica","2 - Outros Profissionais da saúde",'[1]TCE - ANEXO II - Preencher'!G878)</f>
        <v>0</v>
      </c>
      <c r="F869" s="13">
        <f>'[1]TCE - ANEXO II - Preencher'!H878</f>
        <v>0</v>
      </c>
      <c r="G869" s="14">
        <f>'[1]TCE - ANEXO II - Preencher'!I878</f>
        <v>0</v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5">
      <c r="A870" s="8" t="str">
        <f>IFERROR(VLOOKUP(B870,'[1]DADOS (OCULTAR)'!$Q$3:$S$136,3,0),"")</f>
        <v/>
      </c>
      <c r="B870" s="9">
        <f>'[1]TCE - ANEXO II - Preencher'!C879</f>
        <v>0</v>
      </c>
      <c r="C870" s="10"/>
      <c r="D870" s="11">
        <f>'[1]TCE - ANEXO II - Preencher'!E879</f>
        <v>0</v>
      </c>
      <c r="E870" s="12">
        <f>IF('[1]TCE - ANEXO II - Preencher'!G879="4 - Assistência Odontológica","2 - Outros Profissionais da saúde",'[1]TCE - ANEXO II - Preencher'!G879)</f>
        <v>0</v>
      </c>
      <c r="F870" s="13">
        <f>'[1]TCE - ANEXO II - Preencher'!H879</f>
        <v>0</v>
      </c>
      <c r="G870" s="14">
        <f>'[1]TCE - ANEXO II - Preencher'!I879</f>
        <v>0</v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5">
      <c r="A871" s="8" t="str">
        <f>IFERROR(VLOOKUP(B871,'[1]DADOS (OCULTAR)'!$Q$3:$S$136,3,0),"")</f>
        <v/>
      </c>
      <c r="B871" s="9">
        <f>'[1]TCE - ANEXO II - Preencher'!C880</f>
        <v>0</v>
      </c>
      <c r="C871" s="10"/>
      <c r="D871" s="11">
        <f>'[1]TCE - ANEXO II - Preencher'!E880</f>
        <v>0</v>
      </c>
      <c r="E871" s="12">
        <f>IF('[1]TCE - ANEXO II - Preencher'!G880="4 - Assistência Odontológica","2 - Outros Profissionais da saúde",'[1]TCE - ANEXO II - Preencher'!G880)</f>
        <v>0</v>
      </c>
      <c r="F871" s="13">
        <f>'[1]TCE - ANEXO II - Preencher'!H880</f>
        <v>0</v>
      </c>
      <c r="G871" s="14">
        <f>'[1]TCE - ANEXO II - Preencher'!I880</f>
        <v>0</v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5">
      <c r="A872" s="8" t="str">
        <f>IFERROR(VLOOKUP(B872,'[1]DADOS (OCULTAR)'!$Q$3:$S$136,3,0),"")</f>
        <v/>
      </c>
      <c r="B872" s="9">
        <f>'[1]TCE - ANEXO II - Preencher'!C881</f>
        <v>0</v>
      </c>
      <c r="C872" s="10"/>
      <c r="D872" s="11">
        <f>'[1]TCE - ANEXO II - Preencher'!E881</f>
        <v>0</v>
      </c>
      <c r="E872" s="12">
        <f>IF('[1]TCE - ANEXO II - Preencher'!G881="4 - Assistência Odontológica","2 - Outros Profissionais da saúde",'[1]TCE - ANEXO II - Preencher'!G881)</f>
        <v>0</v>
      </c>
      <c r="F872" s="13">
        <f>'[1]TCE - ANEXO II - Preencher'!H881</f>
        <v>0</v>
      </c>
      <c r="G872" s="14">
        <f>'[1]TCE - ANEXO II - Preencher'!I881</f>
        <v>0</v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5">
      <c r="A873" s="8" t="str">
        <f>IFERROR(VLOOKUP(B873,'[1]DADOS (OCULTAR)'!$Q$3:$S$136,3,0),"")</f>
        <v/>
      </c>
      <c r="B873" s="9">
        <f>'[1]TCE - ANEXO II - Preencher'!C882</f>
        <v>0</v>
      </c>
      <c r="C873" s="10"/>
      <c r="D873" s="11">
        <f>'[1]TCE - ANEXO II - Preencher'!E882</f>
        <v>0</v>
      </c>
      <c r="E873" s="12">
        <f>IF('[1]TCE - ANEXO II - Preencher'!G882="4 - Assistência Odontológica","2 - Outros Profissionais da saúde",'[1]TCE - ANEXO II - Preencher'!G882)</f>
        <v>0</v>
      </c>
      <c r="F873" s="13">
        <f>'[1]TCE - ANEXO II - Preencher'!H882</f>
        <v>0</v>
      </c>
      <c r="G873" s="14">
        <f>'[1]TCE - ANEXO II - Preencher'!I882</f>
        <v>0</v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5">
      <c r="A874" s="8" t="str">
        <f>IFERROR(VLOOKUP(B874,'[1]DADOS (OCULTAR)'!$Q$3:$S$136,3,0),"")</f>
        <v/>
      </c>
      <c r="B874" s="9">
        <f>'[1]TCE - ANEXO II - Preencher'!C883</f>
        <v>0</v>
      </c>
      <c r="C874" s="10"/>
      <c r="D874" s="11">
        <f>'[1]TCE - ANEXO II - Preencher'!E883</f>
        <v>0</v>
      </c>
      <c r="E874" s="12">
        <f>IF('[1]TCE - ANEXO II - Preencher'!G883="4 - Assistência Odontológica","2 - Outros Profissionais da saúde",'[1]TCE - ANEXO II - Preencher'!G883)</f>
        <v>0</v>
      </c>
      <c r="F874" s="13">
        <f>'[1]TCE - ANEXO II - Preencher'!H883</f>
        <v>0</v>
      </c>
      <c r="G874" s="14">
        <f>'[1]TCE - ANEXO II - Preencher'!I883</f>
        <v>0</v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5">
      <c r="A875" s="8" t="str">
        <f>IFERROR(VLOOKUP(B875,'[1]DADOS (OCULTAR)'!$Q$3:$S$136,3,0),"")</f>
        <v/>
      </c>
      <c r="B875" s="9">
        <f>'[1]TCE - ANEXO II - Preencher'!C884</f>
        <v>0</v>
      </c>
      <c r="C875" s="10"/>
      <c r="D875" s="11">
        <f>'[1]TCE - ANEXO II - Preencher'!E884</f>
        <v>0</v>
      </c>
      <c r="E875" s="12">
        <f>IF('[1]TCE - ANEXO II - Preencher'!G884="4 - Assistência Odontológica","2 - Outros Profissionais da saúde",'[1]TCE - ANEXO II - Preencher'!G884)</f>
        <v>0</v>
      </c>
      <c r="F875" s="13">
        <f>'[1]TCE - ANEXO II - Preencher'!H884</f>
        <v>0</v>
      </c>
      <c r="G875" s="14">
        <f>'[1]TCE - ANEXO II - Preencher'!I884</f>
        <v>0</v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5">
      <c r="A876" s="8" t="str">
        <f>IFERROR(VLOOKUP(B876,'[1]DADOS (OCULTAR)'!$Q$3:$S$136,3,0),"")</f>
        <v/>
      </c>
      <c r="B876" s="9">
        <f>'[1]TCE - ANEXO II - Preencher'!C885</f>
        <v>0</v>
      </c>
      <c r="C876" s="10"/>
      <c r="D876" s="11">
        <f>'[1]TCE - ANEXO II - Preencher'!E885</f>
        <v>0</v>
      </c>
      <c r="E876" s="12">
        <f>IF('[1]TCE - ANEXO II - Preencher'!G885="4 - Assistência Odontológica","2 - Outros Profissionais da saúde",'[1]TCE - ANEXO II - Preencher'!G885)</f>
        <v>0</v>
      </c>
      <c r="F876" s="13">
        <f>'[1]TCE - ANEXO II - Preencher'!H885</f>
        <v>0</v>
      </c>
      <c r="G876" s="14">
        <f>'[1]TCE - ANEXO II - Preencher'!I885</f>
        <v>0</v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5">
      <c r="A877" s="8" t="str">
        <f>IFERROR(VLOOKUP(B877,'[1]DADOS (OCULTAR)'!$Q$3:$S$136,3,0),"")</f>
        <v/>
      </c>
      <c r="B877" s="9">
        <f>'[1]TCE - ANEXO II - Preencher'!C886</f>
        <v>0</v>
      </c>
      <c r="C877" s="10"/>
      <c r="D877" s="11">
        <f>'[1]TCE - ANEXO II - Preencher'!E886</f>
        <v>0</v>
      </c>
      <c r="E877" s="12">
        <f>IF('[1]TCE - ANEXO II - Preencher'!G886="4 - Assistência Odontológica","2 - Outros Profissionais da saúde",'[1]TCE - ANEXO II - Preencher'!G886)</f>
        <v>0</v>
      </c>
      <c r="F877" s="13">
        <f>'[1]TCE - ANEXO II - Preencher'!H886</f>
        <v>0</v>
      </c>
      <c r="G877" s="14">
        <f>'[1]TCE - ANEXO II - Preencher'!I886</f>
        <v>0</v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5">
      <c r="A878" s="8" t="str">
        <f>IFERROR(VLOOKUP(B878,'[1]DADOS (OCULTAR)'!$Q$3:$S$136,3,0),"")</f>
        <v/>
      </c>
      <c r="B878" s="9">
        <f>'[1]TCE - ANEXO II - Preencher'!C887</f>
        <v>0</v>
      </c>
      <c r="C878" s="10"/>
      <c r="D878" s="11">
        <f>'[1]TCE - ANEXO II - Preencher'!E887</f>
        <v>0</v>
      </c>
      <c r="E878" s="12">
        <f>IF('[1]TCE - ANEXO II - Preencher'!G887="4 - Assistência Odontológica","2 - Outros Profissionais da saúde",'[1]TCE - ANEXO II - Preencher'!G887)</f>
        <v>0</v>
      </c>
      <c r="F878" s="13">
        <f>'[1]TCE - ANEXO II - Preencher'!H887</f>
        <v>0</v>
      </c>
      <c r="G878" s="14">
        <f>'[1]TCE - ANEXO II - Preencher'!I887</f>
        <v>0</v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5">
      <c r="A879" s="8" t="str">
        <f>IFERROR(VLOOKUP(B879,'[1]DADOS (OCULTAR)'!$Q$3:$S$136,3,0),"")</f>
        <v/>
      </c>
      <c r="B879" s="9">
        <f>'[1]TCE - ANEXO II - Preencher'!C888</f>
        <v>0</v>
      </c>
      <c r="C879" s="10"/>
      <c r="D879" s="11">
        <f>'[1]TCE - ANEXO II - Preencher'!E888</f>
        <v>0</v>
      </c>
      <c r="E879" s="12">
        <f>IF('[1]TCE - ANEXO II - Preencher'!G888="4 - Assistência Odontológica","2 - Outros Profissionais da saúde",'[1]TCE - ANEXO II - Preencher'!G888)</f>
        <v>0</v>
      </c>
      <c r="F879" s="13">
        <f>'[1]TCE - ANEXO II - Preencher'!H888</f>
        <v>0</v>
      </c>
      <c r="G879" s="14">
        <f>'[1]TCE - ANEXO II - Preencher'!I888</f>
        <v>0</v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5">
      <c r="A880" s="8" t="str">
        <f>IFERROR(VLOOKUP(B880,'[1]DADOS (OCULTAR)'!$Q$3:$S$136,3,0),"")</f>
        <v/>
      </c>
      <c r="B880" s="9">
        <f>'[1]TCE - ANEXO II - Preencher'!C889</f>
        <v>0</v>
      </c>
      <c r="C880" s="10"/>
      <c r="D880" s="11">
        <f>'[1]TCE - ANEXO II - Preencher'!E889</f>
        <v>0</v>
      </c>
      <c r="E880" s="12">
        <f>IF('[1]TCE - ANEXO II - Preencher'!G889="4 - Assistência Odontológica","2 - Outros Profissionais da saúde",'[1]TCE - ANEXO II - Preencher'!G889)</f>
        <v>0</v>
      </c>
      <c r="F880" s="13">
        <f>'[1]TCE - ANEXO II - Preencher'!H889</f>
        <v>0</v>
      </c>
      <c r="G880" s="14">
        <f>'[1]TCE - ANEXO II - Preencher'!I889</f>
        <v>0</v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5">
      <c r="A881" s="8" t="str">
        <f>IFERROR(VLOOKUP(B881,'[1]DADOS (OCULTAR)'!$Q$3:$S$136,3,0),"")</f>
        <v/>
      </c>
      <c r="B881" s="9">
        <f>'[1]TCE - ANEXO II - Preencher'!C890</f>
        <v>0</v>
      </c>
      <c r="C881" s="10"/>
      <c r="D881" s="11">
        <f>'[1]TCE - ANEXO II - Preencher'!E890</f>
        <v>0</v>
      </c>
      <c r="E881" s="12">
        <f>IF('[1]TCE - ANEXO II - Preencher'!G890="4 - Assistência Odontológica","2 - Outros Profissionais da saúde",'[1]TCE - ANEXO II - Preencher'!G890)</f>
        <v>0</v>
      </c>
      <c r="F881" s="13">
        <f>'[1]TCE - ANEXO II - Preencher'!H890</f>
        <v>0</v>
      </c>
      <c r="G881" s="14">
        <f>'[1]TCE - ANEXO II - Preencher'!I890</f>
        <v>0</v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5">
      <c r="A882" s="8" t="str">
        <f>IFERROR(VLOOKUP(B882,'[1]DADOS (OCULTAR)'!$Q$3:$S$136,3,0),"")</f>
        <v/>
      </c>
      <c r="B882" s="9">
        <f>'[1]TCE - ANEXO II - Preencher'!C891</f>
        <v>0</v>
      </c>
      <c r="C882" s="10"/>
      <c r="D882" s="11">
        <f>'[1]TCE - ANEXO II - Preencher'!E891</f>
        <v>0</v>
      </c>
      <c r="E882" s="12">
        <f>IF('[1]TCE - ANEXO II - Preencher'!G891="4 - Assistência Odontológica","2 - Outros Profissionais da saúde",'[1]TCE - ANEXO II - Preencher'!G891)</f>
        <v>0</v>
      </c>
      <c r="F882" s="13">
        <f>'[1]TCE - ANEXO II - Preencher'!H891</f>
        <v>0</v>
      </c>
      <c r="G882" s="14">
        <f>'[1]TCE - ANEXO II - Preencher'!I891</f>
        <v>0</v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5">
      <c r="A883" s="8" t="str">
        <f>IFERROR(VLOOKUP(B883,'[1]DADOS (OCULTAR)'!$Q$3:$S$136,3,0),"")</f>
        <v/>
      </c>
      <c r="B883" s="9">
        <f>'[1]TCE - ANEXO II - Preencher'!C892</f>
        <v>0</v>
      </c>
      <c r="C883" s="10"/>
      <c r="D883" s="11">
        <f>'[1]TCE - ANEXO II - Preencher'!E892</f>
        <v>0</v>
      </c>
      <c r="E883" s="12">
        <f>IF('[1]TCE - ANEXO II - Preencher'!G892="4 - Assistência Odontológica","2 - Outros Profissionais da saúde",'[1]TCE - ANEXO II - Preencher'!G892)</f>
        <v>0</v>
      </c>
      <c r="F883" s="13">
        <f>'[1]TCE - ANEXO II - Preencher'!H892</f>
        <v>0</v>
      </c>
      <c r="G883" s="14">
        <f>'[1]TCE - ANEXO II - Preencher'!I892</f>
        <v>0</v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5">
      <c r="A884" s="8" t="str">
        <f>IFERROR(VLOOKUP(B884,'[1]DADOS (OCULTAR)'!$Q$3:$S$136,3,0),"")</f>
        <v/>
      </c>
      <c r="B884" s="9">
        <f>'[1]TCE - ANEXO II - Preencher'!C893</f>
        <v>0</v>
      </c>
      <c r="C884" s="10"/>
      <c r="D884" s="11">
        <f>'[1]TCE - ANEXO II - Preencher'!E893</f>
        <v>0</v>
      </c>
      <c r="E884" s="12">
        <f>IF('[1]TCE - ANEXO II - Preencher'!G893="4 - Assistência Odontológica","2 - Outros Profissionais da saúde",'[1]TCE - ANEXO II - Preencher'!G893)</f>
        <v>0</v>
      </c>
      <c r="F884" s="13">
        <f>'[1]TCE - ANEXO II - Preencher'!H893</f>
        <v>0</v>
      </c>
      <c r="G884" s="14">
        <f>'[1]TCE - ANEXO II - Preencher'!I893</f>
        <v>0</v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5">
      <c r="A885" s="8" t="str">
        <f>IFERROR(VLOOKUP(B885,'[1]DADOS (OCULTAR)'!$Q$3:$S$136,3,0),"")</f>
        <v/>
      </c>
      <c r="B885" s="9">
        <f>'[1]TCE - ANEXO II - Preencher'!C894</f>
        <v>0</v>
      </c>
      <c r="C885" s="10"/>
      <c r="D885" s="11">
        <f>'[1]TCE - ANEXO II - Preencher'!E894</f>
        <v>0</v>
      </c>
      <c r="E885" s="12">
        <f>IF('[1]TCE - ANEXO II - Preencher'!G894="4 - Assistência Odontológica","2 - Outros Profissionais da saúde",'[1]TCE - ANEXO II - Preencher'!G894)</f>
        <v>0</v>
      </c>
      <c r="F885" s="13">
        <f>'[1]TCE - ANEXO II - Preencher'!H894</f>
        <v>0</v>
      </c>
      <c r="G885" s="14">
        <f>'[1]TCE - ANEXO II - Preencher'!I894</f>
        <v>0</v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5">
      <c r="A886" s="8" t="str">
        <f>IFERROR(VLOOKUP(B886,'[1]DADOS (OCULTAR)'!$Q$3:$S$136,3,0),"")</f>
        <v/>
      </c>
      <c r="B886" s="9">
        <f>'[1]TCE - ANEXO II - Preencher'!C895</f>
        <v>0</v>
      </c>
      <c r="C886" s="10"/>
      <c r="D886" s="11">
        <f>'[1]TCE - ANEXO II - Preencher'!E895</f>
        <v>0</v>
      </c>
      <c r="E886" s="12">
        <f>IF('[1]TCE - ANEXO II - Preencher'!G895="4 - Assistência Odontológica","2 - Outros Profissionais da saúde",'[1]TCE - ANEXO II - Preencher'!G895)</f>
        <v>0</v>
      </c>
      <c r="F886" s="13">
        <f>'[1]TCE - ANEXO II - Preencher'!H895</f>
        <v>0</v>
      </c>
      <c r="G886" s="14">
        <f>'[1]TCE - ANEXO II - Preencher'!I895</f>
        <v>0</v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5">
      <c r="A887" s="8" t="str">
        <f>IFERROR(VLOOKUP(B887,'[1]DADOS (OCULTAR)'!$Q$3:$S$136,3,0),"")</f>
        <v/>
      </c>
      <c r="B887" s="9">
        <f>'[1]TCE - ANEXO II - Preencher'!C896</f>
        <v>0</v>
      </c>
      <c r="C887" s="10"/>
      <c r="D887" s="11">
        <f>'[1]TCE - ANEXO II - Preencher'!E896</f>
        <v>0</v>
      </c>
      <c r="E887" s="12">
        <f>IF('[1]TCE - ANEXO II - Preencher'!G896="4 - Assistência Odontológica","2 - Outros Profissionais da saúde",'[1]TCE - ANEXO II - Preencher'!G896)</f>
        <v>0</v>
      </c>
      <c r="F887" s="13">
        <f>'[1]TCE - ANEXO II - Preencher'!H896</f>
        <v>0</v>
      </c>
      <c r="G887" s="14">
        <f>'[1]TCE - ANEXO II - Preencher'!I896</f>
        <v>0</v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5">
      <c r="A888" s="8" t="str">
        <f>IFERROR(VLOOKUP(B888,'[1]DADOS (OCULTAR)'!$Q$3:$S$136,3,0),"")</f>
        <v/>
      </c>
      <c r="B888" s="9">
        <f>'[1]TCE - ANEXO II - Preencher'!C897</f>
        <v>0</v>
      </c>
      <c r="C888" s="10"/>
      <c r="D888" s="11">
        <f>'[1]TCE - ANEXO II - Preencher'!E897</f>
        <v>0</v>
      </c>
      <c r="E888" s="12">
        <f>IF('[1]TCE - ANEXO II - Preencher'!G897="4 - Assistência Odontológica","2 - Outros Profissionais da saúde",'[1]TCE - ANEXO II - Preencher'!G897)</f>
        <v>0</v>
      </c>
      <c r="F888" s="13">
        <f>'[1]TCE - ANEXO II - Preencher'!H897</f>
        <v>0</v>
      </c>
      <c r="G888" s="14">
        <f>'[1]TCE - ANEXO II - Preencher'!I897</f>
        <v>0</v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5">
      <c r="A889" s="8" t="str">
        <f>IFERROR(VLOOKUP(B889,'[1]DADOS (OCULTAR)'!$Q$3:$S$136,3,0),"")</f>
        <v/>
      </c>
      <c r="B889" s="9">
        <f>'[1]TCE - ANEXO II - Preencher'!C898</f>
        <v>0</v>
      </c>
      <c r="C889" s="10"/>
      <c r="D889" s="11">
        <f>'[1]TCE - ANEXO II - Preencher'!E898</f>
        <v>0</v>
      </c>
      <c r="E889" s="12">
        <f>IF('[1]TCE - ANEXO II - Preencher'!G898="4 - Assistência Odontológica","2 - Outros Profissionais da saúde",'[1]TCE - ANEXO II - Preencher'!G898)</f>
        <v>0</v>
      </c>
      <c r="F889" s="13">
        <f>'[1]TCE - ANEXO II - Preencher'!H898</f>
        <v>0</v>
      </c>
      <c r="G889" s="14">
        <f>'[1]TCE - ANEXO II - Preencher'!I898</f>
        <v>0</v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5">
      <c r="A890" s="8" t="str">
        <f>IFERROR(VLOOKUP(B890,'[1]DADOS (OCULTAR)'!$Q$3:$S$136,3,0),"")</f>
        <v/>
      </c>
      <c r="B890" s="9">
        <f>'[1]TCE - ANEXO II - Preencher'!C899</f>
        <v>0</v>
      </c>
      <c r="C890" s="10"/>
      <c r="D890" s="11">
        <f>'[1]TCE - ANEXO II - Preencher'!E899</f>
        <v>0</v>
      </c>
      <c r="E890" s="12">
        <f>IF('[1]TCE - ANEXO II - Preencher'!G899="4 - Assistência Odontológica","2 - Outros Profissionais da saúde",'[1]TCE - ANEXO II - Preencher'!G899)</f>
        <v>0</v>
      </c>
      <c r="F890" s="13">
        <f>'[1]TCE - ANEXO II - Preencher'!H899</f>
        <v>0</v>
      </c>
      <c r="G890" s="14">
        <f>'[1]TCE - ANEXO II - Preencher'!I899</f>
        <v>0</v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5">
      <c r="A891" s="8" t="str">
        <f>IFERROR(VLOOKUP(B891,'[1]DADOS (OCULTAR)'!$Q$3:$S$136,3,0),"")</f>
        <v/>
      </c>
      <c r="B891" s="9">
        <f>'[1]TCE - ANEXO II - Preencher'!C900</f>
        <v>0</v>
      </c>
      <c r="C891" s="10"/>
      <c r="D891" s="11">
        <f>'[1]TCE - ANEXO II - Preencher'!E900</f>
        <v>0</v>
      </c>
      <c r="E891" s="12">
        <f>IF('[1]TCE - ANEXO II - Preencher'!G900="4 - Assistência Odontológica","2 - Outros Profissionais da saúde",'[1]TCE - ANEXO II - Preencher'!G900)</f>
        <v>0</v>
      </c>
      <c r="F891" s="13">
        <f>'[1]TCE - ANEXO II - Preencher'!H900</f>
        <v>0</v>
      </c>
      <c r="G891" s="14">
        <f>'[1]TCE - ANEXO II - Preencher'!I900</f>
        <v>0</v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5">
      <c r="A892" s="8" t="str">
        <f>IFERROR(VLOOKUP(B892,'[1]DADOS (OCULTAR)'!$Q$3:$S$136,3,0),"")</f>
        <v/>
      </c>
      <c r="B892" s="9">
        <f>'[1]TCE - ANEXO II - Preencher'!C901</f>
        <v>0</v>
      </c>
      <c r="C892" s="10"/>
      <c r="D892" s="11">
        <f>'[1]TCE - ANEXO II - Preencher'!E901</f>
        <v>0</v>
      </c>
      <c r="E892" s="12">
        <f>IF('[1]TCE - ANEXO II - Preencher'!G901="4 - Assistência Odontológica","2 - Outros Profissionais da saúde",'[1]TCE - ANEXO II - Preencher'!G901)</f>
        <v>0</v>
      </c>
      <c r="F892" s="13">
        <f>'[1]TCE - ANEXO II - Preencher'!H901</f>
        <v>0</v>
      </c>
      <c r="G892" s="14">
        <f>'[1]TCE - ANEXO II - Preencher'!I901</f>
        <v>0</v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5">
      <c r="A893" s="8" t="str">
        <f>IFERROR(VLOOKUP(B893,'[1]DADOS (OCULTAR)'!$Q$3:$S$136,3,0),"")</f>
        <v/>
      </c>
      <c r="B893" s="9">
        <f>'[1]TCE - ANEXO II - Preencher'!C902</f>
        <v>0</v>
      </c>
      <c r="C893" s="10"/>
      <c r="D893" s="11">
        <f>'[1]TCE - ANEXO II - Preencher'!E902</f>
        <v>0</v>
      </c>
      <c r="E893" s="12">
        <f>IF('[1]TCE - ANEXO II - Preencher'!G902="4 - Assistência Odontológica","2 - Outros Profissionais da saúde",'[1]TCE - ANEXO II - Preencher'!G902)</f>
        <v>0</v>
      </c>
      <c r="F893" s="13">
        <f>'[1]TCE - ANEXO II - Preencher'!H902</f>
        <v>0</v>
      </c>
      <c r="G893" s="14">
        <f>'[1]TCE - ANEXO II - Preencher'!I902</f>
        <v>0</v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5">
      <c r="A894" s="8" t="str">
        <f>IFERROR(VLOOKUP(B894,'[1]DADOS (OCULTAR)'!$Q$3:$S$136,3,0),"")</f>
        <v/>
      </c>
      <c r="B894" s="9">
        <f>'[1]TCE - ANEXO II - Preencher'!C903</f>
        <v>0</v>
      </c>
      <c r="C894" s="10"/>
      <c r="D894" s="11">
        <f>'[1]TCE - ANEXO II - Preencher'!E903</f>
        <v>0</v>
      </c>
      <c r="E894" s="12">
        <f>IF('[1]TCE - ANEXO II - Preencher'!G903="4 - Assistência Odontológica","2 - Outros Profissionais da saúde",'[1]TCE - ANEXO II - Preencher'!G903)</f>
        <v>0</v>
      </c>
      <c r="F894" s="13">
        <f>'[1]TCE - ANEXO II - Preencher'!H903</f>
        <v>0</v>
      </c>
      <c r="G894" s="14">
        <f>'[1]TCE - ANEXO II - Preencher'!I903</f>
        <v>0</v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5">
      <c r="A895" s="8" t="str">
        <f>IFERROR(VLOOKUP(B895,'[1]DADOS (OCULTAR)'!$Q$3:$S$136,3,0),"")</f>
        <v/>
      </c>
      <c r="B895" s="9">
        <f>'[1]TCE - ANEXO II - Preencher'!C904</f>
        <v>0</v>
      </c>
      <c r="C895" s="10"/>
      <c r="D895" s="11">
        <f>'[1]TCE - ANEXO II - Preencher'!E904</f>
        <v>0</v>
      </c>
      <c r="E895" s="12">
        <f>IF('[1]TCE - ANEXO II - Preencher'!G904="4 - Assistência Odontológica","2 - Outros Profissionais da saúde",'[1]TCE - ANEXO II - Preencher'!G904)</f>
        <v>0</v>
      </c>
      <c r="F895" s="13">
        <f>'[1]TCE - ANEXO II - Preencher'!H904</f>
        <v>0</v>
      </c>
      <c r="G895" s="14">
        <f>'[1]TCE - ANEXO II - Preencher'!I904</f>
        <v>0</v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5">
      <c r="A896" s="8" t="str">
        <f>IFERROR(VLOOKUP(B896,'[1]DADOS (OCULTAR)'!$Q$3:$S$136,3,0),"")</f>
        <v/>
      </c>
      <c r="B896" s="9">
        <f>'[1]TCE - ANEXO II - Preencher'!C905</f>
        <v>0</v>
      </c>
      <c r="C896" s="10"/>
      <c r="D896" s="11">
        <f>'[1]TCE - ANEXO II - Preencher'!E905</f>
        <v>0</v>
      </c>
      <c r="E896" s="12">
        <f>IF('[1]TCE - ANEXO II - Preencher'!G905="4 - Assistência Odontológica","2 - Outros Profissionais da saúde",'[1]TCE - ANEXO II - Preencher'!G905)</f>
        <v>0</v>
      </c>
      <c r="F896" s="13">
        <f>'[1]TCE - ANEXO II - Preencher'!H905</f>
        <v>0</v>
      </c>
      <c r="G896" s="14">
        <f>'[1]TCE - ANEXO II - Preencher'!I905</f>
        <v>0</v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5">
      <c r="A897" s="8" t="str">
        <f>IFERROR(VLOOKUP(B897,'[1]DADOS (OCULTAR)'!$Q$3:$S$136,3,0),"")</f>
        <v/>
      </c>
      <c r="B897" s="9">
        <f>'[1]TCE - ANEXO II - Preencher'!C906</f>
        <v>0</v>
      </c>
      <c r="C897" s="10"/>
      <c r="D897" s="11">
        <f>'[1]TCE - ANEXO II - Preencher'!E906</f>
        <v>0</v>
      </c>
      <c r="E897" s="12">
        <f>IF('[1]TCE - ANEXO II - Preencher'!G906="4 - Assistência Odontológica","2 - Outros Profissionais da saúde",'[1]TCE - ANEXO II - Preencher'!G906)</f>
        <v>0</v>
      </c>
      <c r="F897" s="13">
        <f>'[1]TCE - ANEXO II - Preencher'!H906</f>
        <v>0</v>
      </c>
      <c r="G897" s="14">
        <f>'[1]TCE - ANEXO II - Preencher'!I906</f>
        <v>0</v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5">
      <c r="A898" s="8" t="str">
        <f>IFERROR(VLOOKUP(B898,'[1]DADOS (OCULTAR)'!$Q$3:$S$136,3,0),"")</f>
        <v/>
      </c>
      <c r="B898" s="9">
        <f>'[1]TCE - ANEXO II - Preencher'!C907</f>
        <v>0</v>
      </c>
      <c r="C898" s="10"/>
      <c r="D898" s="11">
        <f>'[1]TCE - ANEXO II - Preencher'!E907</f>
        <v>0</v>
      </c>
      <c r="E898" s="12">
        <f>IF('[1]TCE - ANEXO II - Preencher'!G907="4 - Assistência Odontológica","2 - Outros Profissionais da saúde",'[1]TCE - ANEXO II - Preencher'!G907)</f>
        <v>0</v>
      </c>
      <c r="F898" s="13">
        <f>'[1]TCE - ANEXO II - Preencher'!H907</f>
        <v>0</v>
      </c>
      <c r="G898" s="14">
        <f>'[1]TCE - ANEXO II - Preencher'!I907</f>
        <v>0</v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5">
      <c r="A899" s="8" t="str">
        <f>IFERROR(VLOOKUP(B899,'[1]DADOS (OCULTAR)'!$Q$3:$S$136,3,0),"")</f>
        <v/>
      </c>
      <c r="B899" s="9">
        <f>'[1]TCE - ANEXO II - Preencher'!C908</f>
        <v>0</v>
      </c>
      <c r="C899" s="10"/>
      <c r="D899" s="11">
        <f>'[1]TCE - ANEXO II - Preencher'!E908</f>
        <v>0</v>
      </c>
      <c r="E899" s="12">
        <f>IF('[1]TCE - ANEXO II - Preencher'!G908="4 - Assistência Odontológica","2 - Outros Profissionais da saúde",'[1]TCE - ANEXO II - Preencher'!G908)</f>
        <v>0</v>
      </c>
      <c r="F899" s="13">
        <f>'[1]TCE - ANEXO II - Preencher'!H908</f>
        <v>0</v>
      </c>
      <c r="G899" s="14">
        <f>'[1]TCE - ANEXO II - Preencher'!I908</f>
        <v>0</v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5">
      <c r="A900" s="8" t="str">
        <f>IFERROR(VLOOKUP(B900,'[1]DADOS (OCULTAR)'!$Q$3:$S$136,3,0),"")</f>
        <v/>
      </c>
      <c r="B900" s="9">
        <f>'[1]TCE - ANEXO II - Preencher'!C909</f>
        <v>0</v>
      </c>
      <c r="C900" s="10"/>
      <c r="D900" s="11">
        <f>'[1]TCE - ANEXO II - Preencher'!E909</f>
        <v>0</v>
      </c>
      <c r="E900" s="12">
        <f>IF('[1]TCE - ANEXO II - Preencher'!G909="4 - Assistência Odontológica","2 - Outros Profissionais da saúde",'[1]TCE - ANEXO II - Preencher'!G909)</f>
        <v>0</v>
      </c>
      <c r="F900" s="13">
        <f>'[1]TCE - ANEXO II - Preencher'!H909</f>
        <v>0</v>
      </c>
      <c r="G900" s="14">
        <f>'[1]TCE - ANEXO II - Preencher'!I909</f>
        <v>0</v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5">
      <c r="A901" s="8" t="str">
        <f>IFERROR(VLOOKUP(B901,'[1]DADOS (OCULTAR)'!$Q$3:$S$136,3,0),"")</f>
        <v/>
      </c>
      <c r="B901" s="9">
        <f>'[1]TCE - ANEXO II - Preencher'!C910</f>
        <v>0</v>
      </c>
      <c r="C901" s="10"/>
      <c r="D901" s="11">
        <f>'[1]TCE - ANEXO II - Preencher'!E910</f>
        <v>0</v>
      </c>
      <c r="E901" s="12">
        <f>IF('[1]TCE - ANEXO II - Preencher'!G910="4 - Assistência Odontológica","2 - Outros Profissionais da saúde",'[1]TCE - ANEXO II - Preencher'!G910)</f>
        <v>0</v>
      </c>
      <c r="F901" s="13">
        <f>'[1]TCE - ANEXO II - Preencher'!H910</f>
        <v>0</v>
      </c>
      <c r="G901" s="14">
        <f>'[1]TCE - ANEXO II - Preencher'!I910</f>
        <v>0</v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5">
      <c r="A902" s="8" t="str">
        <f>IFERROR(VLOOKUP(B902,'[1]DADOS (OCULTAR)'!$Q$3:$S$136,3,0),"")</f>
        <v/>
      </c>
      <c r="B902" s="9">
        <f>'[1]TCE - ANEXO II - Preencher'!C911</f>
        <v>0</v>
      </c>
      <c r="C902" s="10"/>
      <c r="D902" s="11">
        <f>'[1]TCE - ANEXO II - Preencher'!E911</f>
        <v>0</v>
      </c>
      <c r="E902" s="12">
        <f>IF('[1]TCE - ANEXO II - Preencher'!G911="4 - Assistência Odontológica","2 - Outros Profissionais da saúde",'[1]TCE - ANEXO II - Preencher'!G911)</f>
        <v>0</v>
      </c>
      <c r="F902" s="13">
        <f>'[1]TCE - ANEXO II - Preencher'!H911</f>
        <v>0</v>
      </c>
      <c r="G902" s="14">
        <f>'[1]TCE - ANEXO II - Preencher'!I911</f>
        <v>0</v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5">
      <c r="A903" s="8" t="str">
        <f>IFERROR(VLOOKUP(B903,'[1]DADOS (OCULTAR)'!$Q$3:$S$136,3,0),"")</f>
        <v/>
      </c>
      <c r="B903" s="9">
        <f>'[1]TCE - ANEXO II - Preencher'!C912</f>
        <v>0</v>
      </c>
      <c r="C903" s="10"/>
      <c r="D903" s="11">
        <f>'[1]TCE - ANEXO II - Preencher'!E912</f>
        <v>0</v>
      </c>
      <c r="E903" s="12">
        <f>IF('[1]TCE - ANEXO II - Preencher'!G912="4 - Assistência Odontológica","2 - Outros Profissionais da saúde",'[1]TCE - ANEXO II - Preencher'!G912)</f>
        <v>0</v>
      </c>
      <c r="F903" s="13">
        <f>'[1]TCE - ANEXO II - Preencher'!H912</f>
        <v>0</v>
      </c>
      <c r="G903" s="14">
        <f>'[1]TCE - ANEXO II - Preencher'!I912</f>
        <v>0</v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5">
      <c r="A904" s="8" t="str">
        <f>IFERROR(VLOOKUP(B904,'[1]DADOS (OCULTAR)'!$Q$3:$S$136,3,0),"")</f>
        <v/>
      </c>
      <c r="B904" s="9">
        <f>'[1]TCE - ANEXO II - Preencher'!C913</f>
        <v>0</v>
      </c>
      <c r="C904" s="10"/>
      <c r="D904" s="11">
        <f>'[1]TCE - ANEXO II - Preencher'!E913</f>
        <v>0</v>
      </c>
      <c r="E904" s="12">
        <f>IF('[1]TCE - ANEXO II - Preencher'!G913="4 - Assistência Odontológica","2 - Outros Profissionais da saúde",'[1]TCE - ANEXO II - Preencher'!G913)</f>
        <v>0</v>
      </c>
      <c r="F904" s="13">
        <f>'[1]TCE - ANEXO II - Preencher'!H913</f>
        <v>0</v>
      </c>
      <c r="G904" s="14">
        <f>'[1]TCE - ANEXO II - Preencher'!I913</f>
        <v>0</v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5">
      <c r="A905" s="8" t="str">
        <f>IFERROR(VLOOKUP(B905,'[1]DADOS (OCULTAR)'!$Q$3:$S$136,3,0),"")</f>
        <v/>
      </c>
      <c r="B905" s="9">
        <f>'[1]TCE - ANEXO II - Preencher'!C914</f>
        <v>0</v>
      </c>
      <c r="C905" s="10"/>
      <c r="D905" s="11">
        <f>'[1]TCE - ANEXO II - Preencher'!E914</f>
        <v>0</v>
      </c>
      <c r="E905" s="12">
        <f>IF('[1]TCE - ANEXO II - Preencher'!G914="4 - Assistência Odontológica","2 - Outros Profissionais da saúde",'[1]TCE - ANEXO II - Preencher'!G914)</f>
        <v>0</v>
      </c>
      <c r="F905" s="13">
        <f>'[1]TCE - ANEXO II - Preencher'!H914</f>
        <v>0</v>
      </c>
      <c r="G905" s="14">
        <f>'[1]TCE - ANEXO II - Preencher'!I914</f>
        <v>0</v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5">
      <c r="A906" s="8" t="str">
        <f>IFERROR(VLOOKUP(B906,'[1]DADOS (OCULTAR)'!$Q$3:$S$136,3,0),"")</f>
        <v/>
      </c>
      <c r="B906" s="9">
        <f>'[1]TCE - ANEXO II - Preencher'!C915</f>
        <v>0</v>
      </c>
      <c r="C906" s="10"/>
      <c r="D906" s="11">
        <f>'[1]TCE - ANEXO II - Preencher'!E915</f>
        <v>0</v>
      </c>
      <c r="E906" s="12">
        <f>IF('[1]TCE - ANEXO II - Preencher'!G915="4 - Assistência Odontológica","2 - Outros Profissionais da saúde",'[1]TCE - ANEXO II - Preencher'!G915)</f>
        <v>0</v>
      </c>
      <c r="F906" s="13">
        <f>'[1]TCE - ANEXO II - Preencher'!H915</f>
        <v>0</v>
      </c>
      <c r="G906" s="14">
        <f>'[1]TCE - ANEXO II - Preencher'!I915</f>
        <v>0</v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5">
      <c r="A907" s="8" t="str">
        <f>IFERROR(VLOOKUP(B907,'[1]DADOS (OCULTAR)'!$Q$3:$S$136,3,0),"")</f>
        <v/>
      </c>
      <c r="B907" s="9">
        <f>'[1]TCE - ANEXO II - Preencher'!C916</f>
        <v>0</v>
      </c>
      <c r="C907" s="10"/>
      <c r="D907" s="11">
        <f>'[1]TCE - ANEXO II - Preencher'!E916</f>
        <v>0</v>
      </c>
      <c r="E907" s="12">
        <f>IF('[1]TCE - ANEXO II - Preencher'!G916="4 - Assistência Odontológica","2 - Outros Profissionais da saúde",'[1]TCE - ANEXO II - Preencher'!G916)</f>
        <v>0</v>
      </c>
      <c r="F907" s="13">
        <f>'[1]TCE - ANEXO II - Preencher'!H916</f>
        <v>0</v>
      </c>
      <c r="G907" s="14">
        <f>'[1]TCE - ANEXO II - Preencher'!I916</f>
        <v>0</v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5">
      <c r="A908" s="8" t="str">
        <f>IFERROR(VLOOKUP(B908,'[1]DADOS (OCULTAR)'!$Q$3:$S$136,3,0),"")</f>
        <v/>
      </c>
      <c r="B908" s="9">
        <f>'[1]TCE - ANEXO II - Preencher'!C917</f>
        <v>0</v>
      </c>
      <c r="C908" s="10"/>
      <c r="D908" s="11">
        <f>'[1]TCE - ANEXO II - Preencher'!E917</f>
        <v>0</v>
      </c>
      <c r="E908" s="12">
        <f>IF('[1]TCE - ANEXO II - Preencher'!G917="4 - Assistência Odontológica","2 - Outros Profissionais da saúde",'[1]TCE - ANEXO II - Preencher'!G917)</f>
        <v>0</v>
      </c>
      <c r="F908" s="13">
        <f>'[1]TCE - ANEXO II - Preencher'!H917</f>
        <v>0</v>
      </c>
      <c r="G908" s="14">
        <f>'[1]TCE - ANEXO II - Preencher'!I917</f>
        <v>0</v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5">
      <c r="A909" s="8" t="str">
        <f>IFERROR(VLOOKUP(B909,'[1]DADOS (OCULTAR)'!$Q$3:$S$136,3,0),"")</f>
        <v/>
      </c>
      <c r="B909" s="9">
        <f>'[1]TCE - ANEXO II - Preencher'!C918</f>
        <v>0</v>
      </c>
      <c r="C909" s="10"/>
      <c r="D909" s="11">
        <f>'[1]TCE - ANEXO II - Preencher'!E918</f>
        <v>0</v>
      </c>
      <c r="E909" s="12">
        <f>IF('[1]TCE - ANEXO II - Preencher'!G918="4 - Assistência Odontológica","2 - Outros Profissionais da saúde",'[1]TCE - ANEXO II - Preencher'!G918)</f>
        <v>0</v>
      </c>
      <c r="F909" s="13">
        <f>'[1]TCE - ANEXO II - Preencher'!H918</f>
        <v>0</v>
      </c>
      <c r="G909" s="14">
        <f>'[1]TCE - ANEXO II - Preencher'!I918</f>
        <v>0</v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5">
      <c r="A910" s="8" t="str">
        <f>IFERROR(VLOOKUP(B910,'[1]DADOS (OCULTAR)'!$Q$3:$S$136,3,0),"")</f>
        <v/>
      </c>
      <c r="B910" s="9">
        <f>'[1]TCE - ANEXO II - Preencher'!C919</f>
        <v>0</v>
      </c>
      <c r="C910" s="10"/>
      <c r="D910" s="11">
        <f>'[1]TCE - ANEXO II - Preencher'!E919</f>
        <v>0</v>
      </c>
      <c r="E910" s="12">
        <f>IF('[1]TCE - ANEXO II - Preencher'!G919="4 - Assistência Odontológica","2 - Outros Profissionais da saúde",'[1]TCE - ANEXO II - Preencher'!G919)</f>
        <v>0</v>
      </c>
      <c r="F910" s="13">
        <f>'[1]TCE - ANEXO II - Preencher'!H919</f>
        <v>0</v>
      </c>
      <c r="G910" s="14">
        <f>'[1]TCE - ANEXO II - Preencher'!I919</f>
        <v>0</v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5">
      <c r="A911" s="8" t="str">
        <f>IFERROR(VLOOKUP(B911,'[1]DADOS (OCULTAR)'!$Q$3:$S$136,3,0),"")</f>
        <v/>
      </c>
      <c r="B911" s="9">
        <f>'[1]TCE - ANEXO II - Preencher'!C920</f>
        <v>0</v>
      </c>
      <c r="C911" s="10"/>
      <c r="D911" s="11">
        <f>'[1]TCE - ANEXO II - Preencher'!E920</f>
        <v>0</v>
      </c>
      <c r="E911" s="12">
        <f>IF('[1]TCE - ANEXO II - Preencher'!G920="4 - Assistência Odontológica","2 - Outros Profissionais da saúde",'[1]TCE - ANEXO II - Preencher'!G920)</f>
        <v>0</v>
      </c>
      <c r="F911" s="13">
        <f>'[1]TCE - ANEXO II - Preencher'!H920</f>
        <v>0</v>
      </c>
      <c r="G911" s="14">
        <f>'[1]TCE - ANEXO II - Preencher'!I920</f>
        <v>0</v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5">
      <c r="A912" s="8" t="str">
        <f>IFERROR(VLOOKUP(B912,'[1]DADOS (OCULTAR)'!$Q$3:$S$136,3,0),"")</f>
        <v/>
      </c>
      <c r="B912" s="9">
        <f>'[1]TCE - ANEXO II - Preencher'!C921</f>
        <v>0</v>
      </c>
      <c r="C912" s="10"/>
      <c r="D912" s="11">
        <f>'[1]TCE - ANEXO II - Preencher'!E921</f>
        <v>0</v>
      </c>
      <c r="E912" s="12">
        <f>IF('[1]TCE - ANEXO II - Preencher'!G921="4 - Assistência Odontológica","2 - Outros Profissionais da saúde",'[1]TCE - ANEXO II - Preencher'!G921)</f>
        <v>0</v>
      </c>
      <c r="F912" s="13">
        <f>'[1]TCE - ANEXO II - Preencher'!H921</f>
        <v>0</v>
      </c>
      <c r="G912" s="14">
        <f>'[1]TCE - ANEXO II - Preencher'!I921</f>
        <v>0</v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5">
      <c r="A913" s="8" t="str">
        <f>IFERROR(VLOOKUP(B913,'[1]DADOS (OCULTAR)'!$Q$3:$S$136,3,0),"")</f>
        <v/>
      </c>
      <c r="B913" s="9">
        <f>'[1]TCE - ANEXO II - Preencher'!C922</f>
        <v>0</v>
      </c>
      <c r="C913" s="10"/>
      <c r="D913" s="11">
        <f>'[1]TCE - ANEXO II - Preencher'!E922</f>
        <v>0</v>
      </c>
      <c r="E913" s="12">
        <f>IF('[1]TCE - ANEXO II - Preencher'!G922="4 - Assistência Odontológica","2 - Outros Profissionais da saúde",'[1]TCE - ANEXO II - Preencher'!G922)</f>
        <v>0</v>
      </c>
      <c r="F913" s="13">
        <f>'[1]TCE - ANEXO II - Preencher'!H922</f>
        <v>0</v>
      </c>
      <c r="G913" s="14">
        <f>'[1]TCE - ANEXO II - Preencher'!I922</f>
        <v>0</v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5">
      <c r="A914" s="8" t="str">
        <f>IFERROR(VLOOKUP(B914,'[1]DADOS (OCULTAR)'!$Q$3:$S$136,3,0),"")</f>
        <v/>
      </c>
      <c r="B914" s="9">
        <f>'[1]TCE - ANEXO II - Preencher'!C923</f>
        <v>0</v>
      </c>
      <c r="C914" s="10"/>
      <c r="D914" s="11">
        <f>'[1]TCE - ANEXO II - Preencher'!E923</f>
        <v>0</v>
      </c>
      <c r="E914" s="12">
        <f>IF('[1]TCE - ANEXO II - Preencher'!G923="4 - Assistência Odontológica","2 - Outros Profissionais da saúde",'[1]TCE - ANEXO II - Preencher'!G923)</f>
        <v>0</v>
      </c>
      <c r="F914" s="13">
        <f>'[1]TCE - ANEXO II - Preencher'!H923</f>
        <v>0</v>
      </c>
      <c r="G914" s="14">
        <f>'[1]TCE - ANEXO II - Preencher'!I923</f>
        <v>0</v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5">
      <c r="A915" s="8" t="str">
        <f>IFERROR(VLOOKUP(B915,'[1]DADOS (OCULTAR)'!$Q$3:$S$136,3,0),"")</f>
        <v/>
      </c>
      <c r="B915" s="9">
        <f>'[1]TCE - ANEXO II - Preencher'!C924</f>
        <v>0</v>
      </c>
      <c r="C915" s="10"/>
      <c r="D915" s="11">
        <f>'[1]TCE - ANEXO II - Preencher'!E924</f>
        <v>0</v>
      </c>
      <c r="E915" s="12">
        <f>IF('[1]TCE - ANEXO II - Preencher'!G924="4 - Assistência Odontológica","2 - Outros Profissionais da saúde",'[1]TCE - ANEXO II - Preencher'!G924)</f>
        <v>0</v>
      </c>
      <c r="F915" s="13">
        <f>'[1]TCE - ANEXO II - Preencher'!H924</f>
        <v>0</v>
      </c>
      <c r="G915" s="14">
        <f>'[1]TCE - ANEXO II - Preencher'!I924</f>
        <v>0</v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5">
      <c r="A916" s="8" t="str">
        <f>IFERROR(VLOOKUP(B916,'[1]DADOS (OCULTAR)'!$Q$3:$S$136,3,0),"")</f>
        <v/>
      </c>
      <c r="B916" s="9">
        <f>'[1]TCE - ANEXO II - Preencher'!C925</f>
        <v>0</v>
      </c>
      <c r="C916" s="10"/>
      <c r="D916" s="11">
        <f>'[1]TCE - ANEXO II - Preencher'!E925</f>
        <v>0</v>
      </c>
      <c r="E916" s="12">
        <f>IF('[1]TCE - ANEXO II - Preencher'!G925="4 - Assistência Odontológica","2 - Outros Profissionais da saúde",'[1]TCE - ANEXO II - Preencher'!G925)</f>
        <v>0</v>
      </c>
      <c r="F916" s="13">
        <f>'[1]TCE - ANEXO II - Preencher'!H925</f>
        <v>0</v>
      </c>
      <c r="G916" s="14">
        <f>'[1]TCE - ANEXO II - Preencher'!I925</f>
        <v>0</v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5">
      <c r="A917" s="8" t="str">
        <f>IFERROR(VLOOKUP(B917,'[1]DADOS (OCULTAR)'!$Q$3:$S$136,3,0),"")</f>
        <v/>
      </c>
      <c r="B917" s="9">
        <f>'[1]TCE - ANEXO II - Preencher'!C926</f>
        <v>0</v>
      </c>
      <c r="C917" s="10"/>
      <c r="D917" s="11">
        <f>'[1]TCE - ANEXO II - Preencher'!E926</f>
        <v>0</v>
      </c>
      <c r="E917" s="12">
        <f>IF('[1]TCE - ANEXO II - Preencher'!G926="4 - Assistência Odontológica","2 - Outros Profissionais da saúde",'[1]TCE - ANEXO II - Preencher'!G926)</f>
        <v>0</v>
      </c>
      <c r="F917" s="13">
        <f>'[1]TCE - ANEXO II - Preencher'!H926</f>
        <v>0</v>
      </c>
      <c r="G917" s="14">
        <f>'[1]TCE - ANEXO II - Preencher'!I926</f>
        <v>0</v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5">
      <c r="A918" s="8" t="str">
        <f>IFERROR(VLOOKUP(B918,'[1]DADOS (OCULTAR)'!$Q$3:$S$136,3,0),"")</f>
        <v/>
      </c>
      <c r="B918" s="9">
        <f>'[1]TCE - ANEXO II - Preencher'!C927</f>
        <v>0</v>
      </c>
      <c r="C918" s="10"/>
      <c r="D918" s="11">
        <f>'[1]TCE - ANEXO II - Preencher'!E927</f>
        <v>0</v>
      </c>
      <c r="E918" s="12">
        <f>IF('[1]TCE - ANEXO II - Preencher'!G927="4 - Assistência Odontológica","2 - Outros Profissionais da saúde",'[1]TCE - ANEXO II - Preencher'!G927)</f>
        <v>0</v>
      </c>
      <c r="F918" s="13">
        <f>'[1]TCE - ANEXO II - Preencher'!H927</f>
        <v>0</v>
      </c>
      <c r="G918" s="14">
        <f>'[1]TCE - ANEXO II - Preencher'!I927</f>
        <v>0</v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5">
      <c r="A919" s="8" t="str">
        <f>IFERROR(VLOOKUP(B919,'[1]DADOS (OCULTAR)'!$Q$3:$S$136,3,0),"")</f>
        <v/>
      </c>
      <c r="B919" s="9">
        <f>'[1]TCE - ANEXO II - Preencher'!C928</f>
        <v>0</v>
      </c>
      <c r="C919" s="10"/>
      <c r="D919" s="11">
        <f>'[1]TCE - ANEXO II - Preencher'!E928</f>
        <v>0</v>
      </c>
      <c r="E919" s="12">
        <f>IF('[1]TCE - ANEXO II - Preencher'!G928="4 - Assistência Odontológica","2 - Outros Profissionais da saúde",'[1]TCE - ANEXO II - Preencher'!G928)</f>
        <v>0</v>
      </c>
      <c r="F919" s="13">
        <f>'[1]TCE - ANEXO II - Preencher'!H928</f>
        <v>0</v>
      </c>
      <c r="G919" s="14">
        <f>'[1]TCE - ANEXO II - Preencher'!I928</f>
        <v>0</v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5">
      <c r="A920" s="8" t="str">
        <f>IFERROR(VLOOKUP(B920,'[1]DADOS (OCULTAR)'!$Q$3:$S$136,3,0),"")</f>
        <v/>
      </c>
      <c r="B920" s="9">
        <f>'[1]TCE - ANEXO II - Preencher'!C929</f>
        <v>0</v>
      </c>
      <c r="C920" s="10"/>
      <c r="D920" s="11">
        <f>'[1]TCE - ANEXO II - Preencher'!E929</f>
        <v>0</v>
      </c>
      <c r="E920" s="12">
        <f>IF('[1]TCE - ANEXO II - Preencher'!G929="4 - Assistência Odontológica","2 - Outros Profissionais da saúde",'[1]TCE - ANEXO II - Preencher'!G929)</f>
        <v>0</v>
      </c>
      <c r="F920" s="13">
        <f>'[1]TCE - ANEXO II - Preencher'!H929</f>
        <v>0</v>
      </c>
      <c r="G920" s="14">
        <f>'[1]TCE - ANEXO II - Preencher'!I929</f>
        <v>0</v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5">
      <c r="A921" s="8" t="str">
        <f>IFERROR(VLOOKUP(B921,'[1]DADOS (OCULTAR)'!$Q$3:$S$136,3,0),"")</f>
        <v/>
      </c>
      <c r="B921" s="9">
        <f>'[1]TCE - ANEXO II - Preencher'!C930</f>
        <v>0</v>
      </c>
      <c r="C921" s="10"/>
      <c r="D921" s="11">
        <f>'[1]TCE - ANEXO II - Preencher'!E930</f>
        <v>0</v>
      </c>
      <c r="E921" s="12">
        <f>IF('[1]TCE - ANEXO II - Preencher'!G930="4 - Assistência Odontológica","2 - Outros Profissionais da saúde",'[1]TCE - ANEXO II - Preencher'!G930)</f>
        <v>0</v>
      </c>
      <c r="F921" s="13">
        <f>'[1]TCE - ANEXO II - Preencher'!H930</f>
        <v>0</v>
      </c>
      <c r="G921" s="14">
        <f>'[1]TCE - ANEXO II - Preencher'!I930</f>
        <v>0</v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5">
      <c r="A922" s="8" t="str">
        <f>IFERROR(VLOOKUP(B922,'[1]DADOS (OCULTAR)'!$Q$3:$S$136,3,0),"")</f>
        <v/>
      </c>
      <c r="B922" s="9">
        <f>'[1]TCE - ANEXO II - Preencher'!C931</f>
        <v>0</v>
      </c>
      <c r="C922" s="10"/>
      <c r="D922" s="11">
        <f>'[1]TCE - ANEXO II - Preencher'!E931</f>
        <v>0</v>
      </c>
      <c r="E922" s="12">
        <f>IF('[1]TCE - ANEXO II - Preencher'!G931="4 - Assistência Odontológica","2 - Outros Profissionais da saúde",'[1]TCE - ANEXO II - Preencher'!G931)</f>
        <v>0</v>
      </c>
      <c r="F922" s="13">
        <f>'[1]TCE - ANEXO II - Preencher'!H931</f>
        <v>0</v>
      </c>
      <c r="G922" s="14">
        <f>'[1]TCE - ANEXO II - Preencher'!I931</f>
        <v>0</v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5">
      <c r="A923" s="8" t="str">
        <f>IFERROR(VLOOKUP(B923,'[1]DADOS (OCULTAR)'!$Q$3:$S$136,3,0),"")</f>
        <v/>
      </c>
      <c r="B923" s="9">
        <f>'[1]TCE - ANEXO II - Preencher'!C932</f>
        <v>0</v>
      </c>
      <c r="C923" s="10"/>
      <c r="D923" s="11">
        <f>'[1]TCE - ANEXO II - Preencher'!E932</f>
        <v>0</v>
      </c>
      <c r="E923" s="12">
        <f>IF('[1]TCE - ANEXO II - Preencher'!G932="4 - Assistência Odontológica","2 - Outros Profissionais da saúde",'[1]TCE - ANEXO II - Preencher'!G932)</f>
        <v>0</v>
      </c>
      <c r="F923" s="13">
        <f>'[1]TCE - ANEXO II - Preencher'!H932</f>
        <v>0</v>
      </c>
      <c r="G923" s="14">
        <f>'[1]TCE - ANEXO II - Preencher'!I932</f>
        <v>0</v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5">
      <c r="A924" s="8" t="str">
        <f>IFERROR(VLOOKUP(B924,'[1]DADOS (OCULTAR)'!$Q$3:$S$136,3,0),"")</f>
        <v/>
      </c>
      <c r="B924" s="9">
        <f>'[1]TCE - ANEXO II - Preencher'!C933</f>
        <v>0</v>
      </c>
      <c r="C924" s="10"/>
      <c r="D924" s="11">
        <f>'[1]TCE - ANEXO II - Preencher'!E933</f>
        <v>0</v>
      </c>
      <c r="E924" s="12">
        <f>IF('[1]TCE - ANEXO II - Preencher'!G933="4 - Assistência Odontológica","2 - Outros Profissionais da saúde",'[1]TCE - ANEXO II - Preencher'!G933)</f>
        <v>0</v>
      </c>
      <c r="F924" s="13">
        <f>'[1]TCE - ANEXO II - Preencher'!H933</f>
        <v>0</v>
      </c>
      <c r="G924" s="14">
        <f>'[1]TCE - ANEXO II - Preencher'!I933</f>
        <v>0</v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5">
      <c r="A925" s="8" t="str">
        <f>IFERROR(VLOOKUP(B925,'[1]DADOS (OCULTAR)'!$Q$3:$S$136,3,0),"")</f>
        <v/>
      </c>
      <c r="B925" s="9">
        <f>'[1]TCE - ANEXO II - Preencher'!C934</f>
        <v>0</v>
      </c>
      <c r="C925" s="10"/>
      <c r="D925" s="11">
        <f>'[1]TCE - ANEXO II - Preencher'!E934</f>
        <v>0</v>
      </c>
      <c r="E925" s="12">
        <f>IF('[1]TCE - ANEXO II - Preencher'!G934="4 - Assistência Odontológica","2 - Outros Profissionais da saúde",'[1]TCE - ANEXO II - Preencher'!G934)</f>
        <v>0</v>
      </c>
      <c r="F925" s="13">
        <f>'[1]TCE - ANEXO II - Preencher'!H934</f>
        <v>0</v>
      </c>
      <c r="G925" s="14">
        <f>'[1]TCE - ANEXO II - Preencher'!I934</f>
        <v>0</v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5">
      <c r="A926" s="8" t="str">
        <f>IFERROR(VLOOKUP(B926,'[1]DADOS (OCULTAR)'!$Q$3:$S$136,3,0),"")</f>
        <v/>
      </c>
      <c r="B926" s="9">
        <f>'[1]TCE - ANEXO II - Preencher'!C935</f>
        <v>0</v>
      </c>
      <c r="C926" s="10"/>
      <c r="D926" s="11">
        <f>'[1]TCE - ANEXO II - Preencher'!E935</f>
        <v>0</v>
      </c>
      <c r="E926" s="12">
        <f>IF('[1]TCE - ANEXO II - Preencher'!G935="4 - Assistência Odontológica","2 - Outros Profissionais da saúde",'[1]TCE - ANEXO II - Preencher'!G935)</f>
        <v>0</v>
      </c>
      <c r="F926" s="13">
        <f>'[1]TCE - ANEXO II - Preencher'!H935</f>
        <v>0</v>
      </c>
      <c r="G926" s="14">
        <f>'[1]TCE - ANEXO II - Preencher'!I935</f>
        <v>0</v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5">
      <c r="A927" s="8" t="str">
        <f>IFERROR(VLOOKUP(B927,'[1]DADOS (OCULTAR)'!$Q$3:$S$136,3,0),"")</f>
        <v/>
      </c>
      <c r="B927" s="9">
        <f>'[1]TCE - ANEXO II - Preencher'!C936</f>
        <v>0</v>
      </c>
      <c r="C927" s="10"/>
      <c r="D927" s="11">
        <f>'[1]TCE - ANEXO II - Preencher'!E936</f>
        <v>0</v>
      </c>
      <c r="E927" s="12">
        <f>IF('[1]TCE - ANEXO II - Preencher'!G936="4 - Assistência Odontológica","2 - Outros Profissionais da saúde",'[1]TCE - ANEXO II - Preencher'!G936)</f>
        <v>0</v>
      </c>
      <c r="F927" s="13">
        <f>'[1]TCE - ANEXO II - Preencher'!H936</f>
        <v>0</v>
      </c>
      <c r="G927" s="14">
        <f>'[1]TCE - ANEXO II - Preencher'!I936</f>
        <v>0</v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5">
      <c r="A928" s="8" t="str">
        <f>IFERROR(VLOOKUP(B928,'[1]DADOS (OCULTAR)'!$Q$3:$S$136,3,0),"")</f>
        <v/>
      </c>
      <c r="B928" s="9">
        <f>'[1]TCE - ANEXO II - Preencher'!C937</f>
        <v>0</v>
      </c>
      <c r="C928" s="10"/>
      <c r="D928" s="11">
        <f>'[1]TCE - ANEXO II - Preencher'!E937</f>
        <v>0</v>
      </c>
      <c r="E928" s="12">
        <f>IF('[1]TCE - ANEXO II - Preencher'!G937="4 - Assistência Odontológica","2 - Outros Profissionais da saúde",'[1]TCE - ANEXO II - Preencher'!G937)</f>
        <v>0</v>
      </c>
      <c r="F928" s="13">
        <f>'[1]TCE - ANEXO II - Preencher'!H937</f>
        <v>0</v>
      </c>
      <c r="G928" s="14">
        <f>'[1]TCE - ANEXO II - Preencher'!I937</f>
        <v>0</v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5">
      <c r="A929" s="8" t="str">
        <f>IFERROR(VLOOKUP(B929,'[1]DADOS (OCULTAR)'!$Q$3:$S$136,3,0),"")</f>
        <v/>
      </c>
      <c r="B929" s="9">
        <f>'[1]TCE - ANEXO II - Preencher'!C938</f>
        <v>0</v>
      </c>
      <c r="C929" s="10"/>
      <c r="D929" s="11">
        <f>'[1]TCE - ANEXO II - Preencher'!E938</f>
        <v>0</v>
      </c>
      <c r="E929" s="12">
        <f>IF('[1]TCE - ANEXO II - Preencher'!G938="4 - Assistência Odontológica","2 - Outros Profissionais da saúde",'[1]TCE - ANEXO II - Preencher'!G938)</f>
        <v>0</v>
      </c>
      <c r="F929" s="13">
        <f>'[1]TCE - ANEXO II - Preencher'!H938</f>
        <v>0</v>
      </c>
      <c r="G929" s="14">
        <f>'[1]TCE - ANEXO II - Preencher'!I938</f>
        <v>0</v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5">
      <c r="A930" s="8" t="str">
        <f>IFERROR(VLOOKUP(B930,'[1]DADOS (OCULTAR)'!$Q$3:$S$136,3,0),"")</f>
        <v/>
      </c>
      <c r="B930" s="9">
        <f>'[1]TCE - ANEXO II - Preencher'!C939</f>
        <v>0</v>
      </c>
      <c r="C930" s="10"/>
      <c r="D930" s="11">
        <f>'[1]TCE - ANEXO II - Preencher'!E939</f>
        <v>0</v>
      </c>
      <c r="E930" s="12">
        <f>IF('[1]TCE - ANEXO II - Preencher'!G939="4 - Assistência Odontológica","2 - Outros Profissionais da saúde",'[1]TCE - ANEXO II - Preencher'!G939)</f>
        <v>0</v>
      </c>
      <c r="F930" s="13">
        <f>'[1]TCE - ANEXO II - Preencher'!H939</f>
        <v>0</v>
      </c>
      <c r="G930" s="14">
        <f>'[1]TCE - ANEXO II - Preencher'!I939</f>
        <v>0</v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5">
      <c r="A931" s="8" t="str">
        <f>IFERROR(VLOOKUP(B931,'[1]DADOS (OCULTAR)'!$Q$3:$S$136,3,0),"")</f>
        <v/>
      </c>
      <c r="B931" s="9">
        <f>'[1]TCE - ANEXO II - Preencher'!C940</f>
        <v>0</v>
      </c>
      <c r="C931" s="10"/>
      <c r="D931" s="11">
        <f>'[1]TCE - ANEXO II - Preencher'!E940</f>
        <v>0</v>
      </c>
      <c r="E931" s="12">
        <f>IF('[1]TCE - ANEXO II - Preencher'!G940="4 - Assistência Odontológica","2 - Outros Profissionais da saúde",'[1]TCE - ANEXO II - Preencher'!G940)</f>
        <v>0</v>
      </c>
      <c r="F931" s="13">
        <f>'[1]TCE - ANEXO II - Preencher'!H940</f>
        <v>0</v>
      </c>
      <c r="G931" s="14">
        <f>'[1]TCE - ANEXO II - Preencher'!I940</f>
        <v>0</v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5">
      <c r="A932" s="8" t="str">
        <f>IFERROR(VLOOKUP(B932,'[1]DADOS (OCULTAR)'!$Q$3:$S$136,3,0),"")</f>
        <v/>
      </c>
      <c r="B932" s="9">
        <f>'[1]TCE - ANEXO II - Preencher'!C941</f>
        <v>0</v>
      </c>
      <c r="C932" s="10"/>
      <c r="D932" s="11">
        <f>'[1]TCE - ANEXO II - Preencher'!E941</f>
        <v>0</v>
      </c>
      <c r="E932" s="12">
        <f>IF('[1]TCE - ANEXO II - Preencher'!G941="4 - Assistência Odontológica","2 - Outros Profissionais da saúde",'[1]TCE - ANEXO II - Preencher'!G941)</f>
        <v>0</v>
      </c>
      <c r="F932" s="13">
        <f>'[1]TCE - ANEXO II - Preencher'!H941</f>
        <v>0</v>
      </c>
      <c r="G932" s="14">
        <f>'[1]TCE - ANEXO II - Preencher'!I941</f>
        <v>0</v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5">
      <c r="A933" s="8" t="str">
        <f>IFERROR(VLOOKUP(B933,'[1]DADOS (OCULTAR)'!$Q$3:$S$136,3,0),"")</f>
        <v/>
      </c>
      <c r="B933" s="9">
        <f>'[1]TCE - ANEXO II - Preencher'!C942</f>
        <v>0</v>
      </c>
      <c r="C933" s="10"/>
      <c r="D933" s="11">
        <f>'[1]TCE - ANEXO II - Preencher'!E942</f>
        <v>0</v>
      </c>
      <c r="E933" s="12">
        <f>IF('[1]TCE - ANEXO II - Preencher'!G942="4 - Assistência Odontológica","2 - Outros Profissionais da saúde",'[1]TCE - ANEXO II - Preencher'!G942)</f>
        <v>0</v>
      </c>
      <c r="F933" s="13">
        <f>'[1]TCE - ANEXO II - Preencher'!H942</f>
        <v>0</v>
      </c>
      <c r="G933" s="14">
        <f>'[1]TCE - ANEXO II - Preencher'!I942</f>
        <v>0</v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5">
      <c r="A934" s="8" t="str">
        <f>IFERROR(VLOOKUP(B934,'[1]DADOS (OCULTAR)'!$Q$3:$S$136,3,0),"")</f>
        <v/>
      </c>
      <c r="B934" s="9">
        <f>'[1]TCE - ANEXO II - Preencher'!C943</f>
        <v>0</v>
      </c>
      <c r="C934" s="10"/>
      <c r="D934" s="11">
        <f>'[1]TCE - ANEXO II - Preencher'!E943</f>
        <v>0</v>
      </c>
      <c r="E934" s="12">
        <f>IF('[1]TCE - ANEXO II - Preencher'!G943="4 - Assistência Odontológica","2 - Outros Profissionais da saúde",'[1]TCE - ANEXO II - Preencher'!G943)</f>
        <v>0</v>
      </c>
      <c r="F934" s="13">
        <f>'[1]TCE - ANEXO II - Preencher'!H943</f>
        <v>0</v>
      </c>
      <c r="G934" s="14">
        <f>'[1]TCE - ANEXO II - Preencher'!I943</f>
        <v>0</v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5">
      <c r="A935" s="8" t="str">
        <f>IFERROR(VLOOKUP(B935,'[1]DADOS (OCULTAR)'!$Q$3:$S$136,3,0),"")</f>
        <v/>
      </c>
      <c r="B935" s="9">
        <f>'[1]TCE - ANEXO II - Preencher'!C944</f>
        <v>0</v>
      </c>
      <c r="C935" s="10"/>
      <c r="D935" s="11">
        <f>'[1]TCE - ANEXO II - Preencher'!E944</f>
        <v>0</v>
      </c>
      <c r="E935" s="12">
        <f>IF('[1]TCE - ANEXO II - Preencher'!G944="4 - Assistência Odontológica","2 - Outros Profissionais da saúde",'[1]TCE - ANEXO II - Preencher'!G944)</f>
        <v>0</v>
      </c>
      <c r="F935" s="13">
        <f>'[1]TCE - ANEXO II - Preencher'!H944</f>
        <v>0</v>
      </c>
      <c r="G935" s="14">
        <f>'[1]TCE - ANEXO II - Preencher'!I944</f>
        <v>0</v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5">
      <c r="A936" s="8" t="str">
        <f>IFERROR(VLOOKUP(B936,'[1]DADOS (OCULTAR)'!$Q$3:$S$136,3,0),"")</f>
        <v/>
      </c>
      <c r="B936" s="9">
        <f>'[1]TCE - ANEXO II - Preencher'!C945</f>
        <v>0</v>
      </c>
      <c r="C936" s="10"/>
      <c r="D936" s="11">
        <f>'[1]TCE - ANEXO II - Preencher'!E945</f>
        <v>0</v>
      </c>
      <c r="E936" s="12">
        <f>IF('[1]TCE - ANEXO II - Preencher'!G945="4 - Assistência Odontológica","2 - Outros Profissionais da saúde",'[1]TCE - ANEXO II - Preencher'!G945)</f>
        <v>0</v>
      </c>
      <c r="F936" s="13">
        <f>'[1]TCE - ANEXO II - Preencher'!H945</f>
        <v>0</v>
      </c>
      <c r="G936" s="14">
        <f>'[1]TCE - ANEXO II - Preencher'!I945</f>
        <v>0</v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5">
      <c r="A937" s="8" t="str">
        <f>IFERROR(VLOOKUP(B937,'[1]DADOS (OCULTAR)'!$Q$3:$S$136,3,0),"")</f>
        <v/>
      </c>
      <c r="B937" s="9">
        <f>'[1]TCE - ANEXO II - Preencher'!C946</f>
        <v>0</v>
      </c>
      <c r="C937" s="10"/>
      <c r="D937" s="11">
        <f>'[1]TCE - ANEXO II - Preencher'!E946</f>
        <v>0</v>
      </c>
      <c r="E937" s="12">
        <f>IF('[1]TCE - ANEXO II - Preencher'!G946="4 - Assistência Odontológica","2 - Outros Profissionais da saúde",'[1]TCE - ANEXO II - Preencher'!G946)</f>
        <v>0</v>
      </c>
      <c r="F937" s="13">
        <f>'[1]TCE - ANEXO II - Preencher'!H946</f>
        <v>0</v>
      </c>
      <c r="G937" s="14">
        <f>'[1]TCE - ANEXO II - Preencher'!I946</f>
        <v>0</v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5">
      <c r="A938" s="8" t="str">
        <f>IFERROR(VLOOKUP(B938,'[1]DADOS (OCULTAR)'!$Q$3:$S$136,3,0),"")</f>
        <v/>
      </c>
      <c r="B938" s="9">
        <f>'[1]TCE - ANEXO II - Preencher'!C947</f>
        <v>0</v>
      </c>
      <c r="C938" s="10"/>
      <c r="D938" s="11">
        <f>'[1]TCE - ANEXO II - Preencher'!E947</f>
        <v>0</v>
      </c>
      <c r="E938" s="12">
        <f>IF('[1]TCE - ANEXO II - Preencher'!G947="4 - Assistência Odontológica","2 - Outros Profissionais da saúde",'[1]TCE - ANEXO II - Preencher'!G947)</f>
        <v>0</v>
      </c>
      <c r="F938" s="13">
        <f>'[1]TCE - ANEXO II - Preencher'!H947</f>
        <v>0</v>
      </c>
      <c r="G938" s="14">
        <f>'[1]TCE - ANEXO II - Preencher'!I947</f>
        <v>0</v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5">
      <c r="A939" s="8" t="str">
        <f>IFERROR(VLOOKUP(B939,'[1]DADOS (OCULTAR)'!$Q$3:$S$136,3,0),"")</f>
        <v/>
      </c>
      <c r="B939" s="9">
        <f>'[1]TCE - ANEXO II - Preencher'!C948</f>
        <v>0</v>
      </c>
      <c r="C939" s="10"/>
      <c r="D939" s="11">
        <f>'[1]TCE - ANEXO II - Preencher'!E948</f>
        <v>0</v>
      </c>
      <c r="E939" s="12">
        <f>IF('[1]TCE - ANEXO II - Preencher'!G948="4 - Assistência Odontológica","2 - Outros Profissionais da saúde",'[1]TCE - ANEXO II - Preencher'!G948)</f>
        <v>0</v>
      </c>
      <c r="F939" s="13">
        <f>'[1]TCE - ANEXO II - Preencher'!H948</f>
        <v>0</v>
      </c>
      <c r="G939" s="14">
        <f>'[1]TCE - ANEXO II - Preencher'!I948</f>
        <v>0</v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5">
      <c r="A940" s="8" t="str">
        <f>IFERROR(VLOOKUP(B940,'[1]DADOS (OCULTAR)'!$Q$3:$S$136,3,0),"")</f>
        <v/>
      </c>
      <c r="B940" s="9">
        <f>'[1]TCE - ANEXO II - Preencher'!C949</f>
        <v>0</v>
      </c>
      <c r="C940" s="10"/>
      <c r="D940" s="11">
        <f>'[1]TCE - ANEXO II - Preencher'!E949</f>
        <v>0</v>
      </c>
      <c r="E940" s="12">
        <f>IF('[1]TCE - ANEXO II - Preencher'!G949="4 - Assistência Odontológica","2 - Outros Profissionais da saúde",'[1]TCE - ANEXO II - Preencher'!G949)</f>
        <v>0</v>
      </c>
      <c r="F940" s="13">
        <f>'[1]TCE - ANEXO II - Preencher'!H949</f>
        <v>0</v>
      </c>
      <c r="G940" s="14">
        <f>'[1]TCE - ANEXO II - Preencher'!I949</f>
        <v>0</v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5">
      <c r="A941" s="8" t="str">
        <f>IFERROR(VLOOKUP(B941,'[1]DADOS (OCULTAR)'!$Q$3:$S$136,3,0),"")</f>
        <v/>
      </c>
      <c r="B941" s="9">
        <f>'[1]TCE - ANEXO II - Preencher'!C950</f>
        <v>0</v>
      </c>
      <c r="C941" s="10"/>
      <c r="D941" s="11">
        <f>'[1]TCE - ANEXO II - Preencher'!E950</f>
        <v>0</v>
      </c>
      <c r="E941" s="12">
        <f>IF('[1]TCE - ANEXO II - Preencher'!G950="4 - Assistência Odontológica","2 - Outros Profissionais da saúde",'[1]TCE - ANEXO II - Preencher'!G950)</f>
        <v>0</v>
      </c>
      <c r="F941" s="13">
        <f>'[1]TCE - ANEXO II - Preencher'!H950</f>
        <v>0</v>
      </c>
      <c r="G941" s="14">
        <f>'[1]TCE - ANEXO II - Preencher'!I950</f>
        <v>0</v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5">
      <c r="A942" s="8" t="str">
        <f>IFERROR(VLOOKUP(B942,'[1]DADOS (OCULTAR)'!$Q$3:$S$136,3,0),"")</f>
        <v/>
      </c>
      <c r="B942" s="9">
        <f>'[1]TCE - ANEXO II - Preencher'!C951</f>
        <v>0</v>
      </c>
      <c r="C942" s="10"/>
      <c r="D942" s="11">
        <f>'[1]TCE - ANEXO II - Preencher'!E951</f>
        <v>0</v>
      </c>
      <c r="E942" s="12">
        <f>IF('[1]TCE - ANEXO II - Preencher'!G951="4 - Assistência Odontológica","2 - Outros Profissionais da saúde",'[1]TCE - ANEXO II - Preencher'!G951)</f>
        <v>0</v>
      </c>
      <c r="F942" s="13">
        <f>'[1]TCE - ANEXO II - Preencher'!H951</f>
        <v>0</v>
      </c>
      <c r="G942" s="14">
        <f>'[1]TCE - ANEXO II - Preencher'!I951</f>
        <v>0</v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5">
      <c r="A943" s="8" t="str">
        <f>IFERROR(VLOOKUP(B943,'[1]DADOS (OCULTAR)'!$Q$3:$S$136,3,0),"")</f>
        <v/>
      </c>
      <c r="B943" s="9">
        <f>'[1]TCE - ANEXO II - Preencher'!C952</f>
        <v>0</v>
      </c>
      <c r="C943" s="10"/>
      <c r="D943" s="11">
        <f>'[1]TCE - ANEXO II - Preencher'!E952</f>
        <v>0</v>
      </c>
      <c r="E943" s="12">
        <f>IF('[1]TCE - ANEXO II - Preencher'!G952="4 - Assistência Odontológica","2 - Outros Profissionais da saúde",'[1]TCE - ANEXO II - Preencher'!G952)</f>
        <v>0</v>
      </c>
      <c r="F943" s="13">
        <f>'[1]TCE - ANEXO II - Preencher'!H952</f>
        <v>0</v>
      </c>
      <c r="G943" s="14">
        <f>'[1]TCE - ANEXO II - Preencher'!I952</f>
        <v>0</v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5">
      <c r="A944" s="8" t="str">
        <f>IFERROR(VLOOKUP(B944,'[1]DADOS (OCULTAR)'!$Q$3:$S$136,3,0),"")</f>
        <v/>
      </c>
      <c r="B944" s="9">
        <f>'[1]TCE - ANEXO II - Preencher'!C953</f>
        <v>0</v>
      </c>
      <c r="C944" s="10"/>
      <c r="D944" s="11">
        <f>'[1]TCE - ANEXO II - Preencher'!E953</f>
        <v>0</v>
      </c>
      <c r="E944" s="12">
        <f>IF('[1]TCE - ANEXO II - Preencher'!G953="4 - Assistência Odontológica","2 - Outros Profissionais da saúde",'[1]TCE - ANEXO II - Preencher'!G953)</f>
        <v>0</v>
      </c>
      <c r="F944" s="13">
        <f>'[1]TCE - ANEXO II - Preencher'!H953</f>
        <v>0</v>
      </c>
      <c r="G944" s="14">
        <f>'[1]TCE - ANEXO II - Preencher'!I953</f>
        <v>0</v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5">
      <c r="A945" s="8" t="str">
        <f>IFERROR(VLOOKUP(B945,'[1]DADOS (OCULTAR)'!$Q$3:$S$136,3,0),"")</f>
        <v/>
      </c>
      <c r="B945" s="9">
        <f>'[1]TCE - ANEXO II - Preencher'!C954</f>
        <v>0</v>
      </c>
      <c r="C945" s="10"/>
      <c r="D945" s="11">
        <f>'[1]TCE - ANEXO II - Preencher'!E954</f>
        <v>0</v>
      </c>
      <c r="E945" s="12">
        <f>IF('[1]TCE - ANEXO II - Preencher'!G954="4 - Assistência Odontológica","2 - Outros Profissionais da saúde",'[1]TCE - ANEXO II - Preencher'!G954)</f>
        <v>0</v>
      </c>
      <c r="F945" s="13">
        <f>'[1]TCE - ANEXO II - Preencher'!H954</f>
        <v>0</v>
      </c>
      <c r="G945" s="14">
        <f>'[1]TCE - ANEXO II - Preencher'!I954</f>
        <v>0</v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5">
      <c r="A946" s="8" t="str">
        <f>IFERROR(VLOOKUP(B946,'[1]DADOS (OCULTAR)'!$Q$3:$S$136,3,0),"")</f>
        <v/>
      </c>
      <c r="B946" s="9">
        <f>'[1]TCE - ANEXO II - Preencher'!C955</f>
        <v>0</v>
      </c>
      <c r="C946" s="10"/>
      <c r="D946" s="11">
        <f>'[1]TCE - ANEXO II - Preencher'!E955</f>
        <v>0</v>
      </c>
      <c r="E946" s="12">
        <f>IF('[1]TCE - ANEXO II - Preencher'!G955="4 - Assistência Odontológica","2 - Outros Profissionais da saúde",'[1]TCE - ANEXO II - Preencher'!G955)</f>
        <v>0</v>
      </c>
      <c r="F946" s="13">
        <f>'[1]TCE - ANEXO II - Preencher'!H955</f>
        <v>0</v>
      </c>
      <c r="G946" s="14">
        <f>'[1]TCE - ANEXO II - Preencher'!I955</f>
        <v>0</v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5">
      <c r="A947" s="8" t="str">
        <f>IFERROR(VLOOKUP(B947,'[1]DADOS (OCULTAR)'!$Q$3:$S$136,3,0),"")</f>
        <v/>
      </c>
      <c r="B947" s="9">
        <f>'[1]TCE - ANEXO II - Preencher'!C956</f>
        <v>0</v>
      </c>
      <c r="C947" s="10"/>
      <c r="D947" s="11">
        <f>'[1]TCE - ANEXO II - Preencher'!E956</f>
        <v>0</v>
      </c>
      <c r="E947" s="12">
        <f>IF('[1]TCE - ANEXO II - Preencher'!G956="4 - Assistência Odontológica","2 - Outros Profissionais da saúde",'[1]TCE - ANEXO II - Preencher'!G956)</f>
        <v>0</v>
      </c>
      <c r="F947" s="13">
        <f>'[1]TCE - ANEXO II - Preencher'!H956</f>
        <v>0</v>
      </c>
      <c r="G947" s="14">
        <f>'[1]TCE - ANEXO II - Preencher'!I956</f>
        <v>0</v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5">
      <c r="A948" s="8" t="str">
        <f>IFERROR(VLOOKUP(B948,'[1]DADOS (OCULTAR)'!$Q$3:$S$136,3,0),"")</f>
        <v/>
      </c>
      <c r="B948" s="9">
        <f>'[1]TCE - ANEXO II - Preencher'!C957</f>
        <v>0</v>
      </c>
      <c r="C948" s="10"/>
      <c r="D948" s="11">
        <f>'[1]TCE - ANEXO II - Preencher'!E957</f>
        <v>0</v>
      </c>
      <c r="E948" s="12">
        <f>IF('[1]TCE - ANEXO II - Preencher'!G957="4 - Assistência Odontológica","2 - Outros Profissionais da saúde",'[1]TCE - ANEXO II - Preencher'!G957)</f>
        <v>0</v>
      </c>
      <c r="F948" s="13">
        <f>'[1]TCE - ANEXO II - Preencher'!H957</f>
        <v>0</v>
      </c>
      <c r="G948" s="14">
        <f>'[1]TCE - ANEXO II - Preencher'!I957</f>
        <v>0</v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5">
      <c r="A949" s="8" t="str">
        <f>IFERROR(VLOOKUP(B949,'[1]DADOS (OCULTAR)'!$Q$3:$S$136,3,0),"")</f>
        <v/>
      </c>
      <c r="B949" s="9">
        <f>'[1]TCE - ANEXO II - Preencher'!C958</f>
        <v>0</v>
      </c>
      <c r="C949" s="10"/>
      <c r="D949" s="11">
        <f>'[1]TCE - ANEXO II - Preencher'!E958</f>
        <v>0</v>
      </c>
      <c r="E949" s="12">
        <f>IF('[1]TCE - ANEXO II - Preencher'!G958="4 - Assistência Odontológica","2 - Outros Profissionais da saúde",'[1]TCE - ANEXO II - Preencher'!G958)</f>
        <v>0</v>
      </c>
      <c r="F949" s="13">
        <f>'[1]TCE - ANEXO II - Preencher'!H958</f>
        <v>0</v>
      </c>
      <c r="G949" s="14">
        <f>'[1]TCE - ANEXO II - Preencher'!I958</f>
        <v>0</v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5">
      <c r="A950" s="8" t="str">
        <f>IFERROR(VLOOKUP(B950,'[1]DADOS (OCULTAR)'!$Q$3:$S$136,3,0),"")</f>
        <v/>
      </c>
      <c r="B950" s="9">
        <f>'[1]TCE - ANEXO II - Preencher'!C959</f>
        <v>0</v>
      </c>
      <c r="C950" s="10"/>
      <c r="D950" s="11">
        <f>'[1]TCE - ANEXO II - Preencher'!E959</f>
        <v>0</v>
      </c>
      <c r="E950" s="12">
        <f>IF('[1]TCE - ANEXO II - Preencher'!G959="4 - Assistência Odontológica","2 - Outros Profissionais da saúde",'[1]TCE - ANEXO II - Preencher'!G959)</f>
        <v>0</v>
      </c>
      <c r="F950" s="13">
        <f>'[1]TCE - ANEXO II - Preencher'!H959</f>
        <v>0</v>
      </c>
      <c r="G950" s="14">
        <f>'[1]TCE - ANEXO II - Preencher'!I959</f>
        <v>0</v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5">
      <c r="A951" s="8" t="str">
        <f>IFERROR(VLOOKUP(B951,'[1]DADOS (OCULTAR)'!$Q$3:$S$136,3,0),"")</f>
        <v/>
      </c>
      <c r="B951" s="9">
        <f>'[1]TCE - ANEXO II - Preencher'!C960</f>
        <v>0</v>
      </c>
      <c r="C951" s="10"/>
      <c r="D951" s="11">
        <f>'[1]TCE - ANEXO II - Preencher'!E960</f>
        <v>0</v>
      </c>
      <c r="E951" s="12">
        <f>IF('[1]TCE - ANEXO II - Preencher'!G960="4 - Assistência Odontológica","2 - Outros Profissionais da saúde",'[1]TCE - ANEXO II - Preencher'!G960)</f>
        <v>0</v>
      </c>
      <c r="F951" s="13">
        <f>'[1]TCE - ANEXO II - Preencher'!H960</f>
        <v>0</v>
      </c>
      <c r="G951" s="14">
        <f>'[1]TCE - ANEXO II - Preencher'!I960</f>
        <v>0</v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5">
      <c r="A952" s="8" t="str">
        <f>IFERROR(VLOOKUP(B952,'[1]DADOS (OCULTAR)'!$Q$3:$S$136,3,0),"")</f>
        <v/>
      </c>
      <c r="B952" s="9">
        <f>'[1]TCE - ANEXO II - Preencher'!C961</f>
        <v>0</v>
      </c>
      <c r="C952" s="10"/>
      <c r="D952" s="11">
        <f>'[1]TCE - ANEXO II - Preencher'!E961</f>
        <v>0</v>
      </c>
      <c r="E952" s="12">
        <f>IF('[1]TCE - ANEXO II - Preencher'!G961="4 - Assistência Odontológica","2 - Outros Profissionais da saúde",'[1]TCE - ANEXO II - Preencher'!G961)</f>
        <v>0</v>
      </c>
      <c r="F952" s="13">
        <f>'[1]TCE - ANEXO II - Preencher'!H961</f>
        <v>0</v>
      </c>
      <c r="G952" s="14">
        <f>'[1]TCE - ANEXO II - Preencher'!I961</f>
        <v>0</v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5">
      <c r="A953" s="8" t="str">
        <f>IFERROR(VLOOKUP(B953,'[1]DADOS (OCULTAR)'!$Q$3:$S$136,3,0),"")</f>
        <v/>
      </c>
      <c r="B953" s="9">
        <f>'[1]TCE - ANEXO II - Preencher'!C962</f>
        <v>0</v>
      </c>
      <c r="C953" s="10"/>
      <c r="D953" s="11">
        <f>'[1]TCE - ANEXO II - Preencher'!E962</f>
        <v>0</v>
      </c>
      <c r="E953" s="12">
        <f>IF('[1]TCE - ANEXO II - Preencher'!G962="4 - Assistência Odontológica","2 - Outros Profissionais da saúde",'[1]TCE - ANEXO II - Preencher'!G962)</f>
        <v>0</v>
      </c>
      <c r="F953" s="13">
        <f>'[1]TCE - ANEXO II - Preencher'!H962</f>
        <v>0</v>
      </c>
      <c r="G953" s="14">
        <f>'[1]TCE - ANEXO II - Preencher'!I962</f>
        <v>0</v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5">
      <c r="A954" s="8" t="str">
        <f>IFERROR(VLOOKUP(B954,'[1]DADOS (OCULTAR)'!$Q$3:$S$136,3,0),"")</f>
        <v/>
      </c>
      <c r="B954" s="9">
        <f>'[1]TCE - ANEXO II - Preencher'!C963</f>
        <v>0</v>
      </c>
      <c r="C954" s="10"/>
      <c r="D954" s="11">
        <f>'[1]TCE - ANEXO II - Preencher'!E963</f>
        <v>0</v>
      </c>
      <c r="E954" s="12">
        <f>IF('[1]TCE - ANEXO II - Preencher'!G963="4 - Assistência Odontológica","2 - Outros Profissionais da saúde",'[1]TCE - ANEXO II - Preencher'!G963)</f>
        <v>0</v>
      </c>
      <c r="F954" s="13">
        <f>'[1]TCE - ANEXO II - Preencher'!H963</f>
        <v>0</v>
      </c>
      <c r="G954" s="14">
        <f>'[1]TCE - ANEXO II - Preencher'!I963</f>
        <v>0</v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5">
      <c r="A955" s="8" t="str">
        <f>IFERROR(VLOOKUP(B955,'[1]DADOS (OCULTAR)'!$Q$3:$S$136,3,0),"")</f>
        <v/>
      </c>
      <c r="B955" s="9">
        <f>'[1]TCE - ANEXO II - Preencher'!C964</f>
        <v>0</v>
      </c>
      <c r="C955" s="10"/>
      <c r="D955" s="11">
        <f>'[1]TCE - ANEXO II - Preencher'!E964</f>
        <v>0</v>
      </c>
      <c r="E955" s="12">
        <f>IF('[1]TCE - ANEXO II - Preencher'!G964="4 - Assistência Odontológica","2 - Outros Profissionais da saúde",'[1]TCE - ANEXO II - Preencher'!G964)</f>
        <v>0</v>
      </c>
      <c r="F955" s="13">
        <f>'[1]TCE - ANEXO II - Preencher'!H964</f>
        <v>0</v>
      </c>
      <c r="G955" s="14">
        <f>'[1]TCE - ANEXO II - Preencher'!I964</f>
        <v>0</v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5">
      <c r="A956" s="8" t="str">
        <f>IFERROR(VLOOKUP(B956,'[1]DADOS (OCULTAR)'!$Q$3:$S$136,3,0),"")</f>
        <v/>
      </c>
      <c r="B956" s="9">
        <f>'[1]TCE - ANEXO II - Preencher'!C965</f>
        <v>0</v>
      </c>
      <c r="C956" s="10"/>
      <c r="D956" s="11">
        <f>'[1]TCE - ANEXO II - Preencher'!E965</f>
        <v>0</v>
      </c>
      <c r="E956" s="12">
        <f>IF('[1]TCE - ANEXO II - Preencher'!G965="4 - Assistência Odontológica","2 - Outros Profissionais da saúde",'[1]TCE - ANEXO II - Preencher'!G965)</f>
        <v>0</v>
      </c>
      <c r="F956" s="13">
        <f>'[1]TCE - ANEXO II - Preencher'!H965</f>
        <v>0</v>
      </c>
      <c r="G956" s="14">
        <f>'[1]TCE - ANEXO II - Preencher'!I965</f>
        <v>0</v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5">
      <c r="A957" s="8" t="str">
        <f>IFERROR(VLOOKUP(B957,'[1]DADOS (OCULTAR)'!$Q$3:$S$136,3,0),"")</f>
        <v/>
      </c>
      <c r="B957" s="9">
        <f>'[1]TCE - ANEXO II - Preencher'!C966</f>
        <v>0</v>
      </c>
      <c r="C957" s="10"/>
      <c r="D957" s="11">
        <f>'[1]TCE - ANEXO II - Preencher'!E966</f>
        <v>0</v>
      </c>
      <c r="E957" s="12">
        <f>IF('[1]TCE - ANEXO II - Preencher'!G966="4 - Assistência Odontológica","2 - Outros Profissionais da saúde",'[1]TCE - ANEXO II - Preencher'!G966)</f>
        <v>0</v>
      </c>
      <c r="F957" s="13">
        <f>'[1]TCE - ANEXO II - Preencher'!H966</f>
        <v>0</v>
      </c>
      <c r="G957" s="14">
        <f>'[1]TCE - ANEXO II - Preencher'!I966</f>
        <v>0</v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5">
      <c r="A958" s="8" t="str">
        <f>IFERROR(VLOOKUP(B958,'[1]DADOS (OCULTAR)'!$Q$3:$S$136,3,0),"")</f>
        <v/>
      </c>
      <c r="B958" s="9">
        <f>'[1]TCE - ANEXO II - Preencher'!C967</f>
        <v>0</v>
      </c>
      <c r="C958" s="10"/>
      <c r="D958" s="11">
        <f>'[1]TCE - ANEXO II - Preencher'!E967</f>
        <v>0</v>
      </c>
      <c r="E958" s="12">
        <f>IF('[1]TCE - ANEXO II - Preencher'!G967="4 - Assistência Odontológica","2 - Outros Profissionais da saúde",'[1]TCE - ANEXO II - Preencher'!G967)</f>
        <v>0</v>
      </c>
      <c r="F958" s="13">
        <f>'[1]TCE - ANEXO II - Preencher'!H967</f>
        <v>0</v>
      </c>
      <c r="G958" s="14">
        <f>'[1]TCE - ANEXO II - Preencher'!I967</f>
        <v>0</v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5">
      <c r="A959" s="8" t="str">
        <f>IFERROR(VLOOKUP(B959,'[1]DADOS (OCULTAR)'!$Q$3:$S$136,3,0),"")</f>
        <v/>
      </c>
      <c r="B959" s="9">
        <f>'[1]TCE - ANEXO II - Preencher'!C968</f>
        <v>0</v>
      </c>
      <c r="C959" s="10"/>
      <c r="D959" s="11">
        <f>'[1]TCE - ANEXO II - Preencher'!E968</f>
        <v>0</v>
      </c>
      <c r="E959" s="12">
        <f>IF('[1]TCE - ANEXO II - Preencher'!G968="4 - Assistência Odontológica","2 - Outros Profissionais da saúde",'[1]TCE - ANEXO II - Preencher'!G968)</f>
        <v>0</v>
      </c>
      <c r="F959" s="13">
        <f>'[1]TCE - ANEXO II - Preencher'!H968</f>
        <v>0</v>
      </c>
      <c r="G959" s="14">
        <f>'[1]TCE - ANEXO II - Preencher'!I968</f>
        <v>0</v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5">
      <c r="A960" s="8" t="str">
        <f>IFERROR(VLOOKUP(B960,'[1]DADOS (OCULTAR)'!$Q$3:$S$136,3,0),"")</f>
        <v/>
      </c>
      <c r="B960" s="9">
        <f>'[1]TCE - ANEXO II - Preencher'!C969</f>
        <v>0</v>
      </c>
      <c r="C960" s="10"/>
      <c r="D960" s="11">
        <f>'[1]TCE - ANEXO II - Preencher'!E969</f>
        <v>0</v>
      </c>
      <c r="E960" s="12">
        <f>IF('[1]TCE - ANEXO II - Preencher'!G969="4 - Assistência Odontológica","2 - Outros Profissionais da saúde",'[1]TCE - ANEXO II - Preencher'!G969)</f>
        <v>0</v>
      </c>
      <c r="F960" s="13">
        <f>'[1]TCE - ANEXO II - Preencher'!H969</f>
        <v>0</v>
      </c>
      <c r="G960" s="14">
        <f>'[1]TCE - ANEXO II - Preencher'!I969</f>
        <v>0</v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5">
      <c r="A961" s="8" t="str">
        <f>IFERROR(VLOOKUP(B961,'[1]DADOS (OCULTAR)'!$Q$3:$S$136,3,0),"")</f>
        <v/>
      </c>
      <c r="B961" s="9">
        <f>'[1]TCE - ANEXO II - Preencher'!C970</f>
        <v>0</v>
      </c>
      <c r="C961" s="10"/>
      <c r="D961" s="11">
        <f>'[1]TCE - ANEXO II - Preencher'!E970</f>
        <v>0</v>
      </c>
      <c r="E961" s="12">
        <f>IF('[1]TCE - ANEXO II - Preencher'!G970="4 - Assistência Odontológica","2 - Outros Profissionais da saúde",'[1]TCE - ANEXO II - Preencher'!G970)</f>
        <v>0</v>
      </c>
      <c r="F961" s="13">
        <f>'[1]TCE - ANEXO II - Preencher'!H970</f>
        <v>0</v>
      </c>
      <c r="G961" s="14">
        <f>'[1]TCE - ANEXO II - Preencher'!I970</f>
        <v>0</v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5">
      <c r="A962" s="8" t="str">
        <f>IFERROR(VLOOKUP(B962,'[1]DADOS (OCULTAR)'!$Q$3:$S$136,3,0),"")</f>
        <v/>
      </c>
      <c r="B962" s="9">
        <f>'[1]TCE - ANEXO II - Preencher'!C971</f>
        <v>0</v>
      </c>
      <c r="C962" s="10"/>
      <c r="D962" s="11">
        <f>'[1]TCE - ANEXO II - Preencher'!E971</f>
        <v>0</v>
      </c>
      <c r="E962" s="12">
        <f>IF('[1]TCE - ANEXO II - Preencher'!G971="4 - Assistência Odontológica","2 - Outros Profissionais da saúde",'[1]TCE - ANEXO II - Preencher'!G971)</f>
        <v>0</v>
      </c>
      <c r="F962" s="13">
        <f>'[1]TCE - ANEXO II - Preencher'!H971</f>
        <v>0</v>
      </c>
      <c r="G962" s="14">
        <f>'[1]TCE - ANEXO II - Preencher'!I971</f>
        <v>0</v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5">
      <c r="A963" s="8" t="str">
        <f>IFERROR(VLOOKUP(B963,'[1]DADOS (OCULTAR)'!$Q$3:$S$136,3,0),"")</f>
        <v/>
      </c>
      <c r="B963" s="9">
        <f>'[1]TCE - ANEXO II - Preencher'!C972</f>
        <v>0</v>
      </c>
      <c r="C963" s="10"/>
      <c r="D963" s="11">
        <f>'[1]TCE - ANEXO II - Preencher'!E972</f>
        <v>0</v>
      </c>
      <c r="E963" s="12">
        <f>IF('[1]TCE - ANEXO II - Preencher'!G972="4 - Assistência Odontológica","2 - Outros Profissionais da saúde",'[1]TCE - ANEXO II - Preencher'!G972)</f>
        <v>0</v>
      </c>
      <c r="F963" s="13">
        <f>'[1]TCE - ANEXO II - Preencher'!H972</f>
        <v>0</v>
      </c>
      <c r="G963" s="14">
        <f>'[1]TCE - ANEXO II - Preencher'!I972</f>
        <v>0</v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5">
      <c r="A964" s="8" t="str">
        <f>IFERROR(VLOOKUP(B964,'[1]DADOS (OCULTAR)'!$Q$3:$S$136,3,0),"")</f>
        <v/>
      </c>
      <c r="B964" s="9">
        <f>'[1]TCE - ANEXO II - Preencher'!C973</f>
        <v>0</v>
      </c>
      <c r="C964" s="10"/>
      <c r="D964" s="11">
        <f>'[1]TCE - ANEXO II - Preencher'!E973</f>
        <v>0</v>
      </c>
      <c r="E964" s="12">
        <f>IF('[1]TCE - ANEXO II - Preencher'!G973="4 - Assistência Odontológica","2 - Outros Profissionais da saúde",'[1]TCE - ANEXO II - Preencher'!G973)</f>
        <v>0</v>
      </c>
      <c r="F964" s="13">
        <f>'[1]TCE - ANEXO II - Preencher'!H973</f>
        <v>0</v>
      </c>
      <c r="G964" s="14">
        <f>'[1]TCE - ANEXO II - Preencher'!I973</f>
        <v>0</v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5">
      <c r="A965" s="8" t="str">
        <f>IFERROR(VLOOKUP(B965,'[1]DADOS (OCULTAR)'!$Q$3:$S$136,3,0),"")</f>
        <v/>
      </c>
      <c r="B965" s="9">
        <f>'[1]TCE - ANEXO II - Preencher'!C974</f>
        <v>0</v>
      </c>
      <c r="C965" s="10"/>
      <c r="D965" s="11">
        <f>'[1]TCE - ANEXO II - Preencher'!E974</f>
        <v>0</v>
      </c>
      <c r="E965" s="12">
        <f>IF('[1]TCE - ANEXO II - Preencher'!G974="4 - Assistência Odontológica","2 - Outros Profissionais da saúde",'[1]TCE - ANEXO II - Preencher'!G974)</f>
        <v>0</v>
      </c>
      <c r="F965" s="13">
        <f>'[1]TCE - ANEXO II - Preencher'!H974</f>
        <v>0</v>
      </c>
      <c r="G965" s="14">
        <f>'[1]TCE - ANEXO II - Preencher'!I974</f>
        <v>0</v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5">
      <c r="A966" s="8" t="str">
        <f>IFERROR(VLOOKUP(B966,'[1]DADOS (OCULTAR)'!$Q$3:$S$136,3,0),"")</f>
        <v/>
      </c>
      <c r="B966" s="9">
        <f>'[1]TCE - ANEXO II - Preencher'!C975</f>
        <v>0</v>
      </c>
      <c r="C966" s="10"/>
      <c r="D966" s="11">
        <f>'[1]TCE - ANEXO II - Preencher'!E975</f>
        <v>0</v>
      </c>
      <c r="E966" s="12">
        <f>IF('[1]TCE - ANEXO II - Preencher'!G975="4 - Assistência Odontológica","2 - Outros Profissionais da saúde",'[1]TCE - ANEXO II - Preencher'!G975)</f>
        <v>0</v>
      </c>
      <c r="F966" s="13">
        <f>'[1]TCE - ANEXO II - Preencher'!H975</f>
        <v>0</v>
      </c>
      <c r="G966" s="14">
        <f>'[1]TCE - ANEXO II - Preencher'!I975</f>
        <v>0</v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5">
      <c r="A967" s="8" t="str">
        <f>IFERROR(VLOOKUP(B967,'[1]DADOS (OCULTAR)'!$Q$3:$S$136,3,0),"")</f>
        <v/>
      </c>
      <c r="B967" s="9">
        <f>'[1]TCE - ANEXO II - Preencher'!C976</f>
        <v>0</v>
      </c>
      <c r="C967" s="10"/>
      <c r="D967" s="11">
        <f>'[1]TCE - ANEXO II - Preencher'!E976</f>
        <v>0</v>
      </c>
      <c r="E967" s="12">
        <f>IF('[1]TCE - ANEXO II - Preencher'!G976="4 - Assistência Odontológica","2 - Outros Profissionais da saúde",'[1]TCE - ANEXO II - Preencher'!G976)</f>
        <v>0</v>
      </c>
      <c r="F967" s="13">
        <f>'[1]TCE - ANEXO II - Preencher'!H976</f>
        <v>0</v>
      </c>
      <c r="G967" s="14">
        <f>'[1]TCE - ANEXO II - Preencher'!I976</f>
        <v>0</v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5">
      <c r="A968" s="8" t="str">
        <f>IFERROR(VLOOKUP(B968,'[1]DADOS (OCULTAR)'!$Q$3:$S$136,3,0),"")</f>
        <v/>
      </c>
      <c r="B968" s="9">
        <f>'[1]TCE - ANEXO II - Preencher'!C977</f>
        <v>0</v>
      </c>
      <c r="C968" s="10"/>
      <c r="D968" s="11">
        <f>'[1]TCE - ANEXO II - Preencher'!E977</f>
        <v>0</v>
      </c>
      <c r="E968" s="12">
        <f>IF('[1]TCE - ANEXO II - Preencher'!G977="4 - Assistência Odontológica","2 - Outros Profissionais da saúde",'[1]TCE - ANEXO II - Preencher'!G977)</f>
        <v>0</v>
      </c>
      <c r="F968" s="13">
        <f>'[1]TCE - ANEXO II - Preencher'!H977</f>
        <v>0</v>
      </c>
      <c r="G968" s="14">
        <f>'[1]TCE - ANEXO II - Preencher'!I977</f>
        <v>0</v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5">
      <c r="A969" s="8" t="str">
        <f>IFERROR(VLOOKUP(B969,'[1]DADOS (OCULTAR)'!$Q$3:$S$136,3,0),"")</f>
        <v/>
      </c>
      <c r="B969" s="9">
        <f>'[1]TCE - ANEXO II - Preencher'!C978</f>
        <v>0</v>
      </c>
      <c r="C969" s="10"/>
      <c r="D969" s="11">
        <f>'[1]TCE - ANEXO II - Preencher'!E978</f>
        <v>0</v>
      </c>
      <c r="E969" s="12">
        <f>IF('[1]TCE - ANEXO II - Preencher'!G978="4 - Assistência Odontológica","2 - Outros Profissionais da saúde",'[1]TCE - ANEXO II - Preencher'!G978)</f>
        <v>0</v>
      </c>
      <c r="F969" s="13">
        <f>'[1]TCE - ANEXO II - Preencher'!H978</f>
        <v>0</v>
      </c>
      <c r="G969" s="14">
        <f>'[1]TCE - ANEXO II - Preencher'!I978</f>
        <v>0</v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5">
      <c r="A970" s="8" t="str">
        <f>IFERROR(VLOOKUP(B970,'[1]DADOS (OCULTAR)'!$Q$3:$S$136,3,0),"")</f>
        <v/>
      </c>
      <c r="B970" s="9">
        <f>'[1]TCE - ANEXO II - Preencher'!C979</f>
        <v>0</v>
      </c>
      <c r="C970" s="10"/>
      <c r="D970" s="11">
        <f>'[1]TCE - ANEXO II - Preencher'!E979</f>
        <v>0</v>
      </c>
      <c r="E970" s="12">
        <f>IF('[1]TCE - ANEXO II - Preencher'!G979="4 - Assistência Odontológica","2 - Outros Profissionais da saúde",'[1]TCE - ANEXO II - Preencher'!G979)</f>
        <v>0</v>
      </c>
      <c r="F970" s="13">
        <f>'[1]TCE - ANEXO II - Preencher'!H979</f>
        <v>0</v>
      </c>
      <c r="G970" s="14">
        <f>'[1]TCE - ANEXO II - Preencher'!I979</f>
        <v>0</v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5">
      <c r="A971" s="8" t="str">
        <f>IFERROR(VLOOKUP(B971,'[1]DADOS (OCULTAR)'!$Q$3:$S$136,3,0),"")</f>
        <v/>
      </c>
      <c r="B971" s="9">
        <f>'[1]TCE - ANEXO II - Preencher'!C980</f>
        <v>0</v>
      </c>
      <c r="C971" s="10"/>
      <c r="D971" s="11">
        <f>'[1]TCE - ANEXO II - Preencher'!E980</f>
        <v>0</v>
      </c>
      <c r="E971" s="12">
        <f>IF('[1]TCE - ANEXO II - Preencher'!G980="4 - Assistência Odontológica","2 - Outros Profissionais da saúde",'[1]TCE - ANEXO II - Preencher'!G980)</f>
        <v>0</v>
      </c>
      <c r="F971" s="13">
        <f>'[1]TCE - ANEXO II - Preencher'!H980</f>
        <v>0</v>
      </c>
      <c r="G971" s="14">
        <f>'[1]TCE - ANEXO II - Preencher'!I980</f>
        <v>0</v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5">
      <c r="A972" s="8" t="str">
        <f>IFERROR(VLOOKUP(B972,'[1]DADOS (OCULTAR)'!$Q$3:$S$136,3,0),"")</f>
        <v/>
      </c>
      <c r="B972" s="9">
        <f>'[1]TCE - ANEXO II - Preencher'!C981</f>
        <v>0</v>
      </c>
      <c r="C972" s="10"/>
      <c r="D972" s="11">
        <f>'[1]TCE - ANEXO II - Preencher'!E981</f>
        <v>0</v>
      </c>
      <c r="E972" s="12">
        <f>IF('[1]TCE - ANEXO II - Preencher'!G981="4 - Assistência Odontológica","2 - Outros Profissionais da saúde",'[1]TCE - ANEXO II - Preencher'!G981)</f>
        <v>0</v>
      </c>
      <c r="F972" s="13">
        <f>'[1]TCE - ANEXO II - Preencher'!H981</f>
        <v>0</v>
      </c>
      <c r="G972" s="14">
        <f>'[1]TCE - ANEXO II - Preencher'!I981</f>
        <v>0</v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5">
      <c r="A973" s="8" t="str">
        <f>IFERROR(VLOOKUP(B973,'[1]DADOS (OCULTAR)'!$Q$3:$S$136,3,0),"")</f>
        <v/>
      </c>
      <c r="B973" s="9">
        <f>'[1]TCE - ANEXO II - Preencher'!C982</f>
        <v>0</v>
      </c>
      <c r="C973" s="10"/>
      <c r="D973" s="11">
        <f>'[1]TCE - ANEXO II - Preencher'!E982</f>
        <v>0</v>
      </c>
      <c r="E973" s="12">
        <f>IF('[1]TCE - ANEXO II - Preencher'!G982="4 - Assistência Odontológica","2 - Outros Profissionais da saúde",'[1]TCE - ANEXO II - Preencher'!G982)</f>
        <v>0</v>
      </c>
      <c r="F973" s="13">
        <f>'[1]TCE - ANEXO II - Preencher'!H982</f>
        <v>0</v>
      </c>
      <c r="G973" s="14">
        <f>'[1]TCE - ANEXO II - Preencher'!I982</f>
        <v>0</v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5">
      <c r="A974" s="8" t="str">
        <f>IFERROR(VLOOKUP(B974,'[1]DADOS (OCULTAR)'!$Q$3:$S$136,3,0),"")</f>
        <v/>
      </c>
      <c r="B974" s="9">
        <f>'[1]TCE - ANEXO II - Preencher'!C983</f>
        <v>0</v>
      </c>
      <c r="C974" s="10"/>
      <c r="D974" s="11">
        <f>'[1]TCE - ANEXO II - Preencher'!E983</f>
        <v>0</v>
      </c>
      <c r="E974" s="12">
        <f>IF('[1]TCE - ANEXO II - Preencher'!G983="4 - Assistência Odontológica","2 - Outros Profissionais da saúde",'[1]TCE - ANEXO II - Preencher'!G983)</f>
        <v>0</v>
      </c>
      <c r="F974" s="13">
        <f>'[1]TCE - ANEXO II - Preencher'!H983</f>
        <v>0</v>
      </c>
      <c r="G974" s="14">
        <f>'[1]TCE - ANEXO II - Preencher'!I983</f>
        <v>0</v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5">
      <c r="A975" s="8" t="str">
        <f>IFERROR(VLOOKUP(B975,'[1]DADOS (OCULTAR)'!$Q$3:$S$136,3,0),"")</f>
        <v/>
      </c>
      <c r="B975" s="9">
        <f>'[1]TCE - ANEXO II - Preencher'!C984</f>
        <v>0</v>
      </c>
      <c r="C975" s="10"/>
      <c r="D975" s="11">
        <f>'[1]TCE - ANEXO II - Preencher'!E984</f>
        <v>0</v>
      </c>
      <c r="E975" s="12">
        <f>IF('[1]TCE - ANEXO II - Preencher'!G984="4 - Assistência Odontológica","2 - Outros Profissionais da saúde",'[1]TCE - ANEXO II - Preencher'!G984)</f>
        <v>0</v>
      </c>
      <c r="F975" s="13">
        <f>'[1]TCE - ANEXO II - Preencher'!H984</f>
        <v>0</v>
      </c>
      <c r="G975" s="14">
        <f>'[1]TCE - ANEXO II - Preencher'!I984</f>
        <v>0</v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5">
      <c r="A976" s="8" t="str">
        <f>IFERROR(VLOOKUP(B976,'[1]DADOS (OCULTAR)'!$Q$3:$S$136,3,0),"")</f>
        <v/>
      </c>
      <c r="B976" s="9">
        <f>'[1]TCE - ANEXO II - Preencher'!C985</f>
        <v>0</v>
      </c>
      <c r="C976" s="10"/>
      <c r="D976" s="11">
        <f>'[1]TCE - ANEXO II - Preencher'!E985</f>
        <v>0</v>
      </c>
      <c r="E976" s="12">
        <f>IF('[1]TCE - ANEXO II - Preencher'!G985="4 - Assistência Odontológica","2 - Outros Profissionais da saúde",'[1]TCE - ANEXO II - Preencher'!G985)</f>
        <v>0</v>
      </c>
      <c r="F976" s="13">
        <f>'[1]TCE - ANEXO II - Preencher'!H985</f>
        <v>0</v>
      </c>
      <c r="G976" s="14">
        <f>'[1]TCE - ANEXO II - Preencher'!I985</f>
        <v>0</v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5">
      <c r="A977" s="8" t="str">
        <f>IFERROR(VLOOKUP(B977,'[1]DADOS (OCULTAR)'!$Q$3:$S$136,3,0),"")</f>
        <v/>
      </c>
      <c r="B977" s="9">
        <f>'[1]TCE - ANEXO II - Preencher'!C986</f>
        <v>0</v>
      </c>
      <c r="C977" s="10"/>
      <c r="D977" s="11">
        <f>'[1]TCE - ANEXO II - Preencher'!E986</f>
        <v>0</v>
      </c>
      <c r="E977" s="12">
        <f>IF('[1]TCE - ANEXO II - Preencher'!G986="4 - Assistência Odontológica","2 - Outros Profissionais da saúde",'[1]TCE - ANEXO II - Preencher'!G986)</f>
        <v>0</v>
      </c>
      <c r="F977" s="13">
        <f>'[1]TCE - ANEXO II - Preencher'!H986</f>
        <v>0</v>
      </c>
      <c r="G977" s="14">
        <f>'[1]TCE - ANEXO II - Preencher'!I986</f>
        <v>0</v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5">
      <c r="A978" s="8" t="str">
        <f>IFERROR(VLOOKUP(B978,'[1]DADOS (OCULTAR)'!$Q$3:$S$136,3,0),"")</f>
        <v/>
      </c>
      <c r="B978" s="9">
        <f>'[1]TCE - ANEXO II - Preencher'!C987</f>
        <v>0</v>
      </c>
      <c r="C978" s="10"/>
      <c r="D978" s="11">
        <f>'[1]TCE - ANEXO II - Preencher'!E987</f>
        <v>0</v>
      </c>
      <c r="E978" s="12">
        <f>IF('[1]TCE - ANEXO II - Preencher'!G987="4 - Assistência Odontológica","2 - Outros Profissionais da saúde",'[1]TCE - ANEXO II - Preencher'!G987)</f>
        <v>0</v>
      </c>
      <c r="F978" s="13">
        <f>'[1]TCE - ANEXO II - Preencher'!H987</f>
        <v>0</v>
      </c>
      <c r="G978" s="14">
        <f>'[1]TCE - ANEXO II - Preencher'!I987</f>
        <v>0</v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5">
      <c r="A979" s="8" t="str">
        <f>IFERROR(VLOOKUP(B979,'[1]DADOS (OCULTAR)'!$Q$3:$S$136,3,0),"")</f>
        <v/>
      </c>
      <c r="B979" s="9">
        <f>'[1]TCE - ANEXO II - Preencher'!C988</f>
        <v>0</v>
      </c>
      <c r="C979" s="10"/>
      <c r="D979" s="11">
        <f>'[1]TCE - ANEXO II - Preencher'!E988</f>
        <v>0</v>
      </c>
      <c r="E979" s="12">
        <f>IF('[1]TCE - ANEXO II - Preencher'!G988="4 - Assistência Odontológica","2 - Outros Profissionais da saúde",'[1]TCE - ANEXO II - Preencher'!G988)</f>
        <v>0</v>
      </c>
      <c r="F979" s="13">
        <f>'[1]TCE - ANEXO II - Preencher'!H988</f>
        <v>0</v>
      </c>
      <c r="G979" s="14">
        <f>'[1]TCE - ANEXO II - Preencher'!I988</f>
        <v>0</v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5">
      <c r="A980" s="8" t="str">
        <f>IFERROR(VLOOKUP(B980,'[1]DADOS (OCULTAR)'!$Q$3:$S$136,3,0),"")</f>
        <v/>
      </c>
      <c r="B980" s="9">
        <f>'[1]TCE - ANEXO II - Preencher'!C989</f>
        <v>0</v>
      </c>
      <c r="C980" s="10"/>
      <c r="D980" s="11">
        <f>'[1]TCE - ANEXO II - Preencher'!E989</f>
        <v>0</v>
      </c>
      <c r="E980" s="12">
        <f>IF('[1]TCE - ANEXO II - Preencher'!G989="4 - Assistência Odontológica","2 - Outros Profissionais da saúde",'[1]TCE - ANEXO II - Preencher'!G989)</f>
        <v>0</v>
      </c>
      <c r="F980" s="13">
        <f>'[1]TCE - ANEXO II - Preencher'!H989</f>
        <v>0</v>
      </c>
      <c r="G980" s="14">
        <f>'[1]TCE - ANEXO II - Preencher'!I989</f>
        <v>0</v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5">
      <c r="A981" s="8" t="str">
        <f>IFERROR(VLOOKUP(B981,'[1]DADOS (OCULTAR)'!$Q$3:$S$136,3,0),"")</f>
        <v/>
      </c>
      <c r="B981" s="9">
        <f>'[1]TCE - ANEXO II - Preencher'!C990</f>
        <v>0</v>
      </c>
      <c r="C981" s="10"/>
      <c r="D981" s="11">
        <f>'[1]TCE - ANEXO II - Preencher'!E990</f>
        <v>0</v>
      </c>
      <c r="E981" s="12">
        <f>IF('[1]TCE - ANEXO II - Preencher'!G990="4 - Assistência Odontológica","2 - Outros Profissionais da saúde",'[1]TCE - ANEXO II - Preencher'!G990)</f>
        <v>0</v>
      </c>
      <c r="F981" s="13">
        <f>'[1]TCE - ANEXO II - Preencher'!H990</f>
        <v>0</v>
      </c>
      <c r="G981" s="14">
        <f>'[1]TCE - ANEXO II - Preencher'!I990</f>
        <v>0</v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5">
      <c r="A982" s="8" t="str">
        <f>IFERROR(VLOOKUP(B982,'[1]DADOS (OCULTAR)'!$Q$3:$S$136,3,0),"")</f>
        <v/>
      </c>
      <c r="B982" s="9">
        <f>'[1]TCE - ANEXO II - Preencher'!C991</f>
        <v>0</v>
      </c>
      <c r="C982" s="10"/>
      <c r="D982" s="11">
        <f>'[1]TCE - ANEXO II - Preencher'!E991</f>
        <v>0</v>
      </c>
      <c r="E982" s="12">
        <f>IF('[1]TCE - ANEXO II - Preencher'!G991="4 - Assistência Odontológica","2 - Outros Profissionais da saúde",'[1]TCE - ANEXO II - Preencher'!G991)</f>
        <v>0</v>
      </c>
      <c r="F982" s="13">
        <f>'[1]TCE - ANEXO II - Preencher'!H991</f>
        <v>0</v>
      </c>
      <c r="G982" s="14">
        <f>'[1]TCE - ANEXO II - Preencher'!I991</f>
        <v>0</v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5">
      <c r="A983" s="8" t="str">
        <f>IFERROR(VLOOKUP(B983,'[1]DADOS (OCULTAR)'!$Q$3:$S$136,3,0),"")</f>
        <v/>
      </c>
      <c r="B983" s="9">
        <f>'[1]TCE - ANEXO II - Preencher'!C992</f>
        <v>0</v>
      </c>
      <c r="C983" s="10"/>
      <c r="D983" s="11">
        <f>'[1]TCE - ANEXO II - Preencher'!E992</f>
        <v>0</v>
      </c>
      <c r="E983" s="12">
        <f>IF('[1]TCE - ANEXO II - Preencher'!G992="4 - Assistência Odontológica","2 - Outros Profissionais da saúde",'[1]TCE - ANEXO II - Preencher'!G992)</f>
        <v>0</v>
      </c>
      <c r="F983" s="13">
        <f>'[1]TCE - ANEXO II - Preencher'!H992</f>
        <v>0</v>
      </c>
      <c r="G983" s="14">
        <f>'[1]TCE - ANEXO II - Preencher'!I992</f>
        <v>0</v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5">
      <c r="A984" s="8" t="str">
        <f>IFERROR(VLOOKUP(B984,'[1]DADOS (OCULTAR)'!$Q$3:$S$136,3,0),"")</f>
        <v/>
      </c>
      <c r="B984" s="9">
        <f>'[1]TCE - ANEXO II - Preencher'!C993</f>
        <v>0</v>
      </c>
      <c r="C984" s="10"/>
      <c r="D984" s="11">
        <f>'[1]TCE - ANEXO II - Preencher'!E993</f>
        <v>0</v>
      </c>
      <c r="E984" s="12">
        <f>IF('[1]TCE - ANEXO II - Preencher'!G993="4 - Assistência Odontológica","2 - Outros Profissionais da saúde",'[1]TCE - ANEXO II - Preencher'!G993)</f>
        <v>0</v>
      </c>
      <c r="F984" s="13">
        <f>'[1]TCE - ANEXO II - Preencher'!H993</f>
        <v>0</v>
      </c>
      <c r="G984" s="14">
        <f>'[1]TCE - ANEXO II - Preencher'!I993</f>
        <v>0</v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5">
      <c r="A985" s="8" t="str">
        <f>IFERROR(VLOOKUP(B985,'[1]DADOS (OCULTAR)'!$Q$3:$S$136,3,0),"")</f>
        <v/>
      </c>
      <c r="B985" s="9">
        <f>'[1]TCE - ANEXO II - Preencher'!C994</f>
        <v>0</v>
      </c>
      <c r="C985" s="10"/>
      <c r="D985" s="11">
        <f>'[1]TCE - ANEXO II - Preencher'!E994</f>
        <v>0</v>
      </c>
      <c r="E985" s="12">
        <f>IF('[1]TCE - ANEXO II - Preencher'!G994="4 - Assistência Odontológica","2 - Outros Profissionais da saúde",'[1]TCE - ANEXO II - Preencher'!G994)</f>
        <v>0</v>
      </c>
      <c r="F985" s="13">
        <f>'[1]TCE - ANEXO II - Preencher'!H994</f>
        <v>0</v>
      </c>
      <c r="G985" s="14">
        <f>'[1]TCE - ANEXO II - Preencher'!I994</f>
        <v>0</v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5">
      <c r="A986" s="8" t="str">
        <f>IFERROR(VLOOKUP(B986,'[1]DADOS (OCULTAR)'!$Q$3:$S$136,3,0),"")</f>
        <v/>
      </c>
      <c r="B986" s="9">
        <f>'[1]TCE - ANEXO II - Preencher'!C995</f>
        <v>0</v>
      </c>
      <c r="C986" s="10"/>
      <c r="D986" s="11">
        <f>'[1]TCE - ANEXO II - Preencher'!E995</f>
        <v>0</v>
      </c>
      <c r="E986" s="12">
        <f>IF('[1]TCE - ANEXO II - Preencher'!G995="4 - Assistência Odontológica","2 - Outros Profissionais da saúde",'[1]TCE - ANEXO II - Preencher'!G995)</f>
        <v>0</v>
      </c>
      <c r="F986" s="13">
        <f>'[1]TCE - ANEXO II - Preencher'!H995</f>
        <v>0</v>
      </c>
      <c r="G986" s="14">
        <f>'[1]TCE - ANEXO II - Preencher'!I995</f>
        <v>0</v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5">
      <c r="A987" s="8" t="str">
        <f>IFERROR(VLOOKUP(B987,'[1]DADOS (OCULTAR)'!$Q$3:$S$136,3,0),"")</f>
        <v/>
      </c>
      <c r="B987" s="9">
        <f>'[1]TCE - ANEXO II - Preencher'!C996</f>
        <v>0</v>
      </c>
      <c r="C987" s="10"/>
      <c r="D987" s="11">
        <f>'[1]TCE - ANEXO II - Preencher'!E996</f>
        <v>0</v>
      </c>
      <c r="E987" s="12">
        <f>IF('[1]TCE - ANEXO II - Preencher'!G996="4 - Assistência Odontológica","2 - Outros Profissionais da saúde",'[1]TCE - ANEXO II - Preencher'!G996)</f>
        <v>0</v>
      </c>
      <c r="F987" s="13">
        <f>'[1]TCE - ANEXO II - Preencher'!H996</f>
        <v>0</v>
      </c>
      <c r="G987" s="14">
        <f>'[1]TCE - ANEXO II - Preencher'!I996</f>
        <v>0</v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5">
      <c r="A988" s="8" t="str">
        <f>IFERROR(VLOOKUP(B988,'[1]DADOS (OCULTAR)'!$Q$3:$S$136,3,0),"")</f>
        <v/>
      </c>
      <c r="B988" s="9">
        <f>'[1]TCE - ANEXO II - Preencher'!C997</f>
        <v>0</v>
      </c>
      <c r="C988" s="10"/>
      <c r="D988" s="11">
        <f>'[1]TCE - ANEXO II - Preencher'!E997</f>
        <v>0</v>
      </c>
      <c r="E988" s="12">
        <f>IF('[1]TCE - ANEXO II - Preencher'!G997="4 - Assistência Odontológica","2 - Outros Profissionais da saúde",'[1]TCE - ANEXO II - Preencher'!G997)</f>
        <v>0</v>
      </c>
      <c r="F988" s="13">
        <f>'[1]TCE - ANEXO II - Preencher'!H997</f>
        <v>0</v>
      </c>
      <c r="G988" s="14">
        <f>'[1]TCE - ANEXO II - Preencher'!I997</f>
        <v>0</v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5">
      <c r="A989" s="8" t="str">
        <f>IFERROR(VLOOKUP(B989,'[1]DADOS (OCULTAR)'!$Q$3:$S$136,3,0),"")</f>
        <v/>
      </c>
      <c r="B989" s="9">
        <f>'[1]TCE - ANEXO II - Preencher'!C998</f>
        <v>0</v>
      </c>
      <c r="C989" s="10"/>
      <c r="D989" s="11">
        <f>'[1]TCE - ANEXO II - Preencher'!E998</f>
        <v>0</v>
      </c>
      <c r="E989" s="12">
        <f>IF('[1]TCE - ANEXO II - Preencher'!G998="4 - Assistência Odontológica","2 - Outros Profissionais da saúde",'[1]TCE - ANEXO II - Preencher'!G998)</f>
        <v>0</v>
      </c>
      <c r="F989" s="13">
        <f>'[1]TCE - ANEXO II - Preencher'!H998</f>
        <v>0</v>
      </c>
      <c r="G989" s="14">
        <f>'[1]TCE - ANEXO II - Preencher'!I998</f>
        <v>0</v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5">
      <c r="A990" s="8" t="str">
        <f>IFERROR(VLOOKUP(B990,'[1]DADOS (OCULTAR)'!$Q$3:$S$136,3,0),"")</f>
        <v/>
      </c>
      <c r="B990" s="9">
        <f>'[1]TCE - ANEXO II - Preencher'!C999</f>
        <v>0</v>
      </c>
      <c r="C990" s="10"/>
      <c r="D990" s="11">
        <f>'[1]TCE - ANEXO II - Preencher'!E999</f>
        <v>0</v>
      </c>
      <c r="E990" s="12">
        <f>IF('[1]TCE - ANEXO II - Preencher'!G999="4 - Assistência Odontológica","2 - Outros Profissionais da saúde",'[1]TCE - ANEXO II - Preencher'!G999)</f>
        <v>0</v>
      </c>
      <c r="F990" s="13">
        <f>'[1]TCE - ANEXO II - Preencher'!H999</f>
        <v>0</v>
      </c>
      <c r="G990" s="14">
        <f>'[1]TCE - ANEXO II - Preencher'!I999</f>
        <v>0</v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5">
      <c r="A991" s="8" t="str">
        <f>IFERROR(VLOOKUP(B991,'[1]DADOS (OCULTAR)'!$Q$3:$S$136,3,0),"")</f>
        <v/>
      </c>
      <c r="B991" s="9">
        <f>'[1]TCE - ANEXO II - Preencher'!C1000</f>
        <v>0</v>
      </c>
      <c r="C991" s="10"/>
      <c r="D991" s="11">
        <f>'[1]TCE - ANEXO II - Preencher'!E1000</f>
        <v>0</v>
      </c>
      <c r="E991" s="12">
        <f>IF('[1]TCE - ANEXO II - Preencher'!G1000="4 - Assistência Odontológica","2 - Outros Profissionais da saúde",'[1]TCE - ANEXO II - Preencher'!G1000)</f>
        <v>0</v>
      </c>
      <c r="F991" s="13">
        <f>'[1]TCE - ANEXO II - Preencher'!H1000</f>
        <v>0</v>
      </c>
      <c r="G991" s="14">
        <f>'[1]TCE - ANEXO II - Preencher'!I1000</f>
        <v>0</v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5">
      <c r="A992" s="8" t="str">
        <f>IFERROR(VLOOKUP(B992,'[1]DADOS (OCULTAR)'!$Q$3:$S$136,3,0),"")</f>
        <v/>
      </c>
      <c r="B992" s="9">
        <f>'[1]TCE - ANEXO II - Preencher'!C1001</f>
        <v>0</v>
      </c>
      <c r="C992" s="10"/>
      <c r="D992" s="11">
        <f>'[1]TCE - ANEXO II - Preencher'!E1001</f>
        <v>0</v>
      </c>
      <c r="E992" s="12">
        <f>IF('[1]TCE - ANEXO II - Preencher'!G1001="4 - Assistência Odontológica","2 - Outros Profissionais da saúde",'[1]TCE - ANEXO II - Preencher'!G1001)</f>
        <v>0</v>
      </c>
      <c r="F992" s="13">
        <f>'[1]TCE - ANEXO II - Preencher'!H1001</f>
        <v>0</v>
      </c>
      <c r="G992" s="14">
        <f>'[1]TCE - ANEXO II - Preencher'!I1001</f>
        <v>0</v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5">
      <c r="A993" s="8" t="str">
        <f>IFERROR(VLOOKUP(B993,'[1]DADOS (OCULTAR)'!$Q$3:$S$136,3,0),"")</f>
        <v/>
      </c>
      <c r="B993" s="9">
        <f>'[1]TCE - ANEXO II - Preencher'!C1002</f>
        <v>0</v>
      </c>
      <c r="C993" s="10"/>
      <c r="D993" s="11">
        <f>'[1]TCE - ANEXO II - Preencher'!E1002</f>
        <v>0</v>
      </c>
      <c r="E993" s="12">
        <f>IF('[1]TCE - ANEXO II - Preencher'!G1002="4 - Assistência Odontológica","2 - Outros Profissionais da saúde",'[1]TCE - ANEXO II - Preencher'!G1002)</f>
        <v>0</v>
      </c>
      <c r="F993" s="13">
        <f>'[1]TCE - ANEXO II - Preencher'!H1002</f>
        <v>0</v>
      </c>
      <c r="G993" s="14">
        <f>'[1]TCE - ANEXO II - Preencher'!I1002</f>
        <v>0</v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5">
      <c r="A994" s="8" t="str">
        <f>IFERROR(VLOOKUP(B994,'[1]DADOS (OCULTAR)'!$Q$3:$S$136,3,0),"")</f>
        <v/>
      </c>
      <c r="B994" s="9">
        <f>'[1]TCE - ANEXO II - Preencher'!C1003</f>
        <v>0</v>
      </c>
      <c r="C994" s="10"/>
      <c r="D994" s="11">
        <f>'[1]TCE - ANEXO II - Preencher'!E1003</f>
        <v>0</v>
      </c>
      <c r="E994" s="12">
        <f>IF('[1]TCE - ANEXO II - Preencher'!G1003="4 - Assistência Odontológica","2 - Outros Profissionais da saúde",'[1]TCE - ANEXO II - Preencher'!G1003)</f>
        <v>0</v>
      </c>
      <c r="F994" s="13">
        <f>'[1]TCE - ANEXO II - Preencher'!H1003</f>
        <v>0</v>
      </c>
      <c r="G994" s="14">
        <f>'[1]TCE - ANEXO II - Preencher'!I1003</f>
        <v>0</v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5">
      <c r="A995" s="8" t="str">
        <f>IFERROR(VLOOKUP(B995,'[1]DADOS (OCULTAR)'!$Q$3:$S$136,3,0),"")</f>
        <v/>
      </c>
      <c r="B995" s="9">
        <f>'[1]TCE - ANEXO II - Preencher'!C1004</f>
        <v>0</v>
      </c>
      <c r="C995" s="10"/>
      <c r="D995" s="11">
        <f>'[1]TCE - ANEXO II - Preencher'!E1004</f>
        <v>0</v>
      </c>
      <c r="E995" s="12">
        <f>IF('[1]TCE - ANEXO II - Preencher'!G1004="4 - Assistência Odontológica","2 - Outros Profissionais da saúde",'[1]TCE - ANEXO II - Preencher'!G1004)</f>
        <v>0</v>
      </c>
      <c r="F995" s="13">
        <f>'[1]TCE - ANEXO II - Preencher'!H1004</f>
        <v>0</v>
      </c>
      <c r="G995" s="14">
        <f>'[1]TCE - ANEXO II - Preencher'!I1004</f>
        <v>0</v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5">
      <c r="A996" s="8" t="str">
        <f>IFERROR(VLOOKUP(B996,'[1]DADOS (OCULTAR)'!$Q$3:$S$136,3,0),"")</f>
        <v/>
      </c>
      <c r="B996" s="9">
        <f>'[1]TCE - ANEXO II - Preencher'!C1005</f>
        <v>0</v>
      </c>
      <c r="C996" s="10"/>
      <c r="D996" s="11">
        <f>'[1]TCE - ANEXO II - Preencher'!E1005</f>
        <v>0</v>
      </c>
      <c r="E996" s="12">
        <f>IF('[1]TCE - ANEXO II - Preencher'!G1005="4 - Assistência Odontológica","2 - Outros Profissionais da saúde",'[1]TCE - ANEXO II - Preencher'!G1005)</f>
        <v>0</v>
      </c>
      <c r="F996" s="13">
        <f>'[1]TCE - ANEXO II - Preencher'!H1005</f>
        <v>0</v>
      </c>
      <c r="G996" s="14">
        <f>'[1]TCE - ANEXO II - Preencher'!I1005</f>
        <v>0</v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5">
      <c r="A997" s="8" t="str">
        <f>IFERROR(VLOOKUP(B997,'[1]DADOS (OCULTAR)'!$Q$3:$S$136,3,0),"")</f>
        <v/>
      </c>
      <c r="B997" s="9">
        <f>'[1]TCE - ANEXO II - Preencher'!C1006</f>
        <v>0</v>
      </c>
      <c r="C997" s="10"/>
      <c r="D997" s="11">
        <f>'[1]TCE - ANEXO II - Preencher'!E1006</f>
        <v>0</v>
      </c>
      <c r="E997" s="12">
        <f>IF('[1]TCE - ANEXO II - Preencher'!G1006="4 - Assistência Odontológica","2 - Outros Profissionais da saúde",'[1]TCE - ANEXO II - Preencher'!G1006)</f>
        <v>0</v>
      </c>
      <c r="F997" s="13">
        <f>'[1]TCE - ANEXO II - Preencher'!H1006</f>
        <v>0</v>
      </c>
      <c r="G997" s="14">
        <f>'[1]TCE - ANEXO II - Preencher'!I1006</f>
        <v>0</v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5">
      <c r="A998" s="8" t="str">
        <f>IFERROR(VLOOKUP(B998,'[1]DADOS (OCULTAR)'!$Q$3:$S$136,3,0),"")</f>
        <v/>
      </c>
      <c r="B998" s="9">
        <f>'[1]TCE - ANEXO II - Preencher'!C1007</f>
        <v>0</v>
      </c>
      <c r="C998" s="10"/>
      <c r="D998" s="11">
        <f>'[1]TCE - ANEXO II - Preencher'!E1007</f>
        <v>0</v>
      </c>
      <c r="E998" s="12">
        <f>IF('[1]TCE - ANEXO II - Preencher'!G1007="4 - Assistência Odontológica","2 - Outros Profissionais da saúde",'[1]TCE - ANEXO II - Preencher'!G1007)</f>
        <v>0</v>
      </c>
      <c r="F998" s="13">
        <f>'[1]TCE - ANEXO II - Preencher'!H1007</f>
        <v>0</v>
      </c>
      <c r="G998" s="14">
        <f>'[1]TCE - ANEXO II - Preencher'!I1007</f>
        <v>0</v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5">
      <c r="A999" s="8" t="str">
        <f>IFERROR(VLOOKUP(B999,'[1]DADOS (OCULTAR)'!$Q$3:$S$136,3,0),"")</f>
        <v/>
      </c>
      <c r="B999" s="9">
        <f>'[1]TCE - ANEXO II - Preencher'!C1008</f>
        <v>0</v>
      </c>
      <c r="C999" s="10"/>
      <c r="D999" s="11">
        <f>'[1]TCE - ANEXO II - Preencher'!E1008</f>
        <v>0</v>
      </c>
      <c r="E999" s="12">
        <f>IF('[1]TCE - ANEXO II - Preencher'!G1008="4 - Assistência Odontológica","2 - Outros Profissionais da saúde",'[1]TCE - ANEXO II - Preencher'!G1008)</f>
        <v>0</v>
      </c>
      <c r="F999" s="13">
        <f>'[1]TCE - ANEXO II - Preencher'!H1008</f>
        <v>0</v>
      </c>
      <c r="G999" s="14">
        <f>'[1]TCE - ANEXO II - Preencher'!I1008</f>
        <v>0</v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5">
      <c r="A1000" s="8" t="str">
        <f>IFERROR(VLOOKUP(B1000,'[1]DADOS (OCULTAR)'!$Q$3:$S$136,3,0),"")</f>
        <v/>
      </c>
      <c r="B1000" s="9">
        <f>'[1]TCE - ANEXO II - Preencher'!C1009</f>
        <v>0</v>
      </c>
      <c r="C1000" s="10"/>
      <c r="D1000" s="11">
        <f>'[1]TCE - ANEXO II - Preencher'!E1009</f>
        <v>0</v>
      </c>
      <c r="E1000" s="12">
        <f>IF('[1]TCE - ANEXO II - Preencher'!G1009="4 - Assistência Odontológica","2 - Outros Profissionais da saúde",'[1]TCE - ANEXO II - Preencher'!G1009)</f>
        <v>0</v>
      </c>
      <c r="F1000" s="13">
        <f>'[1]TCE - ANEXO II - Preencher'!H1009</f>
        <v>0</v>
      </c>
      <c r="G1000" s="14">
        <f>'[1]TCE - ANEXO II - Preencher'!I1009</f>
        <v>0</v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5">
      <c r="A1001" s="8" t="str">
        <f>IFERROR(VLOOKUP(B1001,'[1]DADOS (OCULTAR)'!$Q$3:$S$136,3,0),"")</f>
        <v/>
      </c>
      <c r="B1001" s="9">
        <f>'[1]TCE - ANEXO II - Preencher'!C1010</f>
        <v>0</v>
      </c>
      <c r="C1001" s="10"/>
      <c r="D1001" s="11">
        <f>'[1]TCE - ANEXO II - Preencher'!E1010</f>
        <v>0</v>
      </c>
      <c r="E1001" s="12">
        <f>IF('[1]TCE - ANEXO II - Preencher'!G1010="4 - Assistência Odontológica","2 - Outros Profissionais da saúde",'[1]TCE - ANEXO II - Preencher'!G1010)</f>
        <v>0</v>
      </c>
      <c r="F1001" s="13">
        <f>'[1]TCE - ANEXO II - Preencher'!H1010</f>
        <v>0</v>
      </c>
      <c r="G1001" s="14">
        <f>'[1]TCE - ANEXO II - Preencher'!I1010</f>
        <v>0</v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5">
      <c r="A1002" s="8" t="str">
        <f>IFERROR(VLOOKUP(B1002,'[1]DADOS (OCULTAR)'!$Q$3:$S$136,3,0),"")</f>
        <v/>
      </c>
      <c r="B1002" s="9">
        <f>'[1]TCE - ANEXO II - Preencher'!C1011</f>
        <v>0</v>
      </c>
      <c r="C1002" s="10"/>
      <c r="D1002" s="11">
        <f>'[1]TCE - ANEXO II - Preencher'!E1011</f>
        <v>0</v>
      </c>
      <c r="E1002" s="12">
        <f>IF('[1]TCE - ANEXO II - Preencher'!G1011="4 - Assistência Odontológica","2 - Outros Profissionais da saúde",'[1]TCE - ANEXO II - Preencher'!G1011)</f>
        <v>0</v>
      </c>
      <c r="F1002" s="13">
        <f>'[1]TCE - ANEXO II - Preencher'!H1011</f>
        <v>0</v>
      </c>
      <c r="G1002" s="14">
        <f>'[1]TCE - ANEXO II - Preencher'!I1011</f>
        <v>0</v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5">
      <c r="A1003" s="8" t="str">
        <f>IFERROR(VLOOKUP(B1003,'[1]DADOS (OCULTAR)'!$Q$3:$S$136,3,0),"")</f>
        <v/>
      </c>
      <c r="B1003" s="9">
        <f>'[1]TCE - ANEXO II - Preencher'!C1012</f>
        <v>0</v>
      </c>
      <c r="C1003" s="10"/>
      <c r="D1003" s="11">
        <f>'[1]TCE - ANEXO II - Preencher'!E1012</f>
        <v>0</v>
      </c>
      <c r="E1003" s="12">
        <f>IF('[1]TCE - ANEXO II - Preencher'!G1012="4 - Assistência Odontológica","2 - Outros Profissionais da saúde",'[1]TCE - ANEXO II - Preencher'!G1012)</f>
        <v>0</v>
      </c>
      <c r="F1003" s="13">
        <f>'[1]TCE - ANEXO II - Preencher'!H1012</f>
        <v>0</v>
      </c>
      <c r="G1003" s="14">
        <f>'[1]TCE - ANEXO II - Preencher'!I1012</f>
        <v>0</v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5">
      <c r="A1004" s="8" t="str">
        <f>IFERROR(VLOOKUP(B1004,'[1]DADOS (OCULTAR)'!$Q$3:$S$136,3,0),"")</f>
        <v/>
      </c>
      <c r="B1004" s="9">
        <f>'[1]TCE - ANEXO II - Preencher'!C1013</f>
        <v>0</v>
      </c>
      <c r="C1004" s="10"/>
      <c r="D1004" s="11">
        <f>'[1]TCE - ANEXO II - Preencher'!E1013</f>
        <v>0</v>
      </c>
      <c r="E1004" s="12">
        <f>IF('[1]TCE - ANEXO II - Preencher'!G1013="4 - Assistência Odontológica","2 - Outros Profissionais da saúde",'[1]TCE - ANEXO II - Preencher'!G1013)</f>
        <v>0</v>
      </c>
      <c r="F1004" s="13">
        <f>'[1]TCE - ANEXO II - Preencher'!H1013</f>
        <v>0</v>
      </c>
      <c r="G1004" s="14">
        <f>'[1]TCE - ANEXO II - Preencher'!I1013</f>
        <v>0</v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5">
      <c r="A1005" s="8" t="str">
        <f>IFERROR(VLOOKUP(B1005,'[1]DADOS (OCULTAR)'!$Q$3:$S$136,3,0),"")</f>
        <v/>
      </c>
      <c r="B1005" s="9">
        <f>'[1]TCE - ANEXO II - Preencher'!C1014</f>
        <v>0</v>
      </c>
      <c r="C1005" s="10"/>
      <c r="D1005" s="11">
        <f>'[1]TCE - ANEXO II - Preencher'!E1014</f>
        <v>0</v>
      </c>
      <c r="E1005" s="12">
        <f>IF('[1]TCE - ANEXO II - Preencher'!G1014="4 - Assistência Odontológica","2 - Outros Profissionais da saúde",'[1]TCE - ANEXO II - Preencher'!G1014)</f>
        <v>0</v>
      </c>
      <c r="F1005" s="13">
        <f>'[1]TCE - ANEXO II - Preencher'!H1014</f>
        <v>0</v>
      </c>
      <c r="G1005" s="14">
        <f>'[1]TCE - ANEXO II - Preencher'!I1014</f>
        <v>0</v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5">
      <c r="A1006" s="8" t="str">
        <f>IFERROR(VLOOKUP(B1006,'[1]DADOS (OCULTAR)'!$Q$3:$S$136,3,0),"")</f>
        <v/>
      </c>
      <c r="B1006" s="9">
        <f>'[1]TCE - ANEXO II - Preencher'!C1015</f>
        <v>0</v>
      </c>
      <c r="C1006" s="10"/>
      <c r="D1006" s="11">
        <f>'[1]TCE - ANEXO II - Preencher'!E1015</f>
        <v>0</v>
      </c>
      <c r="E1006" s="12">
        <f>IF('[1]TCE - ANEXO II - Preencher'!G1015="4 - Assistência Odontológica","2 - Outros Profissionais da saúde",'[1]TCE - ANEXO II - Preencher'!G1015)</f>
        <v>0</v>
      </c>
      <c r="F1006" s="13">
        <f>'[1]TCE - ANEXO II - Preencher'!H1015</f>
        <v>0</v>
      </c>
      <c r="G1006" s="14">
        <f>'[1]TCE - ANEXO II - Preencher'!I1015</f>
        <v>0</v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5">
      <c r="A1007" s="8" t="str">
        <f>IFERROR(VLOOKUP(B1007,'[1]DADOS (OCULTAR)'!$Q$3:$S$136,3,0),"")</f>
        <v/>
      </c>
      <c r="B1007" s="9">
        <f>'[1]TCE - ANEXO II - Preencher'!C1016</f>
        <v>0</v>
      </c>
      <c r="C1007" s="10"/>
      <c r="D1007" s="11">
        <f>'[1]TCE - ANEXO II - Preencher'!E1016</f>
        <v>0</v>
      </c>
      <c r="E1007" s="12">
        <f>IF('[1]TCE - ANEXO II - Preencher'!G1016="4 - Assistência Odontológica","2 - Outros Profissionais da saúde",'[1]TCE - ANEXO II - Preencher'!G1016)</f>
        <v>0</v>
      </c>
      <c r="F1007" s="13">
        <f>'[1]TCE - ANEXO II - Preencher'!H1016</f>
        <v>0</v>
      </c>
      <c r="G1007" s="14">
        <f>'[1]TCE - ANEXO II - Preencher'!I1016</f>
        <v>0</v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5">
      <c r="A1008" s="8" t="str">
        <f>IFERROR(VLOOKUP(B1008,'[1]DADOS (OCULTAR)'!$Q$3:$S$136,3,0),"")</f>
        <v/>
      </c>
      <c r="B1008" s="9">
        <f>'[1]TCE - ANEXO II - Preencher'!C1017</f>
        <v>0</v>
      </c>
      <c r="C1008" s="10"/>
      <c r="D1008" s="11">
        <f>'[1]TCE - ANEXO II - Preencher'!E1017</f>
        <v>0</v>
      </c>
      <c r="E1008" s="12">
        <f>IF('[1]TCE - ANEXO II - Preencher'!G1017="4 - Assistência Odontológica","2 - Outros Profissionais da saúde",'[1]TCE - ANEXO II - Preencher'!G1017)</f>
        <v>0</v>
      </c>
      <c r="F1008" s="13">
        <f>'[1]TCE - ANEXO II - Preencher'!H1017</f>
        <v>0</v>
      </c>
      <c r="G1008" s="14">
        <f>'[1]TCE - ANEXO II - Preencher'!I1017</f>
        <v>0</v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5">
      <c r="A1009" s="8" t="str">
        <f>IFERROR(VLOOKUP(B1009,'[1]DADOS (OCULTAR)'!$Q$3:$S$136,3,0),"")</f>
        <v/>
      </c>
      <c r="B1009" s="9">
        <f>'[1]TCE - ANEXO II - Preencher'!C1018</f>
        <v>0</v>
      </c>
      <c r="C1009" s="10"/>
      <c r="D1009" s="11">
        <f>'[1]TCE - ANEXO II - Preencher'!E1018</f>
        <v>0</v>
      </c>
      <c r="E1009" s="12">
        <f>IF('[1]TCE - ANEXO II - Preencher'!G1018="4 - Assistência Odontológica","2 - Outros Profissionais da saúde",'[1]TCE - ANEXO II - Preencher'!G1018)</f>
        <v>0</v>
      </c>
      <c r="F1009" s="13">
        <f>'[1]TCE - ANEXO II - Preencher'!H1018</f>
        <v>0</v>
      </c>
      <c r="G1009" s="14">
        <f>'[1]TCE - ANEXO II - Preencher'!I1018</f>
        <v>0</v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5">
      <c r="A1010" s="8" t="str">
        <f>IFERROR(VLOOKUP(B1010,'[1]DADOS (OCULTAR)'!$Q$3:$S$136,3,0),"")</f>
        <v/>
      </c>
      <c r="B1010" s="9">
        <f>'[1]TCE - ANEXO II - Preencher'!C1019</f>
        <v>0</v>
      </c>
      <c r="C1010" s="10"/>
      <c r="D1010" s="11">
        <f>'[1]TCE - ANEXO II - Preencher'!E1019</f>
        <v>0</v>
      </c>
      <c r="E1010" s="12">
        <f>IF('[1]TCE - ANEXO II - Preencher'!G1019="4 - Assistência Odontológica","2 - Outros Profissionais da saúde",'[1]TCE - ANEXO II - Preencher'!G1019)</f>
        <v>0</v>
      </c>
      <c r="F1010" s="13">
        <f>'[1]TCE - ANEXO II - Preencher'!H1019</f>
        <v>0</v>
      </c>
      <c r="G1010" s="14">
        <f>'[1]TCE - ANEXO II - Preencher'!I1019</f>
        <v>0</v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5">
      <c r="A1011" s="8" t="str">
        <f>IFERROR(VLOOKUP(B1011,'[1]DADOS (OCULTAR)'!$Q$3:$S$136,3,0),"")</f>
        <v/>
      </c>
      <c r="B1011" s="9">
        <f>'[1]TCE - ANEXO II - Preencher'!C1020</f>
        <v>0</v>
      </c>
      <c r="C1011" s="10"/>
      <c r="D1011" s="11">
        <f>'[1]TCE - ANEXO II - Preencher'!E1020</f>
        <v>0</v>
      </c>
      <c r="E1011" s="12">
        <f>IF('[1]TCE - ANEXO II - Preencher'!G1020="4 - Assistência Odontológica","2 - Outros Profissionais da saúde",'[1]TCE - ANEXO II - Preencher'!G1020)</f>
        <v>0</v>
      </c>
      <c r="F1011" s="13">
        <f>'[1]TCE - ANEXO II - Preencher'!H1020</f>
        <v>0</v>
      </c>
      <c r="G1011" s="14">
        <f>'[1]TCE - ANEXO II - Preencher'!I1020</f>
        <v>0</v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5">
      <c r="A1012" s="8" t="str">
        <f>IFERROR(VLOOKUP(B1012,'[1]DADOS (OCULTAR)'!$Q$3:$S$136,3,0),"")</f>
        <v/>
      </c>
      <c r="B1012" s="9">
        <f>'[1]TCE - ANEXO II - Preencher'!C1021</f>
        <v>0</v>
      </c>
      <c r="C1012" s="10"/>
      <c r="D1012" s="11">
        <f>'[1]TCE - ANEXO II - Preencher'!E1021</f>
        <v>0</v>
      </c>
      <c r="E1012" s="12">
        <f>IF('[1]TCE - ANEXO II - Preencher'!G1021="4 - Assistência Odontológica","2 - Outros Profissionais da saúde",'[1]TCE - ANEXO II - Preencher'!G1021)</f>
        <v>0</v>
      </c>
      <c r="F1012" s="13">
        <f>'[1]TCE - ANEXO II - Preencher'!H1021</f>
        <v>0</v>
      </c>
      <c r="G1012" s="14">
        <f>'[1]TCE - ANEXO II - Preencher'!I1021</f>
        <v>0</v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5">
      <c r="A1013" s="8" t="str">
        <f>IFERROR(VLOOKUP(B1013,'[1]DADOS (OCULTAR)'!$Q$3:$S$136,3,0),"")</f>
        <v/>
      </c>
      <c r="B1013" s="9">
        <f>'[1]TCE - ANEXO II - Preencher'!C1022</f>
        <v>0</v>
      </c>
      <c r="C1013" s="10"/>
      <c r="D1013" s="11">
        <f>'[1]TCE - ANEXO II - Preencher'!E1022</f>
        <v>0</v>
      </c>
      <c r="E1013" s="12">
        <f>IF('[1]TCE - ANEXO II - Preencher'!G1022="4 - Assistência Odontológica","2 - Outros Profissionais da saúde",'[1]TCE - ANEXO II - Preencher'!G1022)</f>
        <v>0</v>
      </c>
      <c r="F1013" s="13">
        <f>'[1]TCE - ANEXO II - Preencher'!H1022</f>
        <v>0</v>
      </c>
      <c r="G1013" s="14">
        <f>'[1]TCE - ANEXO II - Preencher'!I1022</f>
        <v>0</v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5">
      <c r="A1014" s="8" t="str">
        <f>IFERROR(VLOOKUP(B1014,'[1]DADOS (OCULTAR)'!$Q$3:$S$136,3,0),"")</f>
        <v/>
      </c>
      <c r="B1014" s="9">
        <f>'[1]TCE - ANEXO II - Preencher'!C1023</f>
        <v>0</v>
      </c>
      <c r="C1014" s="10"/>
      <c r="D1014" s="11">
        <f>'[1]TCE - ANEXO II - Preencher'!E1023</f>
        <v>0</v>
      </c>
      <c r="E1014" s="12">
        <f>IF('[1]TCE - ANEXO II - Preencher'!G1023="4 - Assistência Odontológica","2 - Outros Profissionais da saúde",'[1]TCE - ANEXO II - Preencher'!G1023)</f>
        <v>0</v>
      </c>
      <c r="F1014" s="13">
        <f>'[1]TCE - ANEXO II - Preencher'!H1023</f>
        <v>0</v>
      </c>
      <c r="G1014" s="14">
        <f>'[1]TCE - ANEXO II - Preencher'!I1023</f>
        <v>0</v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5">
      <c r="A1015" s="8" t="str">
        <f>IFERROR(VLOOKUP(B1015,'[1]DADOS (OCULTAR)'!$Q$3:$S$136,3,0),"")</f>
        <v/>
      </c>
      <c r="B1015" s="9">
        <f>'[1]TCE - ANEXO II - Preencher'!C1024</f>
        <v>0</v>
      </c>
      <c r="C1015" s="10"/>
      <c r="D1015" s="11">
        <f>'[1]TCE - ANEXO II - Preencher'!E1024</f>
        <v>0</v>
      </c>
      <c r="E1015" s="12">
        <f>IF('[1]TCE - ANEXO II - Preencher'!G1024="4 - Assistência Odontológica","2 - Outros Profissionais da saúde",'[1]TCE - ANEXO II - Preencher'!G1024)</f>
        <v>0</v>
      </c>
      <c r="F1015" s="13">
        <f>'[1]TCE - ANEXO II - Preencher'!H1024</f>
        <v>0</v>
      </c>
      <c r="G1015" s="14">
        <f>'[1]TCE - ANEXO II - Preencher'!I1024</f>
        <v>0</v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5">
      <c r="A1016" s="8" t="str">
        <f>IFERROR(VLOOKUP(B1016,'[1]DADOS (OCULTAR)'!$Q$3:$S$136,3,0),"")</f>
        <v/>
      </c>
      <c r="B1016" s="9">
        <f>'[1]TCE - ANEXO II - Preencher'!C1025</f>
        <v>0</v>
      </c>
      <c r="C1016" s="10"/>
      <c r="D1016" s="11">
        <f>'[1]TCE - ANEXO II - Preencher'!E1025</f>
        <v>0</v>
      </c>
      <c r="E1016" s="12">
        <f>IF('[1]TCE - ANEXO II - Preencher'!G1025="4 - Assistência Odontológica","2 - Outros Profissionais da saúde",'[1]TCE - ANEXO II - Preencher'!G1025)</f>
        <v>0</v>
      </c>
      <c r="F1016" s="13">
        <f>'[1]TCE - ANEXO II - Preencher'!H1025</f>
        <v>0</v>
      </c>
      <c r="G1016" s="14">
        <f>'[1]TCE - ANEXO II - Preencher'!I1025</f>
        <v>0</v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5">
      <c r="A1017" s="8" t="str">
        <f>IFERROR(VLOOKUP(B1017,'[1]DADOS (OCULTAR)'!$Q$3:$S$136,3,0),"")</f>
        <v/>
      </c>
      <c r="B1017" s="9">
        <f>'[1]TCE - ANEXO II - Preencher'!C1026</f>
        <v>0</v>
      </c>
      <c r="C1017" s="10"/>
      <c r="D1017" s="11">
        <f>'[1]TCE - ANEXO II - Preencher'!E1026</f>
        <v>0</v>
      </c>
      <c r="E1017" s="12">
        <f>IF('[1]TCE - ANEXO II - Preencher'!G1026="4 - Assistência Odontológica","2 - Outros Profissionais da saúde",'[1]TCE - ANEXO II - Preencher'!G1026)</f>
        <v>0</v>
      </c>
      <c r="F1017" s="13">
        <f>'[1]TCE - ANEXO II - Preencher'!H1026</f>
        <v>0</v>
      </c>
      <c r="G1017" s="14">
        <f>'[1]TCE - ANEXO II - Preencher'!I1026</f>
        <v>0</v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5">
      <c r="A1018" s="8" t="str">
        <f>IFERROR(VLOOKUP(B1018,'[1]DADOS (OCULTAR)'!$Q$3:$S$136,3,0),"")</f>
        <v/>
      </c>
      <c r="B1018" s="9">
        <f>'[1]TCE - ANEXO II - Preencher'!C1027</f>
        <v>0</v>
      </c>
      <c r="C1018" s="10"/>
      <c r="D1018" s="11">
        <f>'[1]TCE - ANEXO II - Preencher'!E1027</f>
        <v>0</v>
      </c>
      <c r="E1018" s="12">
        <f>IF('[1]TCE - ANEXO II - Preencher'!G1027="4 - Assistência Odontológica","2 - Outros Profissionais da saúde",'[1]TCE - ANEXO II - Preencher'!G1027)</f>
        <v>0</v>
      </c>
      <c r="F1018" s="13">
        <f>'[1]TCE - ANEXO II - Preencher'!H1027</f>
        <v>0</v>
      </c>
      <c r="G1018" s="14">
        <f>'[1]TCE - ANEXO II - Preencher'!I1027</f>
        <v>0</v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5">
      <c r="A1019" s="8" t="str">
        <f>IFERROR(VLOOKUP(B1019,'[1]DADOS (OCULTAR)'!$Q$3:$S$136,3,0),"")</f>
        <v/>
      </c>
      <c r="B1019" s="9">
        <f>'[1]TCE - ANEXO II - Preencher'!C1028</f>
        <v>0</v>
      </c>
      <c r="C1019" s="10"/>
      <c r="D1019" s="11">
        <f>'[1]TCE - ANEXO II - Preencher'!E1028</f>
        <v>0</v>
      </c>
      <c r="E1019" s="12">
        <f>IF('[1]TCE - ANEXO II - Preencher'!G1028="4 - Assistência Odontológica","2 - Outros Profissionais da saúde",'[1]TCE - ANEXO II - Preencher'!G1028)</f>
        <v>0</v>
      </c>
      <c r="F1019" s="13">
        <f>'[1]TCE - ANEXO II - Preencher'!H1028</f>
        <v>0</v>
      </c>
      <c r="G1019" s="14">
        <f>'[1]TCE - ANEXO II - Preencher'!I1028</f>
        <v>0</v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5">
      <c r="A1020" s="8" t="str">
        <f>IFERROR(VLOOKUP(B1020,'[1]DADOS (OCULTAR)'!$Q$3:$S$136,3,0),"")</f>
        <v/>
      </c>
      <c r="B1020" s="9">
        <f>'[1]TCE - ANEXO II - Preencher'!C1029</f>
        <v>0</v>
      </c>
      <c r="C1020" s="10"/>
      <c r="D1020" s="11">
        <f>'[1]TCE - ANEXO II - Preencher'!E1029</f>
        <v>0</v>
      </c>
      <c r="E1020" s="12">
        <f>IF('[1]TCE - ANEXO II - Preencher'!G1029="4 - Assistência Odontológica","2 - Outros Profissionais da saúde",'[1]TCE - ANEXO II - Preencher'!G1029)</f>
        <v>0</v>
      </c>
      <c r="F1020" s="13">
        <f>'[1]TCE - ANEXO II - Preencher'!H1029</f>
        <v>0</v>
      </c>
      <c r="G1020" s="14">
        <f>'[1]TCE - ANEXO II - Preencher'!I1029</f>
        <v>0</v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5">
      <c r="A1021" s="8" t="str">
        <f>IFERROR(VLOOKUP(B1021,'[1]DADOS (OCULTAR)'!$Q$3:$S$136,3,0),"")</f>
        <v/>
      </c>
      <c r="B1021" s="9">
        <f>'[1]TCE - ANEXO II - Preencher'!C1030</f>
        <v>0</v>
      </c>
      <c r="C1021" s="10"/>
      <c r="D1021" s="11">
        <f>'[1]TCE - ANEXO II - Preencher'!E1030</f>
        <v>0</v>
      </c>
      <c r="E1021" s="12">
        <f>IF('[1]TCE - ANEXO II - Preencher'!G1030="4 - Assistência Odontológica","2 - Outros Profissionais da saúde",'[1]TCE - ANEXO II - Preencher'!G1030)</f>
        <v>0</v>
      </c>
      <c r="F1021" s="13">
        <f>'[1]TCE - ANEXO II - Preencher'!H1030</f>
        <v>0</v>
      </c>
      <c r="G1021" s="14">
        <f>'[1]TCE - ANEXO II - Preencher'!I1030</f>
        <v>0</v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5">
      <c r="A1022" s="8" t="str">
        <f>IFERROR(VLOOKUP(B1022,'[1]DADOS (OCULTAR)'!$Q$3:$S$136,3,0),"")</f>
        <v/>
      </c>
      <c r="B1022" s="9">
        <f>'[1]TCE - ANEXO II - Preencher'!C1031</f>
        <v>0</v>
      </c>
      <c r="C1022" s="10"/>
      <c r="D1022" s="11">
        <f>'[1]TCE - ANEXO II - Preencher'!E1031</f>
        <v>0</v>
      </c>
      <c r="E1022" s="12">
        <f>IF('[1]TCE - ANEXO II - Preencher'!G1031="4 - Assistência Odontológica","2 - Outros Profissionais da saúde",'[1]TCE - ANEXO II - Preencher'!G1031)</f>
        <v>0</v>
      </c>
      <c r="F1022" s="13">
        <f>'[1]TCE - ANEXO II - Preencher'!H1031</f>
        <v>0</v>
      </c>
      <c r="G1022" s="14">
        <f>'[1]TCE - ANEXO II - Preencher'!I1031</f>
        <v>0</v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5">
      <c r="A1023" s="8" t="str">
        <f>IFERROR(VLOOKUP(B1023,'[1]DADOS (OCULTAR)'!$Q$3:$S$136,3,0),"")</f>
        <v/>
      </c>
      <c r="B1023" s="9">
        <f>'[1]TCE - ANEXO II - Preencher'!C1032</f>
        <v>0</v>
      </c>
      <c r="C1023" s="10"/>
      <c r="D1023" s="11">
        <f>'[1]TCE - ANEXO II - Preencher'!E1032</f>
        <v>0</v>
      </c>
      <c r="E1023" s="12">
        <f>IF('[1]TCE - ANEXO II - Preencher'!G1032="4 - Assistência Odontológica","2 - Outros Profissionais da saúde",'[1]TCE - ANEXO II - Preencher'!G1032)</f>
        <v>0</v>
      </c>
      <c r="F1023" s="13">
        <f>'[1]TCE - ANEXO II - Preencher'!H1032</f>
        <v>0</v>
      </c>
      <c r="G1023" s="14">
        <f>'[1]TCE - ANEXO II - Preencher'!I1032</f>
        <v>0</v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5">
      <c r="A1024" s="8" t="str">
        <f>IFERROR(VLOOKUP(B1024,'[1]DADOS (OCULTAR)'!$Q$3:$S$136,3,0),"")</f>
        <v/>
      </c>
      <c r="B1024" s="9">
        <f>'[1]TCE - ANEXO II - Preencher'!C1033</f>
        <v>0</v>
      </c>
      <c r="C1024" s="10"/>
      <c r="D1024" s="11">
        <f>'[1]TCE - ANEXO II - Preencher'!E1033</f>
        <v>0</v>
      </c>
      <c r="E1024" s="12">
        <f>IF('[1]TCE - ANEXO II - Preencher'!G1033="4 - Assistência Odontológica","2 - Outros Profissionais da saúde",'[1]TCE - ANEXO II - Preencher'!G1033)</f>
        <v>0</v>
      </c>
      <c r="F1024" s="13">
        <f>'[1]TCE - ANEXO II - Preencher'!H1033</f>
        <v>0</v>
      </c>
      <c r="G1024" s="14">
        <f>'[1]TCE - ANEXO II - Preencher'!I1033</f>
        <v>0</v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5">
      <c r="A1025" s="8" t="str">
        <f>IFERROR(VLOOKUP(B1025,'[1]DADOS (OCULTAR)'!$Q$3:$S$136,3,0),"")</f>
        <v/>
      </c>
      <c r="B1025" s="9">
        <f>'[1]TCE - ANEXO II - Preencher'!C1034</f>
        <v>0</v>
      </c>
      <c r="C1025" s="10"/>
      <c r="D1025" s="11">
        <f>'[1]TCE - ANEXO II - Preencher'!E1034</f>
        <v>0</v>
      </c>
      <c r="E1025" s="12">
        <f>IF('[1]TCE - ANEXO II - Preencher'!G1034="4 - Assistência Odontológica","2 - Outros Profissionais da saúde",'[1]TCE - ANEXO II - Preencher'!G1034)</f>
        <v>0</v>
      </c>
      <c r="F1025" s="13">
        <f>'[1]TCE - ANEXO II - Preencher'!H1034</f>
        <v>0</v>
      </c>
      <c r="G1025" s="14">
        <f>'[1]TCE - ANEXO II - Preencher'!I1034</f>
        <v>0</v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5">
      <c r="A1026" s="8" t="str">
        <f>IFERROR(VLOOKUP(B1026,'[1]DADOS (OCULTAR)'!$Q$3:$S$136,3,0),"")</f>
        <v/>
      </c>
      <c r="B1026" s="9">
        <f>'[1]TCE - ANEXO II - Preencher'!C1035</f>
        <v>0</v>
      </c>
      <c r="C1026" s="10"/>
      <c r="D1026" s="11">
        <f>'[1]TCE - ANEXO II - Preencher'!E1035</f>
        <v>0</v>
      </c>
      <c r="E1026" s="12">
        <f>IF('[1]TCE - ANEXO II - Preencher'!G1035="4 - Assistência Odontológica","2 - Outros Profissionais da saúde",'[1]TCE - ANEXO II - Preencher'!G1035)</f>
        <v>0</v>
      </c>
      <c r="F1026" s="13">
        <f>'[1]TCE - ANEXO II - Preencher'!H1035</f>
        <v>0</v>
      </c>
      <c r="G1026" s="14">
        <f>'[1]TCE - ANEXO II - Preencher'!I1035</f>
        <v>0</v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5">
      <c r="A1027" s="8" t="str">
        <f>IFERROR(VLOOKUP(B1027,'[1]DADOS (OCULTAR)'!$Q$3:$S$136,3,0),"")</f>
        <v/>
      </c>
      <c r="B1027" s="9">
        <f>'[1]TCE - ANEXO II - Preencher'!C1036</f>
        <v>0</v>
      </c>
      <c r="C1027" s="10"/>
      <c r="D1027" s="11">
        <f>'[1]TCE - ANEXO II - Preencher'!E1036</f>
        <v>0</v>
      </c>
      <c r="E1027" s="12">
        <f>IF('[1]TCE - ANEXO II - Preencher'!G1036="4 - Assistência Odontológica","2 - Outros Profissionais da saúde",'[1]TCE - ANEXO II - Preencher'!G1036)</f>
        <v>0</v>
      </c>
      <c r="F1027" s="13">
        <f>'[1]TCE - ANEXO II - Preencher'!H1036</f>
        <v>0</v>
      </c>
      <c r="G1027" s="14">
        <f>'[1]TCE - ANEXO II - Preencher'!I1036</f>
        <v>0</v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5">
      <c r="A1028" s="8" t="str">
        <f>IFERROR(VLOOKUP(B1028,'[1]DADOS (OCULTAR)'!$Q$3:$S$136,3,0),"")</f>
        <v/>
      </c>
      <c r="B1028" s="9">
        <f>'[1]TCE - ANEXO II - Preencher'!C1037</f>
        <v>0</v>
      </c>
      <c r="C1028" s="10"/>
      <c r="D1028" s="11">
        <f>'[1]TCE - ANEXO II - Preencher'!E1037</f>
        <v>0</v>
      </c>
      <c r="E1028" s="12">
        <f>IF('[1]TCE - ANEXO II - Preencher'!G1037="4 - Assistência Odontológica","2 - Outros Profissionais da saúde",'[1]TCE - ANEXO II - Preencher'!G1037)</f>
        <v>0</v>
      </c>
      <c r="F1028" s="13">
        <f>'[1]TCE - ANEXO II - Preencher'!H1037</f>
        <v>0</v>
      </c>
      <c r="G1028" s="14">
        <f>'[1]TCE - ANEXO II - Preencher'!I1037</f>
        <v>0</v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5">
      <c r="A1029" s="8" t="str">
        <f>IFERROR(VLOOKUP(B1029,'[1]DADOS (OCULTAR)'!$Q$3:$S$136,3,0),"")</f>
        <v/>
      </c>
      <c r="B1029" s="9">
        <f>'[1]TCE - ANEXO II - Preencher'!C1038</f>
        <v>0</v>
      </c>
      <c r="C1029" s="10"/>
      <c r="D1029" s="11">
        <f>'[1]TCE - ANEXO II - Preencher'!E1038</f>
        <v>0</v>
      </c>
      <c r="E1029" s="12">
        <f>IF('[1]TCE - ANEXO II - Preencher'!G1038="4 - Assistência Odontológica","2 - Outros Profissionais da saúde",'[1]TCE - ANEXO II - Preencher'!G1038)</f>
        <v>0</v>
      </c>
      <c r="F1029" s="13">
        <f>'[1]TCE - ANEXO II - Preencher'!H1038</f>
        <v>0</v>
      </c>
      <c r="G1029" s="14">
        <f>'[1]TCE - ANEXO II - Preencher'!I1038</f>
        <v>0</v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5">
      <c r="A1030" s="8" t="str">
        <f>IFERROR(VLOOKUP(B1030,'[1]DADOS (OCULTAR)'!$Q$3:$S$136,3,0),"")</f>
        <v/>
      </c>
      <c r="B1030" s="9">
        <f>'[1]TCE - ANEXO II - Preencher'!C1039</f>
        <v>0</v>
      </c>
      <c r="C1030" s="10"/>
      <c r="D1030" s="11">
        <f>'[1]TCE - ANEXO II - Preencher'!E1039</f>
        <v>0</v>
      </c>
      <c r="E1030" s="12">
        <f>IF('[1]TCE - ANEXO II - Preencher'!G1039="4 - Assistência Odontológica","2 - Outros Profissionais da saúde",'[1]TCE - ANEXO II - Preencher'!G1039)</f>
        <v>0</v>
      </c>
      <c r="F1030" s="13">
        <f>'[1]TCE - ANEXO II - Preencher'!H1039</f>
        <v>0</v>
      </c>
      <c r="G1030" s="14">
        <f>'[1]TCE - ANEXO II - Preencher'!I1039</f>
        <v>0</v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5">
      <c r="A1031" s="8" t="str">
        <f>IFERROR(VLOOKUP(B1031,'[1]DADOS (OCULTAR)'!$Q$3:$S$136,3,0),"")</f>
        <v/>
      </c>
      <c r="B1031" s="9">
        <f>'[1]TCE - ANEXO II - Preencher'!C1040</f>
        <v>0</v>
      </c>
      <c r="C1031" s="10"/>
      <c r="D1031" s="11">
        <f>'[1]TCE - ANEXO II - Preencher'!E1040</f>
        <v>0</v>
      </c>
      <c r="E1031" s="12">
        <f>IF('[1]TCE - ANEXO II - Preencher'!G1040="4 - Assistência Odontológica","2 - Outros Profissionais da saúde",'[1]TCE - ANEXO II - Preencher'!G1040)</f>
        <v>0</v>
      </c>
      <c r="F1031" s="13">
        <f>'[1]TCE - ANEXO II - Preencher'!H1040</f>
        <v>0</v>
      </c>
      <c r="G1031" s="14">
        <f>'[1]TCE - ANEXO II - Preencher'!I1040</f>
        <v>0</v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5">
      <c r="A1032" s="8" t="str">
        <f>IFERROR(VLOOKUP(B1032,'[1]DADOS (OCULTAR)'!$Q$3:$S$136,3,0),"")</f>
        <v/>
      </c>
      <c r="B1032" s="9">
        <f>'[1]TCE - ANEXO II - Preencher'!C1041</f>
        <v>0</v>
      </c>
      <c r="C1032" s="10"/>
      <c r="D1032" s="11">
        <f>'[1]TCE - ANEXO II - Preencher'!E1041</f>
        <v>0</v>
      </c>
      <c r="E1032" s="12">
        <f>IF('[1]TCE - ANEXO II - Preencher'!G1041="4 - Assistência Odontológica","2 - Outros Profissionais da saúde",'[1]TCE - ANEXO II - Preencher'!G1041)</f>
        <v>0</v>
      </c>
      <c r="F1032" s="13">
        <f>'[1]TCE - ANEXO II - Preencher'!H1041</f>
        <v>0</v>
      </c>
      <c r="G1032" s="14">
        <f>'[1]TCE - ANEXO II - Preencher'!I1041</f>
        <v>0</v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5">
      <c r="A1033" s="8" t="str">
        <f>IFERROR(VLOOKUP(B1033,'[1]DADOS (OCULTAR)'!$Q$3:$S$136,3,0),"")</f>
        <v/>
      </c>
      <c r="B1033" s="9">
        <f>'[1]TCE - ANEXO II - Preencher'!C1042</f>
        <v>0</v>
      </c>
      <c r="C1033" s="10"/>
      <c r="D1033" s="11">
        <f>'[1]TCE - ANEXO II - Preencher'!E1042</f>
        <v>0</v>
      </c>
      <c r="E1033" s="12">
        <f>IF('[1]TCE - ANEXO II - Preencher'!G1042="4 - Assistência Odontológica","2 - Outros Profissionais da saúde",'[1]TCE - ANEXO II - Preencher'!G1042)</f>
        <v>0</v>
      </c>
      <c r="F1033" s="13">
        <f>'[1]TCE - ANEXO II - Preencher'!H1042</f>
        <v>0</v>
      </c>
      <c r="G1033" s="14">
        <f>'[1]TCE - ANEXO II - Preencher'!I1042</f>
        <v>0</v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5">
      <c r="A1034" s="8" t="str">
        <f>IFERROR(VLOOKUP(B1034,'[1]DADOS (OCULTAR)'!$Q$3:$S$136,3,0),"")</f>
        <v/>
      </c>
      <c r="B1034" s="9">
        <f>'[1]TCE - ANEXO II - Preencher'!C1043</f>
        <v>0</v>
      </c>
      <c r="C1034" s="10"/>
      <c r="D1034" s="11">
        <f>'[1]TCE - ANEXO II - Preencher'!E1043</f>
        <v>0</v>
      </c>
      <c r="E1034" s="12">
        <f>IF('[1]TCE - ANEXO II - Preencher'!G1043="4 - Assistência Odontológica","2 - Outros Profissionais da saúde",'[1]TCE - ANEXO II - Preencher'!G1043)</f>
        <v>0</v>
      </c>
      <c r="F1034" s="13">
        <f>'[1]TCE - ANEXO II - Preencher'!H1043</f>
        <v>0</v>
      </c>
      <c r="G1034" s="14">
        <f>'[1]TCE - ANEXO II - Preencher'!I1043</f>
        <v>0</v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5">
      <c r="A1035" s="8" t="str">
        <f>IFERROR(VLOOKUP(B1035,'[1]DADOS (OCULTAR)'!$Q$3:$S$136,3,0),"")</f>
        <v/>
      </c>
      <c r="B1035" s="9">
        <f>'[1]TCE - ANEXO II - Preencher'!C1044</f>
        <v>0</v>
      </c>
      <c r="C1035" s="10"/>
      <c r="D1035" s="11">
        <f>'[1]TCE - ANEXO II - Preencher'!E1044</f>
        <v>0</v>
      </c>
      <c r="E1035" s="12">
        <f>IF('[1]TCE - ANEXO II - Preencher'!G1044="4 - Assistência Odontológica","2 - Outros Profissionais da saúde",'[1]TCE - ANEXO II - Preencher'!G1044)</f>
        <v>0</v>
      </c>
      <c r="F1035" s="13">
        <f>'[1]TCE - ANEXO II - Preencher'!H1044</f>
        <v>0</v>
      </c>
      <c r="G1035" s="14">
        <f>'[1]TCE - ANEXO II - Preencher'!I1044</f>
        <v>0</v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5">
      <c r="A1036" s="8" t="str">
        <f>IFERROR(VLOOKUP(B1036,'[1]DADOS (OCULTAR)'!$Q$3:$S$136,3,0),"")</f>
        <v/>
      </c>
      <c r="B1036" s="9">
        <f>'[1]TCE - ANEXO II - Preencher'!C1045</f>
        <v>0</v>
      </c>
      <c r="C1036" s="10"/>
      <c r="D1036" s="11">
        <f>'[1]TCE - ANEXO II - Preencher'!E1045</f>
        <v>0</v>
      </c>
      <c r="E1036" s="12">
        <f>IF('[1]TCE - ANEXO II - Preencher'!G1045="4 - Assistência Odontológica","2 - Outros Profissionais da saúde",'[1]TCE - ANEXO II - Preencher'!G1045)</f>
        <v>0</v>
      </c>
      <c r="F1036" s="13">
        <f>'[1]TCE - ANEXO II - Preencher'!H1045</f>
        <v>0</v>
      </c>
      <c r="G1036" s="14">
        <f>'[1]TCE - ANEXO II - Preencher'!I1045</f>
        <v>0</v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5">
      <c r="A1037" s="8" t="str">
        <f>IFERROR(VLOOKUP(B1037,'[1]DADOS (OCULTAR)'!$Q$3:$S$136,3,0),"")</f>
        <v/>
      </c>
      <c r="B1037" s="9">
        <f>'[1]TCE - ANEXO II - Preencher'!C1046</f>
        <v>0</v>
      </c>
      <c r="C1037" s="10"/>
      <c r="D1037" s="11">
        <f>'[1]TCE - ANEXO II - Preencher'!E1046</f>
        <v>0</v>
      </c>
      <c r="E1037" s="12">
        <f>IF('[1]TCE - ANEXO II - Preencher'!G1046="4 - Assistência Odontológica","2 - Outros Profissionais da saúde",'[1]TCE - ANEXO II - Preencher'!G1046)</f>
        <v>0</v>
      </c>
      <c r="F1037" s="13">
        <f>'[1]TCE - ANEXO II - Preencher'!H1046</f>
        <v>0</v>
      </c>
      <c r="G1037" s="14">
        <f>'[1]TCE - ANEXO II - Preencher'!I1046</f>
        <v>0</v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5">
      <c r="A1038" s="8" t="str">
        <f>IFERROR(VLOOKUP(B1038,'[1]DADOS (OCULTAR)'!$Q$3:$S$136,3,0),"")</f>
        <v/>
      </c>
      <c r="B1038" s="9">
        <f>'[1]TCE - ANEXO II - Preencher'!C1047</f>
        <v>0</v>
      </c>
      <c r="C1038" s="10"/>
      <c r="D1038" s="11">
        <f>'[1]TCE - ANEXO II - Preencher'!E1047</f>
        <v>0</v>
      </c>
      <c r="E1038" s="12">
        <f>IF('[1]TCE - ANEXO II - Preencher'!G1047="4 - Assistência Odontológica","2 - Outros Profissionais da saúde",'[1]TCE - ANEXO II - Preencher'!G1047)</f>
        <v>0</v>
      </c>
      <c r="F1038" s="13">
        <f>'[1]TCE - ANEXO II - Preencher'!H1047</f>
        <v>0</v>
      </c>
      <c r="G1038" s="14">
        <f>'[1]TCE - ANEXO II - Preencher'!I1047</f>
        <v>0</v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5">
      <c r="A1039" s="8" t="str">
        <f>IFERROR(VLOOKUP(B1039,'[1]DADOS (OCULTAR)'!$Q$3:$S$136,3,0),"")</f>
        <v/>
      </c>
      <c r="B1039" s="9">
        <f>'[1]TCE - ANEXO II - Preencher'!C1048</f>
        <v>0</v>
      </c>
      <c r="C1039" s="10"/>
      <c r="D1039" s="11">
        <f>'[1]TCE - ANEXO II - Preencher'!E1048</f>
        <v>0</v>
      </c>
      <c r="E1039" s="12">
        <f>IF('[1]TCE - ANEXO II - Preencher'!G1048="4 - Assistência Odontológica","2 - Outros Profissionais da saúde",'[1]TCE - ANEXO II - Preencher'!G1048)</f>
        <v>0</v>
      </c>
      <c r="F1039" s="13">
        <f>'[1]TCE - ANEXO II - Preencher'!H1048</f>
        <v>0</v>
      </c>
      <c r="G1039" s="14">
        <f>'[1]TCE - ANEXO II - Preencher'!I1048</f>
        <v>0</v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5">
      <c r="A1040" s="8" t="str">
        <f>IFERROR(VLOOKUP(B1040,'[1]DADOS (OCULTAR)'!$Q$3:$S$136,3,0),"")</f>
        <v/>
      </c>
      <c r="B1040" s="9">
        <f>'[1]TCE - ANEXO II - Preencher'!C1049</f>
        <v>0</v>
      </c>
      <c r="C1040" s="10"/>
      <c r="D1040" s="11">
        <f>'[1]TCE - ANEXO II - Preencher'!E1049</f>
        <v>0</v>
      </c>
      <c r="E1040" s="12">
        <f>IF('[1]TCE - ANEXO II - Preencher'!G1049="4 - Assistência Odontológica","2 - Outros Profissionais da saúde",'[1]TCE - ANEXO II - Preencher'!G1049)</f>
        <v>0</v>
      </c>
      <c r="F1040" s="13">
        <f>'[1]TCE - ANEXO II - Preencher'!H1049</f>
        <v>0</v>
      </c>
      <c r="G1040" s="14">
        <f>'[1]TCE - ANEXO II - Preencher'!I1049</f>
        <v>0</v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5">
      <c r="A1041" s="8" t="str">
        <f>IFERROR(VLOOKUP(B1041,'[1]DADOS (OCULTAR)'!$Q$3:$S$136,3,0),"")</f>
        <v/>
      </c>
      <c r="B1041" s="9">
        <f>'[1]TCE - ANEXO II - Preencher'!C1050</f>
        <v>0</v>
      </c>
      <c r="C1041" s="10"/>
      <c r="D1041" s="11">
        <f>'[1]TCE - ANEXO II - Preencher'!E1050</f>
        <v>0</v>
      </c>
      <c r="E1041" s="12">
        <f>IF('[1]TCE - ANEXO II - Preencher'!G1050="4 - Assistência Odontológica","2 - Outros Profissionais da saúde",'[1]TCE - ANEXO II - Preencher'!G1050)</f>
        <v>0</v>
      </c>
      <c r="F1041" s="13">
        <f>'[1]TCE - ANEXO II - Preencher'!H1050</f>
        <v>0</v>
      </c>
      <c r="G1041" s="14">
        <f>'[1]TCE - ANEXO II - Preencher'!I1050</f>
        <v>0</v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5">
      <c r="A1042" s="8" t="str">
        <f>IFERROR(VLOOKUP(B1042,'[1]DADOS (OCULTAR)'!$Q$3:$S$136,3,0),"")</f>
        <v/>
      </c>
      <c r="B1042" s="9">
        <f>'[1]TCE - ANEXO II - Preencher'!C1051</f>
        <v>0</v>
      </c>
      <c r="C1042" s="10"/>
      <c r="D1042" s="11">
        <f>'[1]TCE - ANEXO II - Preencher'!E1051</f>
        <v>0</v>
      </c>
      <c r="E1042" s="12">
        <f>IF('[1]TCE - ANEXO II - Preencher'!G1051="4 - Assistência Odontológica","2 - Outros Profissionais da saúde",'[1]TCE - ANEXO II - Preencher'!G1051)</f>
        <v>0</v>
      </c>
      <c r="F1042" s="13">
        <f>'[1]TCE - ANEXO II - Preencher'!H1051</f>
        <v>0</v>
      </c>
      <c r="G1042" s="14">
        <f>'[1]TCE - ANEXO II - Preencher'!I1051</f>
        <v>0</v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5">
      <c r="A1043" s="8" t="str">
        <f>IFERROR(VLOOKUP(B1043,'[1]DADOS (OCULTAR)'!$Q$3:$S$136,3,0),"")</f>
        <v/>
      </c>
      <c r="B1043" s="9">
        <f>'[1]TCE - ANEXO II - Preencher'!C1052</f>
        <v>0</v>
      </c>
      <c r="C1043" s="10"/>
      <c r="D1043" s="11">
        <f>'[1]TCE - ANEXO II - Preencher'!E1052</f>
        <v>0</v>
      </c>
      <c r="E1043" s="12">
        <f>IF('[1]TCE - ANEXO II - Preencher'!G1052="4 - Assistência Odontológica","2 - Outros Profissionais da saúde",'[1]TCE - ANEXO II - Preencher'!G1052)</f>
        <v>0</v>
      </c>
      <c r="F1043" s="13">
        <f>'[1]TCE - ANEXO II - Preencher'!H1052</f>
        <v>0</v>
      </c>
      <c r="G1043" s="14">
        <f>'[1]TCE - ANEXO II - Preencher'!I1052</f>
        <v>0</v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5">
      <c r="A1044" s="8" t="str">
        <f>IFERROR(VLOOKUP(B1044,'[1]DADOS (OCULTAR)'!$Q$3:$S$136,3,0),"")</f>
        <v/>
      </c>
      <c r="B1044" s="9">
        <f>'[1]TCE - ANEXO II - Preencher'!C1053</f>
        <v>0</v>
      </c>
      <c r="C1044" s="10"/>
      <c r="D1044" s="11">
        <f>'[1]TCE - ANEXO II - Preencher'!E1053</f>
        <v>0</v>
      </c>
      <c r="E1044" s="12">
        <f>IF('[1]TCE - ANEXO II - Preencher'!G1053="4 - Assistência Odontológica","2 - Outros Profissionais da saúde",'[1]TCE - ANEXO II - Preencher'!G1053)</f>
        <v>0</v>
      </c>
      <c r="F1044" s="13">
        <f>'[1]TCE - ANEXO II - Preencher'!H1053</f>
        <v>0</v>
      </c>
      <c r="G1044" s="14">
        <f>'[1]TCE - ANEXO II - Preencher'!I1053</f>
        <v>0</v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5">
      <c r="A1045" s="8" t="str">
        <f>IFERROR(VLOOKUP(B1045,'[1]DADOS (OCULTAR)'!$Q$3:$S$136,3,0),"")</f>
        <v/>
      </c>
      <c r="B1045" s="9">
        <f>'[1]TCE - ANEXO II - Preencher'!C1054</f>
        <v>0</v>
      </c>
      <c r="C1045" s="10"/>
      <c r="D1045" s="11">
        <f>'[1]TCE - ANEXO II - Preencher'!E1054</f>
        <v>0</v>
      </c>
      <c r="E1045" s="12">
        <f>IF('[1]TCE - ANEXO II - Preencher'!G1054="4 - Assistência Odontológica","2 - Outros Profissionais da saúde",'[1]TCE - ANEXO II - Preencher'!G1054)</f>
        <v>0</v>
      </c>
      <c r="F1045" s="13">
        <f>'[1]TCE - ANEXO II - Preencher'!H1054</f>
        <v>0</v>
      </c>
      <c r="G1045" s="14">
        <f>'[1]TCE - ANEXO II - Preencher'!I1054</f>
        <v>0</v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5">
      <c r="A1046" s="8" t="str">
        <f>IFERROR(VLOOKUP(B1046,'[1]DADOS (OCULTAR)'!$Q$3:$S$136,3,0),"")</f>
        <v/>
      </c>
      <c r="B1046" s="9">
        <f>'[1]TCE - ANEXO II - Preencher'!C1055</f>
        <v>0</v>
      </c>
      <c r="C1046" s="10"/>
      <c r="D1046" s="11">
        <f>'[1]TCE - ANEXO II - Preencher'!E1055</f>
        <v>0</v>
      </c>
      <c r="E1046" s="12">
        <f>IF('[1]TCE - ANEXO II - Preencher'!G1055="4 - Assistência Odontológica","2 - Outros Profissionais da saúde",'[1]TCE - ANEXO II - Preencher'!G1055)</f>
        <v>0</v>
      </c>
      <c r="F1046" s="13">
        <f>'[1]TCE - ANEXO II - Preencher'!H1055</f>
        <v>0</v>
      </c>
      <c r="G1046" s="14">
        <f>'[1]TCE - ANEXO II - Preencher'!I1055</f>
        <v>0</v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5">
      <c r="A1047" s="8" t="str">
        <f>IFERROR(VLOOKUP(B1047,'[1]DADOS (OCULTAR)'!$Q$3:$S$136,3,0),"")</f>
        <v/>
      </c>
      <c r="B1047" s="9">
        <f>'[1]TCE - ANEXO II - Preencher'!C1056</f>
        <v>0</v>
      </c>
      <c r="C1047" s="10"/>
      <c r="D1047" s="11">
        <f>'[1]TCE - ANEXO II - Preencher'!E1056</f>
        <v>0</v>
      </c>
      <c r="E1047" s="12">
        <f>IF('[1]TCE - ANEXO II - Preencher'!G1056="4 - Assistência Odontológica","2 - Outros Profissionais da saúde",'[1]TCE - ANEXO II - Preencher'!G1056)</f>
        <v>0</v>
      </c>
      <c r="F1047" s="13">
        <f>'[1]TCE - ANEXO II - Preencher'!H1056</f>
        <v>0</v>
      </c>
      <c r="G1047" s="14">
        <f>'[1]TCE - ANEXO II - Preencher'!I1056</f>
        <v>0</v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5">
      <c r="A1048" s="8" t="str">
        <f>IFERROR(VLOOKUP(B1048,'[1]DADOS (OCULTAR)'!$Q$3:$S$136,3,0),"")</f>
        <v/>
      </c>
      <c r="B1048" s="9">
        <f>'[1]TCE - ANEXO II - Preencher'!C1057</f>
        <v>0</v>
      </c>
      <c r="C1048" s="10"/>
      <c r="D1048" s="11">
        <f>'[1]TCE - ANEXO II - Preencher'!E1057</f>
        <v>0</v>
      </c>
      <c r="E1048" s="12">
        <f>IF('[1]TCE - ANEXO II - Preencher'!G1057="4 - Assistência Odontológica","2 - Outros Profissionais da saúde",'[1]TCE - ANEXO II - Preencher'!G1057)</f>
        <v>0</v>
      </c>
      <c r="F1048" s="13">
        <f>'[1]TCE - ANEXO II - Preencher'!H1057</f>
        <v>0</v>
      </c>
      <c r="G1048" s="14">
        <f>'[1]TCE - ANEXO II - Preencher'!I1057</f>
        <v>0</v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5">
      <c r="A1049" s="8" t="str">
        <f>IFERROR(VLOOKUP(B1049,'[1]DADOS (OCULTAR)'!$Q$3:$S$136,3,0),"")</f>
        <v/>
      </c>
      <c r="B1049" s="9">
        <f>'[1]TCE - ANEXO II - Preencher'!C1058</f>
        <v>0</v>
      </c>
      <c r="C1049" s="10"/>
      <c r="D1049" s="11">
        <f>'[1]TCE - ANEXO II - Preencher'!E1058</f>
        <v>0</v>
      </c>
      <c r="E1049" s="12">
        <f>IF('[1]TCE - ANEXO II - Preencher'!G1058="4 - Assistência Odontológica","2 - Outros Profissionais da saúde",'[1]TCE - ANEXO II - Preencher'!G1058)</f>
        <v>0</v>
      </c>
      <c r="F1049" s="13">
        <f>'[1]TCE - ANEXO II - Preencher'!H1058</f>
        <v>0</v>
      </c>
      <c r="G1049" s="14">
        <f>'[1]TCE - ANEXO II - Preencher'!I1058</f>
        <v>0</v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5">
      <c r="A1050" s="8" t="str">
        <f>IFERROR(VLOOKUP(B1050,'[1]DADOS (OCULTAR)'!$Q$3:$S$136,3,0),"")</f>
        <v/>
      </c>
      <c r="B1050" s="9">
        <f>'[1]TCE - ANEXO II - Preencher'!C1059</f>
        <v>0</v>
      </c>
      <c r="C1050" s="10"/>
      <c r="D1050" s="11">
        <f>'[1]TCE - ANEXO II - Preencher'!E1059</f>
        <v>0</v>
      </c>
      <c r="E1050" s="12">
        <f>IF('[1]TCE - ANEXO II - Preencher'!G1059="4 - Assistência Odontológica","2 - Outros Profissionais da saúde",'[1]TCE - ANEXO II - Preencher'!G1059)</f>
        <v>0</v>
      </c>
      <c r="F1050" s="13">
        <f>'[1]TCE - ANEXO II - Preencher'!H1059</f>
        <v>0</v>
      </c>
      <c r="G1050" s="14">
        <f>'[1]TCE - ANEXO II - Preencher'!I1059</f>
        <v>0</v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5">
      <c r="A1051" s="8" t="str">
        <f>IFERROR(VLOOKUP(B1051,'[1]DADOS (OCULTAR)'!$Q$3:$S$136,3,0),"")</f>
        <v/>
      </c>
      <c r="B1051" s="9">
        <f>'[1]TCE - ANEXO II - Preencher'!C1060</f>
        <v>0</v>
      </c>
      <c r="C1051" s="10"/>
      <c r="D1051" s="11">
        <f>'[1]TCE - ANEXO II - Preencher'!E1060</f>
        <v>0</v>
      </c>
      <c r="E1051" s="12">
        <f>IF('[1]TCE - ANEXO II - Preencher'!G1060="4 - Assistência Odontológica","2 - Outros Profissionais da saúde",'[1]TCE - ANEXO II - Preencher'!G1060)</f>
        <v>0</v>
      </c>
      <c r="F1051" s="13">
        <f>'[1]TCE - ANEXO II - Preencher'!H1060</f>
        <v>0</v>
      </c>
      <c r="G1051" s="14">
        <f>'[1]TCE - ANEXO II - Preencher'!I1060</f>
        <v>0</v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5">
      <c r="A1052" s="8" t="str">
        <f>IFERROR(VLOOKUP(B1052,'[1]DADOS (OCULTAR)'!$Q$3:$S$136,3,0),"")</f>
        <v/>
      </c>
      <c r="B1052" s="9">
        <f>'[1]TCE - ANEXO II - Preencher'!C1061</f>
        <v>0</v>
      </c>
      <c r="C1052" s="10"/>
      <c r="D1052" s="11">
        <f>'[1]TCE - ANEXO II - Preencher'!E1061</f>
        <v>0</v>
      </c>
      <c r="E1052" s="12">
        <f>IF('[1]TCE - ANEXO II - Preencher'!G1061="4 - Assistência Odontológica","2 - Outros Profissionais da saúde",'[1]TCE - ANEXO II - Preencher'!G1061)</f>
        <v>0</v>
      </c>
      <c r="F1052" s="13">
        <f>'[1]TCE - ANEXO II - Preencher'!H1061</f>
        <v>0</v>
      </c>
      <c r="G1052" s="14">
        <f>'[1]TCE - ANEXO II - Preencher'!I1061</f>
        <v>0</v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5">
      <c r="A1053" s="8" t="str">
        <f>IFERROR(VLOOKUP(B1053,'[1]DADOS (OCULTAR)'!$Q$3:$S$136,3,0),"")</f>
        <v/>
      </c>
      <c r="B1053" s="9">
        <f>'[1]TCE - ANEXO II - Preencher'!C1062</f>
        <v>0</v>
      </c>
      <c r="C1053" s="10"/>
      <c r="D1053" s="11">
        <f>'[1]TCE - ANEXO II - Preencher'!E1062</f>
        <v>0</v>
      </c>
      <c r="E1053" s="12">
        <f>IF('[1]TCE - ANEXO II - Preencher'!G1062="4 - Assistência Odontológica","2 - Outros Profissionais da saúde",'[1]TCE - ANEXO II - Preencher'!G1062)</f>
        <v>0</v>
      </c>
      <c r="F1053" s="13">
        <f>'[1]TCE - ANEXO II - Preencher'!H1062</f>
        <v>0</v>
      </c>
      <c r="G1053" s="14">
        <f>'[1]TCE - ANEXO II - Preencher'!I1062</f>
        <v>0</v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5">
      <c r="A1054" s="8" t="str">
        <f>IFERROR(VLOOKUP(B1054,'[1]DADOS (OCULTAR)'!$Q$3:$S$136,3,0),"")</f>
        <v/>
      </c>
      <c r="B1054" s="9">
        <f>'[1]TCE - ANEXO II - Preencher'!C1063</f>
        <v>0</v>
      </c>
      <c r="C1054" s="10"/>
      <c r="D1054" s="11">
        <f>'[1]TCE - ANEXO II - Preencher'!E1063</f>
        <v>0</v>
      </c>
      <c r="E1054" s="12">
        <f>IF('[1]TCE - ANEXO II - Preencher'!G1063="4 - Assistência Odontológica","2 - Outros Profissionais da saúde",'[1]TCE - ANEXO II - Preencher'!G1063)</f>
        <v>0</v>
      </c>
      <c r="F1054" s="13">
        <f>'[1]TCE - ANEXO II - Preencher'!H1063</f>
        <v>0</v>
      </c>
      <c r="G1054" s="14">
        <f>'[1]TCE - ANEXO II - Preencher'!I1063</f>
        <v>0</v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5">
      <c r="A1055" s="8" t="str">
        <f>IFERROR(VLOOKUP(B1055,'[1]DADOS (OCULTAR)'!$Q$3:$S$136,3,0),"")</f>
        <v/>
      </c>
      <c r="B1055" s="9">
        <f>'[1]TCE - ANEXO II - Preencher'!C1064</f>
        <v>0</v>
      </c>
      <c r="C1055" s="10"/>
      <c r="D1055" s="11">
        <f>'[1]TCE - ANEXO II - Preencher'!E1064</f>
        <v>0</v>
      </c>
      <c r="E1055" s="12">
        <f>IF('[1]TCE - ANEXO II - Preencher'!G1064="4 - Assistência Odontológica","2 - Outros Profissionais da saúde",'[1]TCE - ANEXO II - Preencher'!G1064)</f>
        <v>0</v>
      </c>
      <c r="F1055" s="13">
        <f>'[1]TCE - ANEXO II - Preencher'!H1064</f>
        <v>0</v>
      </c>
      <c r="G1055" s="14">
        <f>'[1]TCE - ANEXO II - Preencher'!I1064</f>
        <v>0</v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5">
      <c r="A1056" s="8" t="str">
        <f>IFERROR(VLOOKUP(B1056,'[1]DADOS (OCULTAR)'!$Q$3:$S$136,3,0),"")</f>
        <v/>
      </c>
      <c r="B1056" s="9">
        <f>'[1]TCE - ANEXO II - Preencher'!C1065</f>
        <v>0</v>
      </c>
      <c r="C1056" s="10"/>
      <c r="D1056" s="11">
        <f>'[1]TCE - ANEXO II - Preencher'!E1065</f>
        <v>0</v>
      </c>
      <c r="E1056" s="12">
        <f>IF('[1]TCE - ANEXO II - Preencher'!G1065="4 - Assistência Odontológica","2 - Outros Profissionais da saúde",'[1]TCE - ANEXO II - Preencher'!G1065)</f>
        <v>0</v>
      </c>
      <c r="F1056" s="13">
        <f>'[1]TCE - ANEXO II - Preencher'!H1065</f>
        <v>0</v>
      </c>
      <c r="G1056" s="14">
        <f>'[1]TCE - ANEXO II - Preencher'!I1065</f>
        <v>0</v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5">
      <c r="A1057" s="8" t="str">
        <f>IFERROR(VLOOKUP(B1057,'[1]DADOS (OCULTAR)'!$Q$3:$S$136,3,0),"")</f>
        <v/>
      </c>
      <c r="B1057" s="9">
        <f>'[1]TCE - ANEXO II - Preencher'!C1066</f>
        <v>0</v>
      </c>
      <c r="C1057" s="10"/>
      <c r="D1057" s="11">
        <f>'[1]TCE - ANEXO II - Preencher'!E1066</f>
        <v>0</v>
      </c>
      <c r="E1057" s="12">
        <f>IF('[1]TCE - ANEXO II - Preencher'!G1066="4 - Assistência Odontológica","2 - Outros Profissionais da saúde",'[1]TCE - ANEXO II - Preencher'!G1066)</f>
        <v>0</v>
      </c>
      <c r="F1057" s="13">
        <f>'[1]TCE - ANEXO II - Preencher'!H1066</f>
        <v>0</v>
      </c>
      <c r="G1057" s="14">
        <f>'[1]TCE - ANEXO II - Preencher'!I1066</f>
        <v>0</v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5">
      <c r="A1058" s="8" t="str">
        <f>IFERROR(VLOOKUP(B1058,'[1]DADOS (OCULTAR)'!$Q$3:$S$136,3,0),"")</f>
        <v/>
      </c>
      <c r="B1058" s="9">
        <f>'[1]TCE - ANEXO II - Preencher'!C1067</f>
        <v>0</v>
      </c>
      <c r="C1058" s="10"/>
      <c r="D1058" s="11">
        <f>'[1]TCE - ANEXO II - Preencher'!E1067</f>
        <v>0</v>
      </c>
      <c r="E1058" s="12">
        <f>IF('[1]TCE - ANEXO II - Preencher'!G1067="4 - Assistência Odontológica","2 - Outros Profissionais da saúde",'[1]TCE - ANEXO II - Preencher'!G1067)</f>
        <v>0</v>
      </c>
      <c r="F1058" s="13">
        <f>'[1]TCE - ANEXO II - Preencher'!H1067</f>
        <v>0</v>
      </c>
      <c r="G1058" s="14">
        <f>'[1]TCE - ANEXO II - Preencher'!I1067</f>
        <v>0</v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5">
      <c r="A1059" s="8" t="str">
        <f>IFERROR(VLOOKUP(B1059,'[1]DADOS (OCULTAR)'!$Q$3:$S$136,3,0),"")</f>
        <v/>
      </c>
      <c r="B1059" s="9">
        <f>'[1]TCE - ANEXO II - Preencher'!C1068</f>
        <v>0</v>
      </c>
      <c r="C1059" s="10"/>
      <c r="D1059" s="11">
        <f>'[1]TCE - ANEXO II - Preencher'!E1068</f>
        <v>0</v>
      </c>
      <c r="E1059" s="12">
        <f>IF('[1]TCE - ANEXO II - Preencher'!G1068="4 - Assistência Odontológica","2 - Outros Profissionais da saúde",'[1]TCE - ANEXO II - Preencher'!G1068)</f>
        <v>0</v>
      </c>
      <c r="F1059" s="13">
        <f>'[1]TCE - ANEXO II - Preencher'!H1068</f>
        <v>0</v>
      </c>
      <c r="G1059" s="14">
        <f>'[1]TCE - ANEXO II - Preencher'!I1068</f>
        <v>0</v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5">
      <c r="A1060" s="8" t="str">
        <f>IFERROR(VLOOKUP(B1060,'[1]DADOS (OCULTAR)'!$Q$3:$S$136,3,0),"")</f>
        <v/>
      </c>
      <c r="B1060" s="9">
        <f>'[1]TCE - ANEXO II - Preencher'!C1069</f>
        <v>0</v>
      </c>
      <c r="C1060" s="10"/>
      <c r="D1060" s="11">
        <f>'[1]TCE - ANEXO II - Preencher'!E1069</f>
        <v>0</v>
      </c>
      <c r="E1060" s="12">
        <f>IF('[1]TCE - ANEXO II - Preencher'!G1069="4 - Assistência Odontológica","2 - Outros Profissionais da saúde",'[1]TCE - ANEXO II - Preencher'!G1069)</f>
        <v>0</v>
      </c>
      <c r="F1060" s="13">
        <f>'[1]TCE - ANEXO II - Preencher'!H1069</f>
        <v>0</v>
      </c>
      <c r="G1060" s="14">
        <f>'[1]TCE - ANEXO II - Preencher'!I1069</f>
        <v>0</v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5">
      <c r="A1061" s="8" t="str">
        <f>IFERROR(VLOOKUP(B1061,'[1]DADOS (OCULTAR)'!$Q$3:$S$136,3,0),"")</f>
        <v/>
      </c>
      <c r="B1061" s="9">
        <f>'[1]TCE - ANEXO II - Preencher'!C1070</f>
        <v>0</v>
      </c>
      <c r="C1061" s="10"/>
      <c r="D1061" s="11">
        <f>'[1]TCE - ANEXO II - Preencher'!E1070</f>
        <v>0</v>
      </c>
      <c r="E1061" s="12">
        <f>IF('[1]TCE - ANEXO II - Preencher'!G1070="4 - Assistência Odontológica","2 - Outros Profissionais da saúde",'[1]TCE - ANEXO II - Preencher'!G1070)</f>
        <v>0</v>
      </c>
      <c r="F1061" s="13">
        <f>'[1]TCE - ANEXO II - Preencher'!H1070</f>
        <v>0</v>
      </c>
      <c r="G1061" s="14">
        <f>'[1]TCE - ANEXO II - Preencher'!I1070</f>
        <v>0</v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5">
      <c r="A1062" s="8" t="str">
        <f>IFERROR(VLOOKUP(B1062,'[1]DADOS (OCULTAR)'!$Q$3:$S$136,3,0),"")</f>
        <v/>
      </c>
      <c r="B1062" s="9">
        <f>'[1]TCE - ANEXO II - Preencher'!C1071</f>
        <v>0</v>
      </c>
      <c r="C1062" s="10"/>
      <c r="D1062" s="11">
        <f>'[1]TCE - ANEXO II - Preencher'!E1071</f>
        <v>0</v>
      </c>
      <c r="E1062" s="12">
        <f>IF('[1]TCE - ANEXO II - Preencher'!G1071="4 - Assistência Odontológica","2 - Outros Profissionais da saúde",'[1]TCE - ANEXO II - Preencher'!G1071)</f>
        <v>0</v>
      </c>
      <c r="F1062" s="13">
        <f>'[1]TCE - ANEXO II - Preencher'!H1071</f>
        <v>0</v>
      </c>
      <c r="G1062" s="14">
        <f>'[1]TCE - ANEXO II - Preencher'!I1071</f>
        <v>0</v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5">
      <c r="A1063" s="8" t="str">
        <f>IFERROR(VLOOKUP(B1063,'[1]DADOS (OCULTAR)'!$Q$3:$S$136,3,0),"")</f>
        <v/>
      </c>
      <c r="B1063" s="9">
        <f>'[1]TCE - ANEXO II - Preencher'!C1072</f>
        <v>0</v>
      </c>
      <c r="C1063" s="10"/>
      <c r="D1063" s="11">
        <f>'[1]TCE - ANEXO II - Preencher'!E1072</f>
        <v>0</v>
      </c>
      <c r="E1063" s="12">
        <f>IF('[1]TCE - ANEXO II - Preencher'!G1072="4 - Assistência Odontológica","2 - Outros Profissionais da saúde",'[1]TCE - ANEXO II - Preencher'!G1072)</f>
        <v>0</v>
      </c>
      <c r="F1063" s="13">
        <f>'[1]TCE - ANEXO II - Preencher'!H1072</f>
        <v>0</v>
      </c>
      <c r="G1063" s="14">
        <f>'[1]TCE - ANEXO II - Preencher'!I1072</f>
        <v>0</v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5">
      <c r="A1064" s="8" t="str">
        <f>IFERROR(VLOOKUP(B1064,'[1]DADOS (OCULTAR)'!$Q$3:$S$136,3,0),"")</f>
        <v/>
      </c>
      <c r="B1064" s="9">
        <f>'[1]TCE - ANEXO II - Preencher'!C1073</f>
        <v>0</v>
      </c>
      <c r="C1064" s="10"/>
      <c r="D1064" s="11">
        <f>'[1]TCE - ANEXO II - Preencher'!E1073</f>
        <v>0</v>
      </c>
      <c r="E1064" s="12">
        <f>IF('[1]TCE - ANEXO II - Preencher'!G1073="4 - Assistência Odontológica","2 - Outros Profissionais da saúde",'[1]TCE - ANEXO II - Preencher'!G1073)</f>
        <v>0</v>
      </c>
      <c r="F1064" s="13">
        <f>'[1]TCE - ANEXO II - Preencher'!H1073</f>
        <v>0</v>
      </c>
      <c r="G1064" s="14">
        <f>'[1]TCE - ANEXO II - Preencher'!I1073</f>
        <v>0</v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5">
      <c r="A1065" s="8" t="str">
        <f>IFERROR(VLOOKUP(B1065,'[1]DADOS (OCULTAR)'!$Q$3:$S$136,3,0),"")</f>
        <v/>
      </c>
      <c r="B1065" s="9">
        <f>'[1]TCE - ANEXO II - Preencher'!C1074</f>
        <v>0</v>
      </c>
      <c r="C1065" s="10"/>
      <c r="D1065" s="11">
        <f>'[1]TCE - ANEXO II - Preencher'!E1074</f>
        <v>0</v>
      </c>
      <c r="E1065" s="12">
        <f>IF('[1]TCE - ANEXO II - Preencher'!G1074="4 - Assistência Odontológica","2 - Outros Profissionais da saúde",'[1]TCE - ANEXO II - Preencher'!G1074)</f>
        <v>0</v>
      </c>
      <c r="F1065" s="13">
        <f>'[1]TCE - ANEXO II - Preencher'!H1074</f>
        <v>0</v>
      </c>
      <c r="G1065" s="14">
        <f>'[1]TCE - ANEXO II - Preencher'!I1074</f>
        <v>0</v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5">
      <c r="A1066" s="8" t="str">
        <f>IFERROR(VLOOKUP(B1066,'[1]DADOS (OCULTAR)'!$Q$3:$S$136,3,0),"")</f>
        <v/>
      </c>
      <c r="B1066" s="9">
        <f>'[1]TCE - ANEXO II - Preencher'!C1075</f>
        <v>0</v>
      </c>
      <c r="C1066" s="10"/>
      <c r="D1066" s="11">
        <f>'[1]TCE - ANEXO II - Preencher'!E1075</f>
        <v>0</v>
      </c>
      <c r="E1066" s="12">
        <f>IF('[1]TCE - ANEXO II - Preencher'!G1075="4 - Assistência Odontológica","2 - Outros Profissionais da saúde",'[1]TCE - ANEXO II - Preencher'!G1075)</f>
        <v>0</v>
      </c>
      <c r="F1066" s="13">
        <f>'[1]TCE - ANEXO II - Preencher'!H1075</f>
        <v>0</v>
      </c>
      <c r="G1066" s="14">
        <f>'[1]TCE - ANEXO II - Preencher'!I1075</f>
        <v>0</v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5">
      <c r="A1067" s="8" t="str">
        <f>IFERROR(VLOOKUP(B1067,'[1]DADOS (OCULTAR)'!$Q$3:$S$136,3,0),"")</f>
        <v/>
      </c>
      <c r="B1067" s="9">
        <f>'[1]TCE - ANEXO II - Preencher'!C1076</f>
        <v>0</v>
      </c>
      <c r="C1067" s="10"/>
      <c r="D1067" s="11">
        <f>'[1]TCE - ANEXO II - Preencher'!E1076</f>
        <v>0</v>
      </c>
      <c r="E1067" s="12">
        <f>IF('[1]TCE - ANEXO II - Preencher'!G1076="4 - Assistência Odontológica","2 - Outros Profissionais da saúde",'[1]TCE - ANEXO II - Preencher'!G1076)</f>
        <v>0</v>
      </c>
      <c r="F1067" s="13">
        <f>'[1]TCE - ANEXO II - Preencher'!H1076</f>
        <v>0</v>
      </c>
      <c r="G1067" s="14">
        <f>'[1]TCE - ANEXO II - Preencher'!I1076</f>
        <v>0</v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5">
      <c r="A1068" s="8" t="str">
        <f>IFERROR(VLOOKUP(B1068,'[1]DADOS (OCULTAR)'!$Q$3:$S$136,3,0),"")</f>
        <v/>
      </c>
      <c r="B1068" s="9">
        <f>'[1]TCE - ANEXO II - Preencher'!C1077</f>
        <v>0</v>
      </c>
      <c r="C1068" s="10"/>
      <c r="D1068" s="11">
        <f>'[1]TCE - ANEXO II - Preencher'!E1077</f>
        <v>0</v>
      </c>
      <c r="E1068" s="12">
        <f>IF('[1]TCE - ANEXO II - Preencher'!G1077="4 - Assistência Odontológica","2 - Outros Profissionais da saúde",'[1]TCE - ANEXO II - Preencher'!G1077)</f>
        <v>0</v>
      </c>
      <c r="F1068" s="13">
        <f>'[1]TCE - ANEXO II - Preencher'!H1077</f>
        <v>0</v>
      </c>
      <c r="G1068" s="14">
        <f>'[1]TCE - ANEXO II - Preencher'!I1077</f>
        <v>0</v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5">
      <c r="A1069" s="8" t="str">
        <f>IFERROR(VLOOKUP(B1069,'[1]DADOS (OCULTAR)'!$Q$3:$S$136,3,0),"")</f>
        <v/>
      </c>
      <c r="B1069" s="9">
        <f>'[1]TCE - ANEXO II - Preencher'!C1078</f>
        <v>0</v>
      </c>
      <c r="C1069" s="10"/>
      <c r="D1069" s="11">
        <f>'[1]TCE - ANEXO II - Preencher'!E1078</f>
        <v>0</v>
      </c>
      <c r="E1069" s="12">
        <f>IF('[1]TCE - ANEXO II - Preencher'!G1078="4 - Assistência Odontológica","2 - Outros Profissionais da saúde",'[1]TCE - ANEXO II - Preencher'!G1078)</f>
        <v>0</v>
      </c>
      <c r="F1069" s="13">
        <f>'[1]TCE - ANEXO II - Preencher'!H1078</f>
        <v>0</v>
      </c>
      <c r="G1069" s="14">
        <f>'[1]TCE - ANEXO II - Preencher'!I1078</f>
        <v>0</v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5">
      <c r="A1070" s="8" t="str">
        <f>IFERROR(VLOOKUP(B1070,'[1]DADOS (OCULTAR)'!$Q$3:$S$136,3,0),"")</f>
        <v/>
      </c>
      <c r="B1070" s="9">
        <f>'[1]TCE - ANEXO II - Preencher'!C1079</f>
        <v>0</v>
      </c>
      <c r="C1070" s="10"/>
      <c r="D1070" s="11">
        <f>'[1]TCE - ANEXO II - Preencher'!E1079</f>
        <v>0</v>
      </c>
      <c r="E1070" s="12">
        <f>IF('[1]TCE - ANEXO II - Preencher'!G1079="4 - Assistência Odontológica","2 - Outros Profissionais da saúde",'[1]TCE - ANEXO II - Preencher'!G1079)</f>
        <v>0</v>
      </c>
      <c r="F1070" s="13">
        <f>'[1]TCE - ANEXO II - Preencher'!H1079</f>
        <v>0</v>
      </c>
      <c r="G1070" s="14">
        <f>'[1]TCE - ANEXO II - Preencher'!I1079</f>
        <v>0</v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5">
      <c r="A1071" s="8" t="str">
        <f>IFERROR(VLOOKUP(B1071,'[1]DADOS (OCULTAR)'!$Q$3:$S$136,3,0),"")</f>
        <v/>
      </c>
      <c r="B1071" s="9">
        <f>'[1]TCE - ANEXO II - Preencher'!C1080</f>
        <v>0</v>
      </c>
      <c r="C1071" s="10"/>
      <c r="D1071" s="11">
        <f>'[1]TCE - ANEXO II - Preencher'!E1080</f>
        <v>0</v>
      </c>
      <c r="E1071" s="12">
        <f>IF('[1]TCE - ANEXO II - Preencher'!G1080="4 - Assistência Odontológica","2 - Outros Profissionais da saúde",'[1]TCE - ANEXO II - Preencher'!G1080)</f>
        <v>0</v>
      </c>
      <c r="F1071" s="13">
        <f>'[1]TCE - ANEXO II - Preencher'!H1080</f>
        <v>0</v>
      </c>
      <c r="G1071" s="14">
        <f>'[1]TCE - ANEXO II - Preencher'!I1080</f>
        <v>0</v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5">
      <c r="A1072" s="8" t="str">
        <f>IFERROR(VLOOKUP(B1072,'[1]DADOS (OCULTAR)'!$Q$3:$S$136,3,0),"")</f>
        <v/>
      </c>
      <c r="B1072" s="9">
        <f>'[1]TCE - ANEXO II - Preencher'!C1081</f>
        <v>0</v>
      </c>
      <c r="C1072" s="10"/>
      <c r="D1072" s="11">
        <f>'[1]TCE - ANEXO II - Preencher'!E1081</f>
        <v>0</v>
      </c>
      <c r="E1072" s="12">
        <f>IF('[1]TCE - ANEXO II - Preencher'!G1081="4 - Assistência Odontológica","2 - Outros Profissionais da saúde",'[1]TCE - ANEXO II - Preencher'!G1081)</f>
        <v>0</v>
      </c>
      <c r="F1072" s="13">
        <f>'[1]TCE - ANEXO II - Preencher'!H1081</f>
        <v>0</v>
      </c>
      <c r="G1072" s="14">
        <f>'[1]TCE - ANEXO II - Preencher'!I1081</f>
        <v>0</v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5">
      <c r="A1073" s="8" t="str">
        <f>IFERROR(VLOOKUP(B1073,'[1]DADOS (OCULTAR)'!$Q$3:$S$136,3,0),"")</f>
        <v/>
      </c>
      <c r="B1073" s="9">
        <f>'[1]TCE - ANEXO II - Preencher'!C1082</f>
        <v>0</v>
      </c>
      <c r="C1073" s="10"/>
      <c r="D1073" s="11">
        <f>'[1]TCE - ANEXO II - Preencher'!E1082</f>
        <v>0</v>
      </c>
      <c r="E1073" s="12">
        <f>IF('[1]TCE - ANEXO II - Preencher'!G1082="4 - Assistência Odontológica","2 - Outros Profissionais da saúde",'[1]TCE - ANEXO II - Preencher'!G1082)</f>
        <v>0</v>
      </c>
      <c r="F1073" s="13">
        <f>'[1]TCE - ANEXO II - Preencher'!H1082</f>
        <v>0</v>
      </c>
      <c r="G1073" s="14">
        <f>'[1]TCE - ANEXO II - Preencher'!I1082</f>
        <v>0</v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5">
      <c r="A1074" s="8" t="str">
        <f>IFERROR(VLOOKUP(B1074,'[1]DADOS (OCULTAR)'!$Q$3:$S$136,3,0),"")</f>
        <v/>
      </c>
      <c r="B1074" s="9">
        <f>'[1]TCE - ANEXO II - Preencher'!C1083</f>
        <v>0</v>
      </c>
      <c r="C1074" s="10"/>
      <c r="D1074" s="11">
        <f>'[1]TCE - ANEXO II - Preencher'!E1083</f>
        <v>0</v>
      </c>
      <c r="E1074" s="12">
        <f>IF('[1]TCE - ANEXO II - Preencher'!G1083="4 - Assistência Odontológica","2 - Outros Profissionais da saúde",'[1]TCE - ANEXO II - Preencher'!G1083)</f>
        <v>0</v>
      </c>
      <c r="F1074" s="13">
        <f>'[1]TCE - ANEXO II - Preencher'!H1083</f>
        <v>0</v>
      </c>
      <c r="G1074" s="14">
        <f>'[1]TCE - ANEXO II - Preencher'!I1083</f>
        <v>0</v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5">
      <c r="A1075" s="8" t="str">
        <f>IFERROR(VLOOKUP(B1075,'[1]DADOS (OCULTAR)'!$Q$3:$S$136,3,0),"")</f>
        <v/>
      </c>
      <c r="B1075" s="9">
        <f>'[1]TCE - ANEXO II - Preencher'!C1084</f>
        <v>0</v>
      </c>
      <c r="C1075" s="10"/>
      <c r="D1075" s="11">
        <f>'[1]TCE - ANEXO II - Preencher'!E1084</f>
        <v>0</v>
      </c>
      <c r="E1075" s="12">
        <f>IF('[1]TCE - ANEXO II - Preencher'!G1084="4 - Assistência Odontológica","2 - Outros Profissionais da saúde",'[1]TCE - ANEXO II - Preencher'!G1084)</f>
        <v>0</v>
      </c>
      <c r="F1075" s="13">
        <f>'[1]TCE - ANEXO II - Preencher'!H1084</f>
        <v>0</v>
      </c>
      <c r="G1075" s="14">
        <f>'[1]TCE - ANEXO II - Preencher'!I1084</f>
        <v>0</v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5">
      <c r="A1076" s="8" t="str">
        <f>IFERROR(VLOOKUP(B1076,'[1]DADOS (OCULTAR)'!$Q$3:$S$136,3,0),"")</f>
        <v/>
      </c>
      <c r="B1076" s="9">
        <f>'[1]TCE - ANEXO II - Preencher'!C1085</f>
        <v>0</v>
      </c>
      <c r="C1076" s="10"/>
      <c r="D1076" s="11">
        <f>'[1]TCE - ANEXO II - Preencher'!E1085</f>
        <v>0</v>
      </c>
      <c r="E1076" s="12">
        <f>IF('[1]TCE - ANEXO II - Preencher'!G1085="4 - Assistência Odontológica","2 - Outros Profissionais da saúde",'[1]TCE - ANEXO II - Preencher'!G1085)</f>
        <v>0</v>
      </c>
      <c r="F1076" s="13">
        <f>'[1]TCE - ANEXO II - Preencher'!H1085</f>
        <v>0</v>
      </c>
      <c r="G1076" s="14">
        <f>'[1]TCE - ANEXO II - Preencher'!I1085</f>
        <v>0</v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5">
      <c r="A1077" s="8" t="str">
        <f>IFERROR(VLOOKUP(B1077,'[1]DADOS (OCULTAR)'!$Q$3:$S$136,3,0),"")</f>
        <v/>
      </c>
      <c r="B1077" s="9">
        <f>'[1]TCE - ANEXO II - Preencher'!C1086</f>
        <v>0</v>
      </c>
      <c r="C1077" s="10"/>
      <c r="D1077" s="11">
        <f>'[1]TCE - ANEXO II - Preencher'!E1086</f>
        <v>0</v>
      </c>
      <c r="E1077" s="12">
        <f>IF('[1]TCE - ANEXO II - Preencher'!G1086="4 - Assistência Odontológica","2 - Outros Profissionais da saúde",'[1]TCE - ANEXO II - Preencher'!G1086)</f>
        <v>0</v>
      </c>
      <c r="F1077" s="13">
        <f>'[1]TCE - ANEXO II - Preencher'!H1086</f>
        <v>0</v>
      </c>
      <c r="G1077" s="14">
        <f>'[1]TCE - ANEXO II - Preencher'!I1086</f>
        <v>0</v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5">
      <c r="A1078" s="8" t="str">
        <f>IFERROR(VLOOKUP(B1078,'[1]DADOS (OCULTAR)'!$Q$3:$S$136,3,0),"")</f>
        <v/>
      </c>
      <c r="B1078" s="9">
        <f>'[1]TCE - ANEXO II - Preencher'!C1087</f>
        <v>0</v>
      </c>
      <c r="C1078" s="10"/>
      <c r="D1078" s="11">
        <f>'[1]TCE - ANEXO II - Preencher'!E1087</f>
        <v>0</v>
      </c>
      <c r="E1078" s="12">
        <f>IF('[1]TCE - ANEXO II - Preencher'!G1087="4 - Assistência Odontológica","2 - Outros Profissionais da saúde",'[1]TCE - ANEXO II - Preencher'!G1087)</f>
        <v>0</v>
      </c>
      <c r="F1078" s="13">
        <f>'[1]TCE - ANEXO II - Preencher'!H1087</f>
        <v>0</v>
      </c>
      <c r="G1078" s="14">
        <f>'[1]TCE - ANEXO II - Preencher'!I1087</f>
        <v>0</v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5">
      <c r="A1079" s="8" t="str">
        <f>IFERROR(VLOOKUP(B1079,'[1]DADOS (OCULTAR)'!$Q$3:$S$136,3,0),"")</f>
        <v/>
      </c>
      <c r="B1079" s="9">
        <f>'[1]TCE - ANEXO II - Preencher'!C1088</f>
        <v>0</v>
      </c>
      <c r="C1079" s="10"/>
      <c r="D1079" s="11">
        <f>'[1]TCE - ANEXO II - Preencher'!E1088</f>
        <v>0</v>
      </c>
      <c r="E1079" s="12">
        <f>IF('[1]TCE - ANEXO II - Preencher'!G1088="4 - Assistência Odontológica","2 - Outros Profissionais da saúde",'[1]TCE - ANEXO II - Preencher'!G1088)</f>
        <v>0</v>
      </c>
      <c r="F1079" s="13">
        <f>'[1]TCE - ANEXO II - Preencher'!H1088</f>
        <v>0</v>
      </c>
      <c r="G1079" s="14">
        <f>'[1]TCE - ANEXO II - Preencher'!I1088</f>
        <v>0</v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5">
      <c r="A1080" s="8" t="str">
        <f>IFERROR(VLOOKUP(B1080,'[1]DADOS (OCULTAR)'!$Q$3:$S$136,3,0),"")</f>
        <v/>
      </c>
      <c r="B1080" s="9">
        <f>'[1]TCE - ANEXO II - Preencher'!C1089</f>
        <v>0</v>
      </c>
      <c r="C1080" s="10"/>
      <c r="D1080" s="11">
        <f>'[1]TCE - ANEXO II - Preencher'!E1089</f>
        <v>0</v>
      </c>
      <c r="E1080" s="12">
        <f>IF('[1]TCE - ANEXO II - Preencher'!G1089="4 - Assistência Odontológica","2 - Outros Profissionais da saúde",'[1]TCE - ANEXO II - Preencher'!G1089)</f>
        <v>0</v>
      </c>
      <c r="F1080" s="13">
        <f>'[1]TCE - ANEXO II - Preencher'!H1089</f>
        <v>0</v>
      </c>
      <c r="G1080" s="14">
        <f>'[1]TCE - ANEXO II - Preencher'!I1089</f>
        <v>0</v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5">
      <c r="A1081" s="8" t="str">
        <f>IFERROR(VLOOKUP(B1081,'[1]DADOS (OCULTAR)'!$Q$3:$S$136,3,0),"")</f>
        <v/>
      </c>
      <c r="B1081" s="9">
        <f>'[1]TCE - ANEXO II - Preencher'!C1090</f>
        <v>0</v>
      </c>
      <c r="C1081" s="10"/>
      <c r="D1081" s="11">
        <f>'[1]TCE - ANEXO II - Preencher'!E1090</f>
        <v>0</v>
      </c>
      <c r="E1081" s="12">
        <f>IF('[1]TCE - ANEXO II - Preencher'!G1090="4 - Assistência Odontológica","2 - Outros Profissionais da saúde",'[1]TCE - ANEXO II - Preencher'!G1090)</f>
        <v>0</v>
      </c>
      <c r="F1081" s="13">
        <f>'[1]TCE - ANEXO II - Preencher'!H1090</f>
        <v>0</v>
      </c>
      <c r="G1081" s="14">
        <f>'[1]TCE - ANEXO II - Preencher'!I1090</f>
        <v>0</v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5">
      <c r="A1082" s="8" t="str">
        <f>IFERROR(VLOOKUP(B1082,'[1]DADOS (OCULTAR)'!$Q$3:$S$136,3,0),"")</f>
        <v/>
      </c>
      <c r="B1082" s="9">
        <f>'[1]TCE - ANEXO II - Preencher'!C1091</f>
        <v>0</v>
      </c>
      <c r="C1082" s="10"/>
      <c r="D1082" s="11">
        <f>'[1]TCE - ANEXO II - Preencher'!E1091</f>
        <v>0</v>
      </c>
      <c r="E1082" s="12">
        <f>IF('[1]TCE - ANEXO II - Preencher'!G1091="4 - Assistência Odontológica","2 - Outros Profissionais da saúde",'[1]TCE - ANEXO II - Preencher'!G1091)</f>
        <v>0</v>
      </c>
      <c r="F1082" s="13">
        <f>'[1]TCE - ANEXO II - Preencher'!H1091</f>
        <v>0</v>
      </c>
      <c r="G1082" s="14">
        <f>'[1]TCE - ANEXO II - Preencher'!I1091</f>
        <v>0</v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5">
      <c r="A1083" s="8" t="str">
        <f>IFERROR(VLOOKUP(B1083,'[1]DADOS (OCULTAR)'!$Q$3:$S$136,3,0),"")</f>
        <v/>
      </c>
      <c r="B1083" s="9">
        <f>'[1]TCE - ANEXO II - Preencher'!C1092</f>
        <v>0</v>
      </c>
      <c r="C1083" s="10"/>
      <c r="D1083" s="11">
        <f>'[1]TCE - ANEXO II - Preencher'!E1092</f>
        <v>0</v>
      </c>
      <c r="E1083" s="12">
        <f>IF('[1]TCE - ANEXO II - Preencher'!G1092="4 - Assistência Odontológica","2 - Outros Profissionais da saúde",'[1]TCE - ANEXO II - Preencher'!G1092)</f>
        <v>0</v>
      </c>
      <c r="F1083" s="13">
        <f>'[1]TCE - ANEXO II - Preencher'!H1092</f>
        <v>0</v>
      </c>
      <c r="G1083" s="14">
        <f>'[1]TCE - ANEXO II - Preencher'!I1092</f>
        <v>0</v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5">
      <c r="A1084" s="8" t="str">
        <f>IFERROR(VLOOKUP(B1084,'[1]DADOS (OCULTAR)'!$Q$3:$S$136,3,0),"")</f>
        <v/>
      </c>
      <c r="B1084" s="9">
        <f>'[1]TCE - ANEXO II - Preencher'!C1093</f>
        <v>0</v>
      </c>
      <c r="C1084" s="10"/>
      <c r="D1084" s="11">
        <f>'[1]TCE - ANEXO II - Preencher'!E1093</f>
        <v>0</v>
      </c>
      <c r="E1084" s="12">
        <f>IF('[1]TCE - ANEXO II - Preencher'!G1093="4 - Assistência Odontológica","2 - Outros Profissionais da saúde",'[1]TCE - ANEXO II - Preencher'!G1093)</f>
        <v>0</v>
      </c>
      <c r="F1084" s="13">
        <f>'[1]TCE - ANEXO II - Preencher'!H1093</f>
        <v>0</v>
      </c>
      <c r="G1084" s="14">
        <f>'[1]TCE - ANEXO II - Preencher'!I1093</f>
        <v>0</v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5">
      <c r="A1085" s="8" t="str">
        <f>IFERROR(VLOOKUP(B1085,'[1]DADOS (OCULTAR)'!$Q$3:$S$136,3,0),"")</f>
        <v/>
      </c>
      <c r="B1085" s="9">
        <f>'[1]TCE - ANEXO II - Preencher'!C1094</f>
        <v>0</v>
      </c>
      <c r="C1085" s="10"/>
      <c r="D1085" s="11">
        <f>'[1]TCE - ANEXO II - Preencher'!E1094</f>
        <v>0</v>
      </c>
      <c r="E1085" s="12">
        <f>IF('[1]TCE - ANEXO II - Preencher'!G1094="4 - Assistência Odontológica","2 - Outros Profissionais da saúde",'[1]TCE - ANEXO II - Preencher'!G1094)</f>
        <v>0</v>
      </c>
      <c r="F1085" s="13">
        <f>'[1]TCE - ANEXO II - Preencher'!H1094</f>
        <v>0</v>
      </c>
      <c r="G1085" s="14">
        <f>'[1]TCE - ANEXO II - Preencher'!I1094</f>
        <v>0</v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5">
      <c r="A1086" s="8" t="str">
        <f>IFERROR(VLOOKUP(B1086,'[1]DADOS (OCULTAR)'!$Q$3:$S$136,3,0),"")</f>
        <v/>
      </c>
      <c r="B1086" s="9">
        <f>'[1]TCE - ANEXO II - Preencher'!C1095</f>
        <v>0</v>
      </c>
      <c r="C1086" s="10"/>
      <c r="D1086" s="11">
        <f>'[1]TCE - ANEXO II - Preencher'!E1095</f>
        <v>0</v>
      </c>
      <c r="E1086" s="12">
        <f>IF('[1]TCE - ANEXO II - Preencher'!G1095="4 - Assistência Odontológica","2 - Outros Profissionais da saúde",'[1]TCE - ANEXO II - Preencher'!G1095)</f>
        <v>0</v>
      </c>
      <c r="F1086" s="13">
        <f>'[1]TCE - ANEXO II - Preencher'!H1095</f>
        <v>0</v>
      </c>
      <c r="G1086" s="14">
        <f>'[1]TCE - ANEXO II - Preencher'!I1095</f>
        <v>0</v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5">
      <c r="A1087" s="8" t="str">
        <f>IFERROR(VLOOKUP(B1087,'[1]DADOS (OCULTAR)'!$Q$3:$S$136,3,0),"")</f>
        <v/>
      </c>
      <c r="B1087" s="9">
        <f>'[1]TCE - ANEXO II - Preencher'!C1096</f>
        <v>0</v>
      </c>
      <c r="C1087" s="10"/>
      <c r="D1087" s="11">
        <f>'[1]TCE - ANEXO II - Preencher'!E1096</f>
        <v>0</v>
      </c>
      <c r="E1087" s="12">
        <f>IF('[1]TCE - ANEXO II - Preencher'!G1096="4 - Assistência Odontológica","2 - Outros Profissionais da saúde",'[1]TCE - ANEXO II - Preencher'!G1096)</f>
        <v>0</v>
      </c>
      <c r="F1087" s="13">
        <f>'[1]TCE - ANEXO II - Preencher'!H1096</f>
        <v>0</v>
      </c>
      <c r="G1087" s="14">
        <f>'[1]TCE - ANEXO II - Preencher'!I1096</f>
        <v>0</v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5">
      <c r="A1088" s="8" t="str">
        <f>IFERROR(VLOOKUP(B1088,'[1]DADOS (OCULTAR)'!$Q$3:$S$136,3,0),"")</f>
        <v/>
      </c>
      <c r="B1088" s="9">
        <f>'[1]TCE - ANEXO II - Preencher'!C1097</f>
        <v>0</v>
      </c>
      <c r="C1088" s="10"/>
      <c r="D1088" s="11">
        <f>'[1]TCE - ANEXO II - Preencher'!E1097</f>
        <v>0</v>
      </c>
      <c r="E1088" s="12">
        <f>IF('[1]TCE - ANEXO II - Preencher'!G1097="4 - Assistência Odontológica","2 - Outros Profissionais da saúde",'[1]TCE - ANEXO II - Preencher'!G1097)</f>
        <v>0</v>
      </c>
      <c r="F1088" s="13">
        <f>'[1]TCE - ANEXO II - Preencher'!H1097</f>
        <v>0</v>
      </c>
      <c r="G1088" s="14">
        <f>'[1]TCE - ANEXO II - Preencher'!I1097</f>
        <v>0</v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5">
      <c r="A1089" s="8" t="str">
        <f>IFERROR(VLOOKUP(B1089,'[1]DADOS (OCULTAR)'!$Q$3:$S$136,3,0),"")</f>
        <v/>
      </c>
      <c r="B1089" s="9">
        <f>'[1]TCE - ANEXO II - Preencher'!C1098</f>
        <v>0</v>
      </c>
      <c r="C1089" s="10"/>
      <c r="D1089" s="11">
        <f>'[1]TCE - ANEXO II - Preencher'!E1098</f>
        <v>0</v>
      </c>
      <c r="E1089" s="12">
        <f>IF('[1]TCE - ANEXO II - Preencher'!G1098="4 - Assistência Odontológica","2 - Outros Profissionais da saúde",'[1]TCE - ANEXO II - Preencher'!G1098)</f>
        <v>0</v>
      </c>
      <c r="F1089" s="13">
        <f>'[1]TCE - ANEXO II - Preencher'!H1098</f>
        <v>0</v>
      </c>
      <c r="G1089" s="14">
        <f>'[1]TCE - ANEXO II - Preencher'!I1098</f>
        <v>0</v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5">
      <c r="A1090" s="8" t="str">
        <f>IFERROR(VLOOKUP(B1090,'[1]DADOS (OCULTAR)'!$Q$3:$S$136,3,0),"")</f>
        <v/>
      </c>
      <c r="B1090" s="9">
        <f>'[1]TCE - ANEXO II - Preencher'!C1099</f>
        <v>0</v>
      </c>
      <c r="C1090" s="10"/>
      <c r="D1090" s="11">
        <f>'[1]TCE - ANEXO II - Preencher'!E1099</f>
        <v>0</v>
      </c>
      <c r="E1090" s="12">
        <f>IF('[1]TCE - ANEXO II - Preencher'!G1099="4 - Assistência Odontológica","2 - Outros Profissionais da saúde",'[1]TCE - ANEXO II - Preencher'!G1099)</f>
        <v>0</v>
      </c>
      <c r="F1090" s="13">
        <f>'[1]TCE - ANEXO II - Preencher'!H1099</f>
        <v>0</v>
      </c>
      <c r="G1090" s="14">
        <f>'[1]TCE - ANEXO II - Preencher'!I1099</f>
        <v>0</v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5">
      <c r="A1091" s="8" t="str">
        <f>IFERROR(VLOOKUP(B1091,'[1]DADOS (OCULTAR)'!$Q$3:$S$136,3,0),"")</f>
        <v/>
      </c>
      <c r="B1091" s="9">
        <f>'[1]TCE - ANEXO II - Preencher'!C1100</f>
        <v>0</v>
      </c>
      <c r="C1091" s="10"/>
      <c r="D1091" s="11">
        <f>'[1]TCE - ANEXO II - Preencher'!E1100</f>
        <v>0</v>
      </c>
      <c r="E1091" s="12">
        <f>IF('[1]TCE - ANEXO II - Preencher'!G1100="4 - Assistência Odontológica","2 - Outros Profissionais da saúde",'[1]TCE - ANEXO II - Preencher'!G1100)</f>
        <v>0</v>
      </c>
      <c r="F1091" s="13">
        <f>'[1]TCE - ANEXO II - Preencher'!H1100</f>
        <v>0</v>
      </c>
      <c r="G1091" s="14">
        <f>'[1]TCE - ANEXO II - Preencher'!I1100</f>
        <v>0</v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5">
      <c r="A1092" s="8" t="str">
        <f>IFERROR(VLOOKUP(B1092,'[1]DADOS (OCULTAR)'!$Q$3:$S$136,3,0),"")</f>
        <v/>
      </c>
      <c r="B1092" s="9">
        <f>'[1]TCE - ANEXO II - Preencher'!C1101</f>
        <v>0</v>
      </c>
      <c r="C1092" s="10"/>
      <c r="D1092" s="11">
        <f>'[1]TCE - ANEXO II - Preencher'!E1101</f>
        <v>0</v>
      </c>
      <c r="E1092" s="12">
        <f>IF('[1]TCE - ANEXO II - Preencher'!G1101="4 - Assistência Odontológica","2 - Outros Profissionais da saúde",'[1]TCE - ANEXO II - Preencher'!G1101)</f>
        <v>0</v>
      </c>
      <c r="F1092" s="13">
        <f>'[1]TCE - ANEXO II - Preencher'!H1101</f>
        <v>0</v>
      </c>
      <c r="G1092" s="14">
        <f>'[1]TCE - ANEXO II - Preencher'!I1101</f>
        <v>0</v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5">
      <c r="A1093" s="8" t="str">
        <f>IFERROR(VLOOKUP(B1093,'[1]DADOS (OCULTAR)'!$Q$3:$S$136,3,0),"")</f>
        <v/>
      </c>
      <c r="B1093" s="9">
        <f>'[1]TCE - ANEXO II - Preencher'!C1102</f>
        <v>0</v>
      </c>
      <c r="C1093" s="10"/>
      <c r="D1093" s="11">
        <f>'[1]TCE - ANEXO II - Preencher'!E1102</f>
        <v>0</v>
      </c>
      <c r="E1093" s="12">
        <f>IF('[1]TCE - ANEXO II - Preencher'!G1102="4 - Assistência Odontológica","2 - Outros Profissionais da saúde",'[1]TCE - ANEXO II - Preencher'!G1102)</f>
        <v>0</v>
      </c>
      <c r="F1093" s="13">
        <f>'[1]TCE - ANEXO II - Preencher'!H1102</f>
        <v>0</v>
      </c>
      <c r="G1093" s="14">
        <f>'[1]TCE - ANEXO II - Preencher'!I1102</f>
        <v>0</v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5">
      <c r="A1094" s="8" t="str">
        <f>IFERROR(VLOOKUP(B1094,'[1]DADOS (OCULTAR)'!$Q$3:$S$136,3,0),"")</f>
        <v/>
      </c>
      <c r="B1094" s="9">
        <f>'[1]TCE - ANEXO II - Preencher'!C1103</f>
        <v>0</v>
      </c>
      <c r="C1094" s="10"/>
      <c r="D1094" s="11">
        <f>'[1]TCE - ANEXO II - Preencher'!E1103</f>
        <v>0</v>
      </c>
      <c r="E1094" s="12">
        <f>IF('[1]TCE - ANEXO II - Preencher'!G1103="4 - Assistência Odontológica","2 - Outros Profissionais da saúde",'[1]TCE - ANEXO II - Preencher'!G1103)</f>
        <v>0</v>
      </c>
      <c r="F1094" s="13">
        <f>'[1]TCE - ANEXO II - Preencher'!H1103</f>
        <v>0</v>
      </c>
      <c r="G1094" s="14">
        <f>'[1]TCE - ANEXO II - Preencher'!I1103</f>
        <v>0</v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5">
      <c r="A1095" s="8" t="str">
        <f>IFERROR(VLOOKUP(B1095,'[1]DADOS (OCULTAR)'!$Q$3:$S$136,3,0),"")</f>
        <v/>
      </c>
      <c r="B1095" s="9">
        <f>'[1]TCE - ANEXO II - Preencher'!C1104</f>
        <v>0</v>
      </c>
      <c r="C1095" s="10"/>
      <c r="D1095" s="11">
        <f>'[1]TCE - ANEXO II - Preencher'!E1104</f>
        <v>0</v>
      </c>
      <c r="E1095" s="12">
        <f>IF('[1]TCE - ANEXO II - Preencher'!G1104="4 - Assistência Odontológica","2 - Outros Profissionais da saúde",'[1]TCE - ANEXO II - Preencher'!G1104)</f>
        <v>0</v>
      </c>
      <c r="F1095" s="13">
        <f>'[1]TCE - ANEXO II - Preencher'!H1104</f>
        <v>0</v>
      </c>
      <c r="G1095" s="14">
        <f>'[1]TCE - ANEXO II - Preencher'!I1104</f>
        <v>0</v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5">
      <c r="A1096" s="8" t="str">
        <f>IFERROR(VLOOKUP(B1096,'[1]DADOS (OCULTAR)'!$Q$3:$S$136,3,0),"")</f>
        <v/>
      </c>
      <c r="B1096" s="9">
        <f>'[1]TCE - ANEXO II - Preencher'!C1105</f>
        <v>0</v>
      </c>
      <c r="C1096" s="10"/>
      <c r="D1096" s="11">
        <f>'[1]TCE - ANEXO II - Preencher'!E1105</f>
        <v>0</v>
      </c>
      <c r="E1096" s="12">
        <f>IF('[1]TCE - ANEXO II - Preencher'!G1105="4 - Assistência Odontológica","2 - Outros Profissionais da saúde",'[1]TCE - ANEXO II - Preencher'!G1105)</f>
        <v>0</v>
      </c>
      <c r="F1096" s="13">
        <f>'[1]TCE - ANEXO II - Preencher'!H1105</f>
        <v>0</v>
      </c>
      <c r="G1096" s="14">
        <f>'[1]TCE - ANEXO II - Preencher'!I1105</f>
        <v>0</v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5">
      <c r="A1097" s="8" t="str">
        <f>IFERROR(VLOOKUP(B1097,'[1]DADOS (OCULTAR)'!$Q$3:$S$136,3,0),"")</f>
        <v/>
      </c>
      <c r="B1097" s="9">
        <f>'[1]TCE - ANEXO II - Preencher'!C1106</f>
        <v>0</v>
      </c>
      <c r="C1097" s="10"/>
      <c r="D1097" s="11">
        <f>'[1]TCE - ANEXO II - Preencher'!E1106</f>
        <v>0</v>
      </c>
      <c r="E1097" s="12">
        <f>IF('[1]TCE - ANEXO II - Preencher'!G1106="4 - Assistência Odontológica","2 - Outros Profissionais da saúde",'[1]TCE - ANEXO II - Preencher'!G1106)</f>
        <v>0</v>
      </c>
      <c r="F1097" s="13">
        <f>'[1]TCE - ANEXO II - Preencher'!H1106</f>
        <v>0</v>
      </c>
      <c r="G1097" s="14">
        <f>'[1]TCE - ANEXO II - Preencher'!I1106</f>
        <v>0</v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5">
      <c r="A1098" s="8" t="str">
        <f>IFERROR(VLOOKUP(B1098,'[1]DADOS (OCULTAR)'!$Q$3:$S$136,3,0),"")</f>
        <v/>
      </c>
      <c r="B1098" s="9">
        <f>'[1]TCE - ANEXO II - Preencher'!C1107</f>
        <v>0</v>
      </c>
      <c r="C1098" s="10"/>
      <c r="D1098" s="11">
        <f>'[1]TCE - ANEXO II - Preencher'!E1107</f>
        <v>0</v>
      </c>
      <c r="E1098" s="12">
        <f>IF('[1]TCE - ANEXO II - Preencher'!G1107="4 - Assistência Odontológica","2 - Outros Profissionais da saúde",'[1]TCE - ANEXO II - Preencher'!G1107)</f>
        <v>0</v>
      </c>
      <c r="F1098" s="13">
        <f>'[1]TCE - ANEXO II - Preencher'!H1107</f>
        <v>0</v>
      </c>
      <c r="G1098" s="14">
        <f>'[1]TCE - ANEXO II - Preencher'!I1107</f>
        <v>0</v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5">
      <c r="A1099" s="8" t="str">
        <f>IFERROR(VLOOKUP(B1099,'[1]DADOS (OCULTAR)'!$Q$3:$S$136,3,0),"")</f>
        <v/>
      </c>
      <c r="B1099" s="9">
        <f>'[1]TCE - ANEXO II - Preencher'!C1108</f>
        <v>0</v>
      </c>
      <c r="C1099" s="10"/>
      <c r="D1099" s="11">
        <f>'[1]TCE - ANEXO II - Preencher'!E1108</f>
        <v>0</v>
      </c>
      <c r="E1099" s="12">
        <f>IF('[1]TCE - ANEXO II - Preencher'!G1108="4 - Assistência Odontológica","2 - Outros Profissionais da saúde",'[1]TCE - ANEXO II - Preencher'!G1108)</f>
        <v>0</v>
      </c>
      <c r="F1099" s="13">
        <f>'[1]TCE - ANEXO II - Preencher'!H1108</f>
        <v>0</v>
      </c>
      <c r="G1099" s="14">
        <f>'[1]TCE - ANEXO II - Preencher'!I1108</f>
        <v>0</v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5">
      <c r="A1100" s="8" t="str">
        <f>IFERROR(VLOOKUP(B1100,'[1]DADOS (OCULTAR)'!$Q$3:$S$136,3,0),"")</f>
        <v/>
      </c>
      <c r="B1100" s="9">
        <f>'[1]TCE - ANEXO II - Preencher'!C1109</f>
        <v>0</v>
      </c>
      <c r="C1100" s="10"/>
      <c r="D1100" s="11">
        <f>'[1]TCE - ANEXO II - Preencher'!E1109</f>
        <v>0</v>
      </c>
      <c r="E1100" s="12">
        <f>IF('[1]TCE - ANEXO II - Preencher'!G1109="4 - Assistência Odontológica","2 - Outros Profissionais da saúde",'[1]TCE - ANEXO II - Preencher'!G1109)</f>
        <v>0</v>
      </c>
      <c r="F1100" s="13">
        <f>'[1]TCE - ANEXO II - Preencher'!H1109</f>
        <v>0</v>
      </c>
      <c r="G1100" s="14">
        <f>'[1]TCE - ANEXO II - Preencher'!I1109</f>
        <v>0</v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5">
      <c r="A1101" s="8" t="str">
        <f>IFERROR(VLOOKUP(B1101,'[1]DADOS (OCULTAR)'!$Q$3:$S$136,3,0),"")</f>
        <v/>
      </c>
      <c r="B1101" s="9">
        <f>'[1]TCE - ANEXO II - Preencher'!C1110</f>
        <v>0</v>
      </c>
      <c r="C1101" s="10"/>
      <c r="D1101" s="11">
        <f>'[1]TCE - ANEXO II - Preencher'!E1110</f>
        <v>0</v>
      </c>
      <c r="E1101" s="12">
        <f>IF('[1]TCE - ANEXO II - Preencher'!G1110="4 - Assistência Odontológica","2 - Outros Profissionais da saúde",'[1]TCE - ANEXO II - Preencher'!G1110)</f>
        <v>0</v>
      </c>
      <c r="F1101" s="13">
        <f>'[1]TCE - ANEXO II - Preencher'!H1110</f>
        <v>0</v>
      </c>
      <c r="G1101" s="14">
        <f>'[1]TCE - ANEXO II - Preencher'!I1110</f>
        <v>0</v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5">
      <c r="A1102" s="8" t="str">
        <f>IFERROR(VLOOKUP(B1102,'[1]DADOS (OCULTAR)'!$Q$3:$S$136,3,0),"")</f>
        <v/>
      </c>
      <c r="B1102" s="9">
        <f>'[1]TCE - ANEXO II - Preencher'!C1111</f>
        <v>0</v>
      </c>
      <c r="C1102" s="10"/>
      <c r="D1102" s="11">
        <f>'[1]TCE - ANEXO II - Preencher'!E1111</f>
        <v>0</v>
      </c>
      <c r="E1102" s="12">
        <f>IF('[1]TCE - ANEXO II - Preencher'!G1111="4 - Assistência Odontológica","2 - Outros Profissionais da saúde",'[1]TCE - ANEXO II - Preencher'!G1111)</f>
        <v>0</v>
      </c>
      <c r="F1102" s="13">
        <f>'[1]TCE - ANEXO II - Preencher'!H1111</f>
        <v>0</v>
      </c>
      <c r="G1102" s="14">
        <f>'[1]TCE - ANEXO II - Preencher'!I1111</f>
        <v>0</v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5">
      <c r="A1103" s="8" t="str">
        <f>IFERROR(VLOOKUP(B1103,'[1]DADOS (OCULTAR)'!$Q$3:$S$136,3,0),"")</f>
        <v/>
      </c>
      <c r="B1103" s="9">
        <f>'[1]TCE - ANEXO II - Preencher'!C1112</f>
        <v>0</v>
      </c>
      <c r="C1103" s="10"/>
      <c r="D1103" s="11">
        <f>'[1]TCE - ANEXO II - Preencher'!E1112</f>
        <v>0</v>
      </c>
      <c r="E1103" s="12">
        <f>IF('[1]TCE - ANEXO II - Preencher'!G1112="4 - Assistência Odontológica","2 - Outros Profissionais da saúde",'[1]TCE - ANEXO II - Preencher'!G1112)</f>
        <v>0</v>
      </c>
      <c r="F1103" s="13">
        <f>'[1]TCE - ANEXO II - Preencher'!H1112</f>
        <v>0</v>
      </c>
      <c r="G1103" s="14">
        <f>'[1]TCE - ANEXO II - Preencher'!I1112</f>
        <v>0</v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5">
      <c r="A1104" s="8" t="str">
        <f>IFERROR(VLOOKUP(B1104,'[1]DADOS (OCULTAR)'!$Q$3:$S$136,3,0),"")</f>
        <v/>
      </c>
      <c r="B1104" s="9">
        <f>'[1]TCE - ANEXO II - Preencher'!C1113</f>
        <v>0</v>
      </c>
      <c r="C1104" s="10"/>
      <c r="D1104" s="11">
        <f>'[1]TCE - ANEXO II - Preencher'!E1113</f>
        <v>0</v>
      </c>
      <c r="E1104" s="12">
        <f>IF('[1]TCE - ANEXO II - Preencher'!G1113="4 - Assistência Odontológica","2 - Outros Profissionais da saúde",'[1]TCE - ANEXO II - Preencher'!G1113)</f>
        <v>0</v>
      </c>
      <c r="F1104" s="13">
        <f>'[1]TCE - ANEXO II - Preencher'!H1113</f>
        <v>0</v>
      </c>
      <c r="G1104" s="14">
        <f>'[1]TCE - ANEXO II - Preencher'!I1113</f>
        <v>0</v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5">
      <c r="A1105" s="8" t="str">
        <f>IFERROR(VLOOKUP(B1105,'[1]DADOS (OCULTAR)'!$Q$3:$S$136,3,0),"")</f>
        <v/>
      </c>
      <c r="B1105" s="9">
        <f>'[1]TCE - ANEXO II - Preencher'!C1114</f>
        <v>0</v>
      </c>
      <c r="C1105" s="10"/>
      <c r="D1105" s="11">
        <f>'[1]TCE - ANEXO II - Preencher'!E1114</f>
        <v>0</v>
      </c>
      <c r="E1105" s="12">
        <f>IF('[1]TCE - ANEXO II - Preencher'!G1114="4 - Assistência Odontológica","2 - Outros Profissionais da saúde",'[1]TCE - ANEXO II - Preencher'!G1114)</f>
        <v>0</v>
      </c>
      <c r="F1105" s="13">
        <f>'[1]TCE - ANEXO II - Preencher'!H1114</f>
        <v>0</v>
      </c>
      <c r="G1105" s="14">
        <f>'[1]TCE - ANEXO II - Preencher'!I1114</f>
        <v>0</v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5">
      <c r="A1106" s="8" t="str">
        <f>IFERROR(VLOOKUP(B1106,'[1]DADOS (OCULTAR)'!$Q$3:$S$136,3,0),"")</f>
        <v/>
      </c>
      <c r="B1106" s="9">
        <f>'[1]TCE - ANEXO II - Preencher'!C1115</f>
        <v>0</v>
      </c>
      <c r="C1106" s="10"/>
      <c r="D1106" s="11">
        <f>'[1]TCE - ANEXO II - Preencher'!E1115</f>
        <v>0</v>
      </c>
      <c r="E1106" s="12">
        <f>IF('[1]TCE - ANEXO II - Preencher'!G1115="4 - Assistência Odontológica","2 - Outros Profissionais da saúde",'[1]TCE - ANEXO II - Preencher'!G1115)</f>
        <v>0</v>
      </c>
      <c r="F1106" s="13">
        <f>'[1]TCE - ANEXO II - Preencher'!H1115</f>
        <v>0</v>
      </c>
      <c r="G1106" s="14">
        <f>'[1]TCE - ANEXO II - Preencher'!I1115</f>
        <v>0</v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5">
      <c r="A1107" s="8" t="str">
        <f>IFERROR(VLOOKUP(B1107,'[1]DADOS (OCULTAR)'!$Q$3:$S$136,3,0),"")</f>
        <v/>
      </c>
      <c r="B1107" s="9">
        <f>'[1]TCE - ANEXO II - Preencher'!C1116</f>
        <v>0</v>
      </c>
      <c r="C1107" s="10"/>
      <c r="D1107" s="11">
        <f>'[1]TCE - ANEXO II - Preencher'!E1116</f>
        <v>0</v>
      </c>
      <c r="E1107" s="12">
        <f>IF('[1]TCE - ANEXO II - Preencher'!G1116="4 - Assistência Odontológica","2 - Outros Profissionais da saúde",'[1]TCE - ANEXO II - Preencher'!G1116)</f>
        <v>0</v>
      </c>
      <c r="F1107" s="13">
        <f>'[1]TCE - ANEXO II - Preencher'!H1116</f>
        <v>0</v>
      </c>
      <c r="G1107" s="14">
        <f>'[1]TCE - ANEXO II - Preencher'!I1116</f>
        <v>0</v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5">
      <c r="A1108" s="8" t="str">
        <f>IFERROR(VLOOKUP(B1108,'[1]DADOS (OCULTAR)'!$Q$3:$S$136,3,0),"")</f>
        <v/>
      </c>
      <c r="B1108" s="9">
        <f>'[1]TCE - ANEXO II - Preencher'!C1117</f>
        <v>0</v>
      </c>
      <c r="C1108" s="10"/>
      <c r="D1108" s="11">
        <f>'[1]TCE - ANEXO II - Preencher'!E1117</f>
        <v>0</v>
      </c>
      <c r="E1108" s="12">
        <f>IF('[1]TCE - ANEXO II - Preencher'!G1117="4 - Assistência Odontológica","2 - Outros Profissionais da saúde",'[1]TCE - ANEXO II - Preencher'!G1117)</f>
        <v>0</v>
      </c>
      <c r="F1108" s="13">
        <f>'[1]TCE - ANEXO II - Preencher'!H1117</f>
        <v>0</v>
      </c>
      <c r="G1108" s="14">
        <f>'[1]TCE - ANEXO II - Preencher'!I1117</f>
        <v>0</v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5">
      <c r="A1109" s="8" t="str">
        <f>IFERROR(VLOOKUP(B1109,'[1]DADOS (OCULTAR)'!$Q$3:$S$136,3,0),"")</f>
        <v/>
      </c>
      <c r="B1109" s="9">
        <f>'[1]TCE - ANEXO II - Preencher'!C1118</f>
        <v>0</v>
      </c>
      <c r="C1109" s="10"/>
      <c r="D1109" s="11">
        <f>'[1]TCE - ANEXO II - Preencher'!E1118</f>
        <v>0</v>
      </c>
      <c r="E1109" s="12">
        <f>IF('[1]TCE - ANEXO II - Preencher'!G1118="4 - Assistência Odontológica","2 - Outros Profissionais da saúde",'[1]TCE - ANEXO II - Preencher'!G1118)</f>
        <v>0</v>
      </c>
      <c r="F1109" s="13">
        <f>'[1]TCE - ANEXO II - Preencher'!H1118</f>
        <v>0</v>
      </c>
      <c r="G1109" s="14">
        <f>'[1]TCE - ANEXO II - Preencher'!I1118</f>
        <v>0</v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5">
      <c r="A1110" s="8" t="str">
        <f>IFERROR(VLOOKUP(B1110,'[1]DADOS (OCULTAR)'!$Q$3:$S$136,3,0),"")</f>
        <v/>
      </c>
      <c r="B1110" s="9">
        <f>'[1]TCE - ANEXO II - Preencher'!C1119</f>
        <v>0</v>
      </c>
      <c r="C1110" s="10"/>
      <c r="D1110" s="11">
        <f>'[1]TCE - ANEXO II - Preencher'!E1119</f>
        <v>0</v>
      </c>
      <c r="E1110" s="12">
        <f>IF('[1]TCE - ANEXO II - Preencher'!G1119="4 - Assistência Odontológica","2 - Outros Profissionais da saúde",'[1]TCE - ANEXO II - Preencher'!G1119)</f>
        <v>0</v>
      </c>
      <c r="F1110" s="13">
        <f>'[1]TCE - ANEXO II - Preencher'!H1119</f>
        <v>0</v>
      </c>
      <c r="G1110" s="14">
        <f>'[1]TCE - ANEXO II - Preencher'!I1119</f>
        <v>0</v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5">
      <c r="A1111" s="8" t="str">
        <f>IFERROR(VLOOKUP(B1111,'[1]DADOS (OCULTAR)'!$Q$3:$S$136,3,0),"")</f>
        <v/>
      </c>
      <c r="B1111" s="9">
        <f>'[1]TCE - ANEXO II - Preencher'!C1120</f>
        <v>0</v>
      </c>
      <c r="C1111" s="10"/>
      <c r="D1111" s="11">
        <f>'[1]TCE - ANEXO II - Preencher'!E1120</f>
        <v>0</v>
      </c>
      <c r="E1111" s="12">
        <f>IF('[1]TCE - ANEXO II - Preencher'!G1120="4 - Assistência Odontológica","2 - Outros Profissionais da saúde",'[1]TCE - ANEXO II - Preencher'!G1120)</f>
        <v>0</v>
      </c>
      <c r="F1111" s="13">
        <f>'[1]TCE - ANEXO II - Preencher'!H1120</f>
        <v>0</v>
      </c>
      <c r="G1111" s="14">
        <f>'[1]TCE - ANEXO II - Preencher'!I1120</f>
        <v>0</v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5">
      <c r="A1112" s="8" t="str">
        <f>IFERROR(VLOOKUP(B1112,'[1]DADOS (OCULTAR)'!$Q$3:$S$136,3,0),"")</f>
        <v/>
      </c>
      <c r="B1112" s="9">
        <f>'[1]TCE - ANEXO II - Preencher'!C1121</f>
        <v>0</v>
      </c>
      <c r="C1112" s="10"/>
      <c r="D1112" s="11">
        <f>'[1]TCE - ANEXO II - Preencher'!E1121</f>
        <v>0</v>
      </c>
      <c r="E1112" s="12">
        <f>IF('[1]TCE - ANEXO II - Preencher'!G1121="4 - Assistência Odontológica","2 - Outros Profissionais da saúde",'[1]TCE - ANEXO II - Preencher'!G1121)</f>
        <v>0</v>
      </c>
      <c r="F1112" s="13">
        <f>'[1]TCE - ANEXO II - Preencher'!H1121</f>
        <v>0</v>
      </c>
      <c r="G1112" s="14">
        <f>'[1]TCE - ANEXO II - Preencher'!I1121</f>
        <v>0</v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5">
      <c r="A1113" s="8" t="str">
        <f>IFERROR(VLOOKUP(B1113,'[1]DADOS (OCULTAR)'!$Q$3:$S$136,3,0),"")</f>
        <v/>
      </c>
      <c r="B1113" s="9">
        <f>'[1]TCE - ANEXO II - Preencher'!C1122</f>
        <v>0</v>
      </c>
      <c r="C1113" s="10"/>
      <c r="D1113" s="11">
        <f>'[1]TCE - ANEXO II - Preencher'!E1122</f>
        <v>0</v>
      </c>
      <c r="E1113" s="12">
        <f>IF('[1]TCE - ANEXO II - Preencher'!G1122="4 - Assistência Odontológica","2 - Outros Profissionais da saúde",'[1]TCE - ANEXO II - Preencher'!G1122)</f>
        <v>0</v>
      </c>
      <c r="F1113" s="13">
        <f>'[1]TCE - ANEXO II - Preencher'!H1122</f>
        <v>0</v>
      </c>
      <c r="G1113" s="14">
        <f>'[1]TCE - ANEXO II - Preencher'!I1122</f>
        <v>0</v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5">
      <c r="A1114" s="8" t="str">
        <f>IFERROR(VLOOKUP(B1114,'[1]DADOS (OCULTAR)'!$Q$3:$S$136,3,0),"")</f>
        <v/>
      </c>
      <c r="B1114" s="9">
        <f>'[1]TCE - ANEXO II - Preencher'!C1123</f>
        <v>0</v>
      </c>
      <c r="C1114" s="10"/>
      <c r="D1114" s="11">
        <f>'[1]TCE - ANEXO II - Preencher'!E1123</f>
        <v>0</v>
      </c>
      <c r="E1114" s="12">
        <f>IF('[1]TCE - ANEXO II - Preencher'!G1123="4 - Assistência Odontológica","2 - Outros Profissionais da saúde",'[1]TCE - ANEXO II - Preencher'!G1123)</f>
        <v>0</v>
      </c>
      <c r="F1114" s="13">
        <f>'[1]TCE - ANEXO II - Preencher'!H1123</f>
        <v>0</v>
      </c>
      <c r="G1114" s="14">
        <f>'[1]TCE - ANEXO II - Preencher'!I1123</f>
        <v>0</v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5">
      <c r="A1115" s="8" t="str">
        <f>IFERROR(VLOOKUP(B1115,'[1]DADOS (OCULTAR)'!$Q$3:$S$136,3,0),"")</f>
        <v/>
      </c>
      <c r="B1115" s="9">
        <f>'[1]TCE - ANEXO II - Preencher'!C1124</f>
        <v>0</v>
      </c>
      <c r="C1115" s="10"/>
      <c r="D1115" s="11">
        <f>'[1]TCE - ANEXO II - Preencher'!E1124</f>
        <v>0</v>
      </c>
      <c r="E1115" s="12">
        <f>IF('[1]TCE - ANEXO II - Preencher'!G1124="4 - Assistência Odontológica","2 - Outros Profissionais da saúde",'[1]TCE - ANEXO II - Preencher'!G1124)</f>
        <v>0</v>
      </c>
      <c r="F1115" s="13">
        <f>'[1]TCE - ANEXO II - Preencher'!H1124</f>
        <v>0</v>
      </c>
      <c r="G1115" s="14">
        <f>'[1]TCE - ANEXO II - Preencher'!I1124</f>
        <v>0</v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5">
      <c r="A1116" s="8" t="str">
        <f>IFERROR(VLOOKUP(B1116,'[1]DADOS (OCULTAR)'!$Q$3:$S$136,3,0),"")</f>
        <v/>
      </c>
      <c r="B1116" s="9">
        <f>'[1]TCE - ANEXO II - Preencher'!C1125</f>
        <v>0</v>
      </c>
      <c r="C1116" s="10"/>
      <c r="D1116" s="11">
        <f>'[1]TCE - ANEXO II - Preencher'!E1125</f>
        <v>0</v>
      </c>
      <c r="E1116" s="12">
        <f>IF('[1]TCE - ANEXO II - Preencher'!G1125="4 - Assistência Odontológica","2 - Outros Profissionais da saúde",'[1]TCE - ANEXO II - Preencher'!G1125)</f>
        <v>0</v>
      </c>
      <c r="F1116" s="13">
        <f>'[1]TCE - ANEXO II - Preencher'!H1125</f>
        <v>0</v>
      </c>
      <c r="G1116" s="14">
        <f>'[1]TCE - ANEXO II - Preencher'!I1125</f>
        <v>0</v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5">
      <c r="A1117" s="8" t="str">
        <f>IFERROR(VLOOKUP(B1117,'[1]DADOS (OCULTAR)'!$Q$3:$S$136,3,0),"")</f>
        <v/>
      </c>
      <c r="B1117" s="9">
        <f>'[1]TCE - ANEXO II - Preencher'!C1126</f>
        <v>0</v>
      </c>
      <c r="C1117" s="10"/>
      <c r="D1117" s="11">
        <f>'[1]TCE - ANEXO II - Preencher'!E1126</f>
        <v>0</v>
      </c>
      <c r="E1117" s="12">
        <f>IF('[1]TCE - ANEXO II - Preencher'!G1126="4 - Assistência Odontológica","2 - Outros Profissionais da saúde",'[1]TCE - ANEXO II - Preencher'!G1126)</f>
        <v>0</v>
      </c>
      <c r="F1117" s="13">
        <f>'[1]TCE - ANEXO II - Preencher'!H1126</f>
        <v>0</v>
      </c>
      <c r="G1117" s="14">
        <f>'[1]TCE - ANEXO II - Preencher'!I1126</f>
        <v>0</v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5">
      <c r="A1118" s="8" t="str">
        <f>IFERROR(VLOOKUP(B1118,'[1]DADOS (OCULTAR)'!$Q$3:$S$136,3,0),"")</f>
        <v/>
      </c>
      <c r="B1118" s="9">
        <f>'[1]TCE - ANEXO II - Preencher'!C1127</f>
        <v>0</v>
      </c>
      <c r="C1118" s="10"/>
      <c r="D1118" s="11">
        <f>'[1]TCE - ANEXO II - Preencher'!E1127</f>
        <v>0</v>
      </c>
      <c r="E1118" s="12">
        <f>IF('[1]TCE - ANEXO II - Preencher'!G1127="4 - Assistência Odontológica","2 - Outros Profissionais da saúde",'[1]TCE - ANEXO II - Preencher'!G1127)</f>
        <v>0</v>
      </c>
      <c r="F1118" s="13">
        <f>'[1]TCE - ANEXO II - Preencher'!H1127</f>
        <v>0</v>
      </c>
      <c r="G1118" s="14">
        <f>'[1]TCE - ANEXO II - Preencher'!I1127</f>
        <v>0</v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5">
      <c r="A1119" s="8" t="str">
        <f>IFERROR(VLOOKUP(B1119,'[1]DADOS (OCULTAR)'!$Q$3:$S$136,3,0),"")</f>
        <v/>
      </c>
      <c r="B1119" s="9">
        <f>'[1]TCE - ANEXO II - Preencher'!C1128</f>
        <v>0</v>
      </c>
      <c r="C1119" s="10"/>
      <c r="D1119" s="11">
        <f>'[1]TCE - ANEXO II - Preencher'!E1128</f>
        <v>0</v>
      </c>
      <c r="E1119" s="12">
        <f>IF('[1]TCE - ANEXO II - Preencher'!G1128="4 - Assistência Odontológica","2 - Outros Profissionais da saúde",'[1]TCE - ANEXO II - Preencher'!G1128)</f>
        <v>0</v>
      </c>
      <c r="F1119" s="13">
        <f>'[1]TCE - ANEXO II - Preencher'!H1128</f>
        <v>0</v>
      </c>
      <c r="G1119" s="14">
        <f>'[1]TCE - ANEXO II - Preencher'!I1128</f>
        <v>0</v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5">
      <c r="A1120" s="8" t="str">
        <f>IFERROR(VLOOKUP(B1120,'[1]DADOS (OCULTAR)'!$Q$3:$S$136,3,0),"")</f>
        <v/>
      </c>
      <c r="B1120" s="9">
        <f>'[1]TCE - ANEXO II - Preencher'!C1129</f>
        <v>0</v>
      </c>
      <c r="C1120" s="10"/>
      <c r="D1120" s="11">
        <f>'[1]TCE - ANEXO II - Preencher'!E1129</f>
        <v>0</v>
      </c>
      <c r="E1120" s="12">
        <f>IF('[1]TCE - ANEXO II - Preencher'!G1129="4 - Assistência Odontológica","2 - Outros Profissionais da saúde",'[1]TCE - ANEXO II - Preencher'!G1129)</f>
        <v>0</v>
      </c>
      <c r="F1120" s="13">
        <f>'[1]TCE - ANEXO II - Preencher'!H1129</f>
        <v>0</v>
      </c>
      <c r="G1120" s="14">
        <f>'[1]TCE - ANEXO II - Preencher'!I1129</f>
        <v>0</v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5">
      <c r="A1121" s="8" t="str">
        <f>IFERROR(VLOOKUP(B1121,'[1]DADOS (OCULTAR)'!$Q$3:$S$136,3,0),"")</f>
        <v/>
      </c>
      <c r="B1121" s="9">
        <f>'[1]TCE - ANEXO II - Preencher'!C1130</f>
        <v>0</v>
      </c>
      <c r="C1121" s="10"/>
      <c r="D1121" s="11">
        <f>'[1]TCE - ANEXO II - Preencher'!E1130</f>
        <v>0</v>
      </c>
      <c r="E1121" s="12">
        <f>IF('[1]TCE - ANEXO II - Preencher'!G1130="4 - Assistência Odontológica","2 - Outros Profissionais da saúde",'[1]TCE - ANEXO II - Preencher'!G1130)</f>
        <v>0</v>
      </c>
      <c r="F1121" s="13">
        <f>'[1]TCE - ANEXO II - Preencher'!H1130</f>
        <v>0</v>
      </c>
      <c r="G1121" s="14">
        <f>'[1]TCE - ANEXO II - Preencher'!I1130</f>
        <v>0</v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5">
      <c r="A1122" s="8" t="str">
        <f>IFERROR(VLOOKUP(B1122,'[1]DADOS (OCULTAR)'!$Q$3:$S$136,3,0),"")</f>
        <v/>
      </c>
      <c r="B1122" s="9">
        <f>'[1]TCE - ANEXO II - Preencher'!C1131</f>
        <v>0</v>
      </c>
      <c r="C1122" s="10"/>
      <c r="D1122" s="11">
        <f>'[1]TCE - ANEXO II - Preencher'!E1131</f>
        <v>0</v>
      </c>
      <c r="E1122" s="12">
        <f>IF('[1]TCE - ANEXO II - Preencher'!G1131="4 - Assistência Odontológica","2 - Outros Profissionais da saúde",'[1]TCE - ANEXO II - Preencher'!G1131)</f>
        <v>0</v>
      </c>
      <c r="F1122" s="13">
        <f>'[1]TCE - ANEXO II - Preencher'!H1131</f>
        <v>0</v>
      </c>
      <c r="G1122" s="14">
        <f>'[1]TCE - ANEXO II - Preencher'!I1131</f>
        <v>0</v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5">
      <c r="A1123" s="8" t="str">
        <f>IFERROR(VLOOKUP(B1123,'[1]DADOS (OCULTAR)'!$Q$3:$S$136,3,0),"")</f>
        <v/>
      </c>
      <c r="B1123" s="9">
        <f>'[1]TCE - ANEXO II - Preencher'!C1132</f>
        <v>0</v>
      </c>
      <c r="C1123" s="10"/>
      <c r="D1123" s="11">
        <f>'[1]TCE - ANEXO II - Preencher'!E1132</f>
        <v>0</v>
      </c>
      <c r="E1123" s="12">
        <f>IF('[1]TCE - ANEXO II - Preencher'!G1132="4 - Assistência Odontológica","2 - Outros Profissionais da saúde",'[1]TCE - ANEXO II - Preencher'!G1132)</f>
        <v>0</v>
      </c>
      <c r="F1123" s="13">
        <f>'[1]TCE - ANEXO II - Preencher'!H1132</f>
        <v>0</v>
      </c>
      <c r="G1123" s="14">
        <f>'[1]TCE - ANEXO II - Preencher'!I1132</f>
        <v>0</v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5">
      <c r="A1124" s="8" t="str">
        <f>IFERROR(VLOOKUP(B1124,'[1]DADOS (OCULTAR)'!$Q$3:$S$136,3,0),"")</f>
        <v/>
      </c>
      <c r="B1124" s="9">
        <f>'[1]TCE - ANEXO II - Preencher'!C1133</f>
        <v>0</v>
      </c>
      <c r="C1124" s="10"/>
      <c r="D1124" s="11">
        <f>'[1]TCE - ANEXO II - Preencher'!E1133</f>
        <v>0</v>
      </c>
      <c r="E1124" s="12">
        <f>IF('[1]TCE - ANEXO II - Preencher'!G1133="4 - Assistência Odontológica","2 - Outros Profissionais da saúde",'[1]TCE - ANEXO II - Preencher'!G1133)</f>
        <v>0</v>
      </c>
      <c r="F1124" s="13">
        <f>'[1]TCE - ANEXO II - Preencher'!H1133</f>
        <v>0</v>
      </c>
      <c r="G1124" s="14">
        <f>'[1]TCE - ANEXO II - Preencher'!I1133</f>
        <v>0</v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5">
      <c r="A1125" s="8" t="str">
        <f>IFERROR(VLOOKUP(B1125,'[1]DADOS (OCULTAR)'!$Q$3:$S$136,3,0),"")</f>
        <v/>
      </c>
      <c r="B1125" s="9">
        <f>'[1]TCE - ANEXO II - Preencher'!C1134</f>
        <v>0</v>
      </c>
      <c r="C1125" s="10"/>
      <c r="D1125" s="11">
        <f>'[1]TCE - ANEXO II - Preencher'!E1134</f>
        <v>0</v>
      </c>
      <c r="E1125" s="12">
        <f>IF('[1]TCE - ANEXO II - Preencher'!G1134="4 - Assistência Odontológica","2 - Outros Profissionais da saúde",'[1]TCE - ANEXO II - Preencher'!G1134)</f>
        <v>0</v>
      </c>
      <c r="F1125" s="13">
        <f>'[1]TCE - ANEXO II - Preencher'!H1134</f>
        <v>0</v>
      </c>
      <c r="G1125" s="14">
        <f>'[1]TCE - ANEXO II - Preencher'!I1134</f>
        <v>0</v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5">
      <c r="A1126" s="8" t="str">
        <f>IFERROR(VLOOKUP(B1126,'[1]DADOS (OCULTAR)'!$Q$3:$S$136,3,0),"")</f>
        <v/>
      </c>
      <c r="B1126" s="9">
        <f>'[1]TCE - ANEXO II - Preencher'!C1135</f>
        <v>0</v>
      </c>
      <c r="C1126" s="10"/>
      <c r="D1126" s="11">
        <f>'[1]TCE - ANEXO II - Preencher'!E1135</f>
        <v>0</v>
      </c>
      <c r="E1126" s="12">
        <f>IF('[1]TCE - ANEXO II - Preencher'!G1135="4 - Assistência Odontológica","2 - Outros Profissionais da saúde",'[1]TCE - ANEXO II - Preencher'!G1135)</f>
        <v>0</v>
      </c>
      <c r="F1126" s="13">
        <f>'[1]TCE - ANEXO II - Preencher'!H1135</f>
        <v>0</v>
      </c>
      <c r="G1126" s="14">
        <f>'[1]TCE - ANEXO II - Preencher'!I1135</f>
        <v>0</v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5">
      <c r="A1127" s="8" t="str">
        <f>IFERROR(VLOOKUP(B1127,'[1]DADOS (OCULTAR)'!$Q$3:$S$136,3,0),"")</f>
        <v/>
      </c>
      <c r="B1127" s="9">
        <f>'[1]TCE - ANEXO II - Preencher'!C1136</f>
        <v>0</v>
      </c>
      <c r="C1127" s="10"/>
      <c r="D1127" s="11">
        <f>'[1]TCE - ANEXO II - Preencher'!E1136</f>
        <v>0</v>
      </c>
      <c r="E1127" s="12">
        <f>IF('[1]TCE - ANEXO II - Preencher'!G1136="4 - Assistência Odontológica","2 - Outros Profissionais da saúde",'[1]TCE - ANEXO II - Preencher'!G1136)</f>
        <v>0</v>
      </c>
      <c r="F1127" s="13">
        <f>'[1]TCE - ANEXO II - Preencher'!H1136</f>
        <v>0</v>
      </c>
      <c r="G1127" s="14">
        <f>'[1]TCE - ANEXO II - Preencher'!I1136</f>
        <v>0</v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5">
      <c r="A1128" s="8" t="str">
        <f>IFERROR(VLOOKUP(B1128,'[1]DADOS (OCULTAR)'!$Q$3:$S$136,3,0),"")</f>
        <v/>
      </c>
      <c r="B1128" s="9">
        <f>'[1]TCE - ANEXO II - Preencher'!C1137</f>
        <v>0</v>
      </c>
      <c r="C1128" s="10"/>
      <c r="D1128" s="11">
        <f>'[1]TCE - ANEXO II - Preencher'!E1137</f>
        <v>0</v>
      </c>
      <c r="E1128" s="12">
        <f>IF('[1]TCE - ANEXO II - Preencher'!G1137="4 - Assistência Odontológica","2 - Outros Profissionais da saúde",'[1]TCE - ANEXO II - Preencher'!G1137)</f>
        <v>0</v>
      </c>
      <c r="F1128" s="13">
        <f>'[1]TCE - ANEXO II - Preencher'!H1137</f>
        <v>0</v>
      </c>
      <c r="G1128" s="14">
        <f>'[1]TCE - ANEXO II - Preencher'!I1137</f>
        <v>0</v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5">
      <c r="A1129" s="8" t="str">
        <f>IFERROR(VLOOKUP(B1129,'[1]DADOS (OCULTAR)'!$Q$3:$S$136,3,0),"")</f>
        <v/>
      </c>
      <c r="B1129" s="9">
        <f>'[1]TCE - ANEXO II - Preencher'!C1138</f>
        <v>0</v>
      </c>
      <c r="C1129" s="10"/>
      <c r="D1129" s="11">
        <f>'[1]TCE - ANEXO II - Preencher'!E1138</f>
        <v>0</v>
      </c>
      <c r="E1129" s="12">
        <f>IF('[1]TCE - ANEXO II - Preencher'!G1138="4 - Assistência Odontológica","2 - Outros Profissionais da saúde",'[1]TCE - ANEXO II - Preencher'!G1138)</f>
        <v>0</v>
      </c>
      <c r="F1129" s="13">
        <f>'[1]TCE - ANEXO II - Preencher'!H1138</f>
        <v>0</v>
      </c>
      <c r="G1129" s="14">
        <f>'[1]TCE - ANEXO II - Preencher'!I1138</f>
        <v>0</v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5">
      <c r="A1130" s="8" t="str">
        <f>IFERROR(VLOOKUP(B1130,'[1]DADOS (OCULTAR)'!$Q$3:$S$136,3,0),"")</f>
        <v/>
      </c>
      <c r="B1130" s="9">
        <f>'[1]TCE - ANEXO II - Preencher'!C1139</f>
        <v>0</v>
      </c>
      <c r="C1130" s="10"/>
      <c r="D1130" s="11">
        <f>'[1]TCE - ANEXO II - Preencher'!E1139</f>
        <v>0</v>
      </c>
      <c r="E1130" s="12">
        <f>IF('[1]TCE - ANEXO II - Preencher'!G1139="4 - Assistência Odontológica","2 - Outros Profissionais da saúde",'[1]TCE - ANEXO II - Preencher'!G1139)</f>
        <v>0</v>
      </c>
      <c r="F1130" s="13">
        <f>'[1]TCE - ANEXO II - Preencher'!H1139</f>
        <v>0</v>
      </c>
      <c r="G1130" s="14">
        <f>'[1]TCE - ANEXO II - Preencher'!I1139</f>
        <v>0</v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5">
      <c r="A1131" s="8" t="str">
        <f>IFERROR(VLOOKUP(B1131,'[1]DADOS (OCULTAR)'!$Q$3:$S$136,3,0),"")</f>
        <v/>
      </c>
      <c r="B1131" s="9">
        <f>'[1]TCE - ANEXO II - Preencher'!C1140</f>
        <v>0</v>
      </c>
      <c r="C1131" s="10"/>
      <c r="D1131" s="11">
        <f>'[1]TCE - ANEXO II - Preencher'!E1140</f>
        <v>0</v>
      </c>
      <c r="E1131" s="12">
        <f>IF('[1]TCE - ANEXO II - Preencher'!G1140="4 - Assistência Odontológica","2 - Outros Profissionais da saúde",'[1]TCE - ANEXO II - Preencher'!G1140)</f>
        <v>0</v>
      </c>
      <c r="F1131" s="13">
        <f>'[1]TCE - ANEXO II - Preencher'!H1140</f>
        <v>0</v>
      </c>
      <c r="G1131" s="14">
        <f>'[1]TCE - ANEXO II - Preencher'!I1140</f>
        <v>0</v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5">
      <c r="A1132" s="8" t="str">
        <f>IFERROR(VLOOKUP(B1132,'[1]DADOS (OCULTAR)'!$Q$3:$S$136,3,0),"")</f>
        <v/>
      </c>
      <c r="B1132" s="9">
        <f>'[1]TCE - ANEXO II - Preencher'!C1141</f>
        <v>0</v>
      </c>
      <c r="C1132" s="10"/>
      <c r="D1132" s="11">
        <f>'[1]TCE - ANEXO II - Preencher'!E1141</f>
        <v>0</v>
      </c>
      <c r="E1132" s="12">
        <f>IF('[1]TCE - ANEXO II - Preencher'!G1141="4 - Assistência Odontológica","2 - Outros Profissionais da saúde",'[1]TCE - ANEXO II - Preencher'!G1141)</f>
        <v>0</v>
      </c>
      <c r="F1132" s="13">
        <f>'[1]TCE - ANEXO II - Preencher'!H1141</f>
        <v>0</v>
      </c>
      <c r="G1132" s="14">
        <f>'[1]TCE - ANEXO II - Preencher'!I1141</f>
        <v>0</v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5">
      <c r="A1133" s="8" t="str">
        <f>IFERROR(VLOOKUP(B1133,'[1]DADOS (OCULTAR)'!$Q$3:$S$136,3,0),"")</f>
        <v/>
      </c>
      <c r="B1133" s="9">
        <f>'[1]TCE - ANEXO II - Preencher'!C1142</f>
        <v>0</v>
      </c>
      <c r="C1133" s="10"/>
      <c r="D1133" s="11">
        <f>'[1]TCE - ANEXO II - Preencher'!E1142</f>
        <v>0</v>
      </c>
      <c r="E1133" s="12">
        <f>IF('[1]TCE - ANEXO II - Preencher'!G1142="4 - Assistência Odontológica","2 - Outros Profissionais da saúde",'[1]TCE - ANEXO II - Preencher'!G1142)</f>
        <v>0</v>
      </c>
      <c r="F1133" s="13">
        <f>'[1]TCE - ANEXO II - Preencher'!H1142</f>
        <v>0</v>
      </c>
      <c r="G1133" s="14">
        <f>'[1]TCE - ANEXO II - Preencher'!I1142</f>
        <v>0</v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5">
      <c r="A1134" s="8" t="str">
        <f>IFERROR(VLOOKUP(B1134,'[1]DADOS (OCULTAR)'!$Q$3:$S$136,3,0),"")</f>
        <v/>
      </c>
      <c r="B1134" s="9">
        <f>'[1]TCE - ANEXO II - Preencher'!C1143</f>
        <v>0</v>
      </c>
      <c r="C1134" s="10"/>
      <c r="D1134" s="11">
        <f>'[1]TCE - ANEXO II - Preencher'!E1143</f>
        <v>0</v>
      </c>
      <c r="E1134" s="12">
        <f>IF('[1]TCE - ANEXO II - Preencher'!G1143="4 - Assistência Odontológica","2 - Outros Profissionais da saúde",'[1]TCE - ANEXO II - Preencher'!G1143)</f>
        <v>0</v>
      </c>
      <c r="F1134" s="13">
        <f>'[1]TCE - ANEXO II - Preencher'!H1143</f>
        <v>0</v>
      </c>
      <c r="G1134" s="14">
        <f>'[1]TCE - ANEXO II - Preencher'!I1143</f>
        <v>0</v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5">
      <c r="A1135" s="8" t="str">
        <f>IFERROR(VLOOKUP(B1135,'[1]DADOS (OCULTAR)'!$Q$3:$S$136,3,0),"")</f>
        <v/>
      </c>
      <c r="B1135" s="9">
        <f>'[1]TCE - ANEXO II - Preencher'!C1144</f>
        <v>0</v>
      </c>
      <c r="C1135" s="10"/>
      <c r="D1135" s="11">
        <f>'[1]TCE - ANEXO II - Preencher'!E1144</f>
        <v>0</v>
      </c>
      <c r="E1135" s="12">
        <f>IF('[1]TCE - ANEXO II - Preencher'!G1144="4 - Assistência Odontológica","2 - Outros Profissionais da saúde",'[1]TCE - ANEXO II - Preencher'!G1144)</f>
        <v>0</v>
      </c>
      <c r="F1135" s="13">
        <f>'[1]TCE - ANEXO II - Preencher'!H1144</f>
        <v>0</v>
      </c>
      <c r="G1135" s="14">
        <f>'[1]TCE - ANEXO II - Preencher'!I1144</f>
        <v>0</v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5">
      <c r="A1136" s="8" t="str">
        <f>IFERROR(VLOOKUP(B1136,'[1]DADOS (OCULTAR)'!$Q$3:$S$136,3,0),"")</f>
        <v/>
      </c>
      <c r="B1136" s="9">
        <f>'[1]TCE - ANEXO II - Preencher'!C1145</f>
        <v>0</v>
      </c>
      <c r="C1136" s="10"/>
      <c r="D1136" s="11">
        <f>'[1]TCE - ANEXO II - Preencher'!E1145</f>
        <v>0</v>
      </c>
      <c r="E1136" s="12">
        <f>IF('[1]TCE - ANEXO II - Preencher'!G1145="4 - Assistência Odontológica","2 - Outros Profissionais da saúde",'[1]TCE - ANEXO II - Preencher'!G1145)</f>
        <v>0</v>
      </c>
      <c r="F1136" s="13">
        <f>'[1]TCE - ANEXO II - Preencher'!H1145</f>
        <v>0</v>
      </c>
      <c r="G1136" s="14">
        <f>'[1]TCE - ANEXO II - Preencher'!I1145</f>
        <v>0</v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5">
      <c r="A1137" s="8" t="str">
        <f>IFERROR(VLOOKUP(B1137,'[1]DADOS (OCULTAR)'!$Q$3:$S$136,3,0),"")</f>
        <v/>
      </c>
      <c r="B1137" s="9">
        <f>'[1]TCE - ANEXO II - Preencher'!C1146</f>
        <v>0</v>
      </c>
      <c r="C1137" s="10"/>
      <c r="D1137" s="11">
        <f>'[1]TCE - ANEXO II - Preencher'!E1146</f>
        <v>0</v>
      </c>
      <c r="E1137" s="12">
        <f>IF('[1]TCE - ANEXO II - Preencher'!G1146="4 - Assistência Odontológica","2 - Outros Profissionais da saúde",'[1]TCE - ANEXO II - Preencher'!G1146)</f>
        <v>0</v>
      </c>
      <c r="F1137" s="13">
        <f>'[1]TCE - ANEXO II - Preencher'!H1146</f>
        <v>0</v>
      </c>
      <c r="G1137" s="14">
        <f>'[1]TCE - ANEXO II - Preencher'!I1146</f>
        <v>0</v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5">
      <c r="A1138" s="8" t="str">
        <f>IFERROR(VLOOKUP(B1138,'[1]DADOS (OCULTAR)'!$Q$3:$S$136,3,0),"")</f>
        <v/>
      </c>
      <c r="B1138" s="9">
        <f>'[1]TCE - ANEXO II - Preencher'!C1147</f>
        <v>0</v>
      </c>
      <c r="C1138" s="10"/>
      <c r="D1138" s="11">
        <f>'[1]TCE - ANEXO II - Preencher'!E1147</f>
        <v>0</v>
      </c>
      <c r="E1138" s="12">
        <f>IF('[1]TCE - ANEXO II - Preencher'!G1147="4 - Assistência Odontológica","2 - Outros Profissionais da saúde",'[1]TCE - ANEXO II - Preencher'!G1147)</f>
        <v>0</v>
      </c>
      <c r="F1138" s="13">
        <f>'[1]TCE - ANEXO II - Preencher'!H1147</f>
        <v>0</v>
      </c>
      <c r="G1138" s="14">
        <f>'[1]TCE - ANEXO II - Preencher'!I1147</f>
        <v>0</v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5">
      <c r="A1139" s="8" t="str">
        <f>IFERROR(VLOOKUP(B1139,'[1]DADOS (OCULTAR)'!$Q$3:$S$136,3,0),"")</f>
        <v/>
      </c>
      <c r="B1139" s="9">
        <f>'[1]TCE - ANEXO II - Preencher'!C1148</f>
        <v>0</v>
      </c>
      <c r="C1139" s="10"/>
      <c r="D1139" s="11">
        <f>'[1]TCE - ANEXO II - Preencher'!E1148</f>
        <v>0</v>
      </c>
      <c r="E1139" s="12">
        <f>IF('[1]TCE - ANEXO II - Preencher'!G1148="4 - Assistência Odontológica","2 - Outros Profissionais da saúde",'[1]TCE - ANEXO II - Preencher'!G1148)</f>
        <v>0</v>
      </c>
      <c r="F1139" s="13">
        <f>'[1]TCE - ANEXO II - Preencher'!H1148</f>
        <v>0</v>
      </c>
      <c r="G1139" s="14">
        <f>'[1]TCE - ANEXO II - Preencher'!I1148</f>
        <v>0</v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5">
      <c r="A1140" s="8" t="str">
        <f>IFERROR(VLOOKUP(B1140,'[1]DADOS (OCULTAR)'!$Q$3:$S$136,3,0),"")</f>
        <v/>
      </c>
      <c r="B1140" s="9">
        <f>'[1]TCE - ANEXO II - Preencher'!C1149</f>
        <v>0</v>
      </c>
      <c r="C1140" s="10"/>
      <c r="D1140" s="11">
        <f>'[1]TCE - ANEXO II - Preencher'!E1149</f>
        <v>0</v>
      </c>
      <c r="E1140" s="12">
        <f>IF('[1]TCE - ANEXO II - Preencher'!G1149="4 - Assistência Odontológica","2 - Outros Profissionais da saúde",'[1]TCE - ANEXO II - Preencher'!G1149)</f>
        <v>0</v>
      </c>
      <c r="F1140" s="13">
        <f>'[1]TCE - ANEXO II - Preencher'!H1149</f>
        <v>0</v>
      </c>
      <c r="G1140" s="14">
        <f>'[1]TCE - ANEXO II - Preencher'!I1149</f>
        <v>0</v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5">
      <c r="A1141" s="8" t="str">
        <f>IFERROR(VLOOKUP(B1141,'[1]DADOS (OCULTAR)'!$Q$3:$S$136,3,0),"")</f>
        <v/>
      </c>
      <c r="B1141" s="9">
        <f>'[1]TCE - ANEXO II - Preencher'!C1150</f>
        <v>0</v>
      </c>
      <c r="C1141" s="10"/>
      <c r="D1141" s="11">
        <f>'[1]TCE - ANEXO II - Preencher'!E1150</f>
        <v>0</v>
      </c>
      <c r="E1141" s="12">
        <f>IF('[1]TCE - ANEXO II - Preencher'!G1150="4 - Assistência Odontológica","2 - Outros Profissionais da saúde",'[1]TCE - ANEXO II - Preencher'!G1150)</f>
        <v>0</v>
      </c>
      <c r="F1141" s="13">
        <f>'[1]TCE - ANEXO II - Preencher'!H1150</f>
        <v>0</v>
      </c>
      <c r="G1141" s="14">
        <f>'[1]TCE - ANEXO II - Preencher'!I1150</f>
        <v>0</v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5">
      <c r="A1142" s="8" t="str">
        <f>IFERROR(VLOOKUP(B1142,'[1]DADOS (OCULTAR)'!$Q$3:$S$136,3,0),"")</f>
        <v/>
      </c>
      <c r="B1142" s="9">
        <f>'[1]TCE - ANEXO II - Preencher'!C1151</f>
        <v>0</v>
      </c>
      <c r="C1142" s="10"/>
      <c r="D1142" s="11">
        <f>'[1]TCE - ANEXO II - Preencher'!E1151</f>
        <v>0</v>
      </c>
      <c r="E1142" s="12">
        <f>IF('[1]TCE - ANEXO II - Preencher'!G1151="4 - Assistência Odontológica","2 - Outros Profissionais da saúde",'[1]TCE - ANEXO II - Preencher'!G1151)</f>
        <v>0</v>
      </c>
      <c r="F1142" s="13">
        <f>'[1]TCE - ANEXO II - Preencher'!H1151</f>
        <v>0</v>
      </c>
      <c r="G1142" s="14">
        <f>'[1]TCE - ANEXO II - Preencher'!I1151</f>
        <v>0</v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5">
      <c r="A1143" s="8" t="str">
        <f>IFERROR(VLOOKUP(B1143,'[1]DADOS (OCULTAR)'!$Q$3:$S$136,3,0),"")</f>
        <v/>
      </c>
      <c r="B1143" s="9">
        <f>'[1]TCE - ANEXO II - Preencher'!C1152</f>
        <v>0</v>
      </c>
      <c r="C1143" s="10"/>
      <c r="D1143" s="11">
        <f>'[1]TCE - ANEXO II - Preencher'!E1152</f>
        <v>0</v>
      </c>
      <c r="E1143" s="12">
        <f>IF('[1]TCE - ANEXO II - Preencher'!G1152="4 - Assistência Odontológica","2 - Outros Profissionais da saúde",'[1]TCE - ANEXO II - Preencher'!G1152)</f>
        <v>0</v>
      </c>
      <c r="F1143" s="13">
        <f>'[1]TCE - ANEXO II - Preencher'!H1152</f>
        <v>0</v>
      </c>
      <c r="G1143" s="14">
        <f>'[1]TCE - ANEXO II - Preencher'!I1152</f>
        <v>0</v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5">
      <c r="A1144" s="8" t="str">
        <f>IFERROR(VLOOKUP(B1144,'[1]DADOS (OCULTAR)'!$Q$3:$S$136,3,0),"")</f>
        <v/>
      </c>
      <c r="B1144" s="9">
        <f>'[1]TCE - ANEXO II - Preencher'!C1153</f>
        <v>0</v>
      </c>
      <c r="C1144" s="10"/>
      <c r="D1144" s="11">
        <f>'[1]TCE - ANEXO II - Preencher'!E1153</f>
        <v>0</v>
      </c>
      <c r="E1144" s="12">
        <f>IF('[1]TCE - ANEXO II - Preencher'!G1153="4 - Assistência Odontológica","2 - Outros Profissionais da saúde",'[1]TCE - ANEXO II - Preencher'!G1153)</f>
        <v>0</v>
      </c>
      <c r="F1144" s="13">
        <f>'[1]TCE - ANEXO II - Preencher'!H1153</f>
        <v>0</v>
      </c>
      <c r="G1144" s="14">
        <f>'[1]TCE - ANEXO II - Preencher'!I1153</f>
        <v>0</v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5">
      <c r="A1145" s="8" t="str">
        <f>IFERROR(VLOOKUP(B1145,'[1]DADOS (OCULTAR)'!$Q$3:$S$136,3,0),"")</f>
        <v/>
      </c>
      <c r="B1145" s="9">
        <f>'[1]TCE - ANEXO II - Preencher'!C1154</f>
        <v>0</v>
      </c>
      <c r="C1145" s="10"/>
      <c r="D1145" s="11">
        <f>'[1]TCE - ANEXO II - Preencher'!E1154</f>
        <v>0</v>
      </c>
      <c r="E1145" s="12">
        <f>IF('[1]TCE - ANEXO II - Preencher'!G1154="4 - Assistência Odontológica","2 - Outros Profissionais da saúde",'[1]TCE - ANEXO II - Preencher'!G1154)</f>
        <v>0</v>
      </c>
      <c r="F1145" s="13">
        <f>'[1]TCE - ANEXO II - Preencher'!H1154</f>
        <v>0</v>
      </c>
      <c r="G1145" s="14">
        <f>'[1]TCE - ANEXO II - Preencher'!I1154</f>
        <v>0</v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5">
      <c r="A1146" s="8" t="str">
        <f>IFERROR(VLOOKUP(B1146,'[1]DADOS (OCULTAR)'!$Q$3:$S$136,3,0),"")</f>
        <v/>
      </c>
      <c r="B1146" s="9">
        <f>'[1]TCE - ANEXO II - Preencher'!C1155</f>
        <v>0</v>
      </c>
      <c r="C1146" s="10"/>
      <c r="D1146" s="11">
        <f>'[1]TCE - ANEXO II - Preencher'!E1155</f>
        <v>0</v>
      </c>
      <c r="E1146" s="12">
        <f>IF('[1]TCE - ANEXO II - Preencher'!G1155="4 - Assistência Odontológica","2 - Outros Profissionais da saúde",'[1]TCE - ANEXO II - Preencher'!G1155)</f>
        <v>0</v>
      </c>
      <c r="F1146" s="13">
        <f>'[1]TCE - ANEXO II - Preencher'!H1155</f>
        <v>0</v>
      </c>
      <c r="G1146" s="14">
        <f>'[1]TCE - ANEXO II - Preencher'!I1155</f>
        <v>0</v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5">
      <c r="A1147" s="8" t="str">
        <f>IFERROR(VLOOKUP(B1147,'[1]DADOS (OCULTAR)'!$Q$3:$S$136,3,0),"")</f>
        <v/>
      </c>
      <c r="B1147" s="9">
        <f>'[1]TCE - ANEXO II - Preencher'!C1156</f>
        <v>0</v>
      </c>
      <c r="C1147" s="10"/>
      <c r="D1147" s="11">
        <f>'[1]TCE - ANEXO II - Preencher'!E1156</f>
        <v>0</v>
      </c>
      <c r="E1147" s="12">
        <f>IF('[1]TCE - ANEXO II - Preencher'!G1156="4 - Assistência Odontológica","2 - Outros Profissionais da saúde",'[1]TCE - ANEXO II - Preencher'!G1156)</f>
        <v>0</v>
      </c>
      <c r="F1147" s="13">
        <f>'[1]TCE - ANEXO II - Preencher'!H1156</f>
        <v>0</v>
      </c>
      <c r="G1147" s="14">
        <f>'[1]TCE - ANEXO II - Preencher'!I1156</f>
        <v>0</v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5">
      <c r="A1148" s="8" t="str">
        <f>IFERROR(VLOOKUP(B1148,'[1]DADOS (OCULTAR)'!$Q$3:$S$136,3,0),"")</f>
        <v/>
      </c>
      <c r="B1148" s="9">
        <f>'[1]TCE - ANEXO II - Preencher'!C1157</f>
        <v>0</v>
      </c>
      <c r="C1148" s="10"/>
      <c r="D1148" s="11">
        <f>'[1]TCE - ANEXO II - Preencher'!E1157</f>
        <v>0</v>
      </c>
      <c r="E1148" s="12">
        <f>IF('[1]TCE - ANEXO II - Preencher'!G1157="4 - Assistência Odontológica","2 - Outros Profissionais da saúde",'[1]TCE - ANEXO II - Preencher'!G1157)</f>
        <v>0</v>
      </c>
      <c r="F1148" s="13">
        <f>'[1]TCE - ANEXO II - Preencher'!H1157</f>
        <v>0</v>
      </c>
      <c r="G1148" s="14">
        <f>'[1]TCE - ANEXO II - Preencher'!I1157</f>
        <v>0</v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5">
      <c r="A1149" s="8" t="str">
        <f>IFERROR(VLOOKUP(B1149,'[1]DADOS (OCULTAR)'!$Q$3:$S$136,3,0),"")</f>
        <v/>
      </c>
      <c r="B1149" s="9">
        <f>'[1]TCE - ANEXO II - Preencher'!C1158</f>
        <v>0</v>
      </c>
      <c r="C1149" s="10"/>
      <c r="D1149" s="11">
        <f>'[1]TCE - ANEXO II - Preencher'!E1158</f>
        <v>0</v>
      </c>
      <c r="E1149" s="12">
        <f>IF('[1]TCE - ANEXO II - Preencher'!G1158="4 - Assistência Odontológica","2 - Outros Profissionais da saúde",'[1]TCE - ANEXO II - Preencher'!G1158)</f>
        <v>0</v>
      </c>
      <c r="F1149" s="13">
        <f>'[1]TCE - ANEXO II - Preencher'!H1158</f>
        <v>0</v>
      </c>
      <c r="G1149" s="14">
        <f>'[1]TCE - ANEXO II - Preencher'!I1158</f>
        <v>0</v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5">
      <c r="A1150" s="8" t="str">
        <f>IFERROR(VLOOKUP(B1150,'[1]DADOS (OCULTAR)'!$Q$3:$S$136,3,0),"")</f>
        <v/>
      </c>
      <c r="B1150" s="9">
        <f>'[1]TCE - ANEXO II - Preencher'!C1159</f>
        <v>0</v>
      </c>
      <c r="C1150" s="10"/>
      <c r="D1150" s="11">
        <f>'[1]TCE - ANEXO II - Preencher'!E1159</f>
        <v>0</v>
      </c>
      <c r="E1150" s="12">
        <f>IF('[1]TCE - ANEXO II - Preencher'!G1159="4 - Assistência Odontológica","2 - Outros Profissionais da saúde",'[1]TCE - ANEXO II - Preencher'!G1159)</f>
        <v>0</v>
      </c>
      <c r="F1150" s="13">
        <f>'[1]TCE - ANEXO II - Preencher'!H1159</f>
        <v>0</v>
      </c>
      <c r="G1150" s="14">
        <f>'[1]TCE - ANEXO II - Preencher'!I1159</f>
        <v>0</v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5">
      <c r="A1151" s="8" t="str">
        <f>IFERROR(VLOOKUP(B1151,'[1]DADOS (OCULTAR)'!$Q$3:$S$136,3,0),"")</f>
        <v/>
      </c>
      <c r="B1151" s="9">
        <f>'[1]TCE - ANEXO II - Preencher'!C1160</f>
        <v>0</v>
      </c>
      <c r="C1151" s="10"/>
      <c r="D1151" s="11">
        <f>'[1]TCE - ANEXO II - Preencher'!E1160</f>
        <v>0</v>
      </c>
      <c r="E1151" s="12">
        <f>IF('[1]TCE - ANEXO II - Preencher'!G1160="4 - Assistência Odontológica","2 - Outros Profissionais da saúde",'[1]TCE - ANEXO II - Preencher'!G1160)</f>
        <v>0</v>
      </c>
      <c r="F1151" s="13">
        <f>'[1]TCE - ANEXO II - Preencher'!H1160</f>
        <v>0</v>
      </c>
      <c r="G1151" s="14">
        <f>'[1]TCE - ANEXO II - Preencher'!I1160</f>
        <v>0</v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5">
      <c r="A1152" s="8" t="str">
        <f>IFERROR(VLOOKUP(B1152,'[1]DADOS (OCULTAR)'!$Q$3:$S$136,3,0),"")</f>
        <v/>
      </c>
      <c r="B1152" s="9">
        <f>'[1]TCE - ANEXO II - Preencher'!C1161</f>
        <v>0</v>
      </c>
      <c r="C1152" s="10"/>
      <c r="D1152" s="11">
        <f>'[1]TCE - ANEXO II - Preencher'!E1161</f>
        <v>0</v>
      </c>
      <c r="E1152" s="12">
        <f>IF('[1]TCE - ANEXO II - Preencher'!G1161="4 - Assistência Odontológica","2 - Outros Profissionais da saúde",'[1]TCE - ANEXO II - Preencher'!G1161)</f>
        <v>0</v>
      </c>
      <c r="F1152" s="13">
        <f>'[1]TCE - ANEXO II - Preencher'!H1161</f>
        <v>0</v>
      </c>
      <c r="G1152" s="14">
        <f>'[1]TCE - ANEXO II - Preencher'!I1161</f>
        <v>0</v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5">
      <c r="A1153" s="8" t="str">
        <f>IFERROR(VLOOKUP(B1153,'[1]DADOS (OCULTAR)'!$Q$3:$S$136,3,0),"")</f>
        <v/>
      </c>
      <c r="B1153" s="9">
        <f>'[1]TCE - ANEXO II - Preencher'!C1162</f>
        <v>0</v>
      </c>
      <c r="C1153" s="10"/>
      <c r="D1153" s="11">
        <f>'[1]TCE - ANEXO II - Preencher'!E1162</f>
        <v>0</v>
      </c>
      <c r="E1153" s="12">
        <f>IF('[1]TCE - ANEXO II - Preencher'!G1162="4 - Assistência Odontológica","2 - Outros Profissionais da saúde",'[1]TCE - ANEXO II - Preencher'!G1162)</f>
        <v>0</v>
      </c>
      <c r="F1153" s="13">
        <f>'[1]TCE - ANEXO II - Preencher'!H1162</f>
        <v>0</v>
      </c>
      <c r="G1153" s="14">
        <f>'[1]TCE - ANEXO II - Preencher'!I1162</f>
        <v>0</v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5">
      <c r="A1154" s="8" t="str">
        <f>IFERROR(VLOOKUP(B1154,'[1]DADOS (OCULTAR)'!$Q$3:$S$136,3,0),"")</f>
        <v/>
      </c>
      <c r="B1154" s="9">
        <f>'[1]TCE - ANEXO II - Preencher'!C1163</f>
        <v>0</v>
      </c>
      <c r="C1154" s="10"/>
      <c r="D1154" s="11">
        <f>'[1]TCE - ANEXO II - Preencher'!E1163</f>
        <v>0</v>
      </c>
      <c r="E1154" s="12">
        <f>IF('[1]TCE - ANEXO II - Preencher'!G1163="4 - Assistência Odontológica","2 - Outros Profissionais da saúde",'[1]TCE - ANEXO II - Preencher'!G1163)</f>
        <v>0</v>
      </c>
      <c r="F1154" s="13">
        <f>'[1]TCE - ANEXO II - Preencher'!H1163</f>
        <v>0</v>
      </c>
      <c r="G1154" s="14">
        <f>'[1]TCE - ANEXO II - Preencher'!I1163</f>
        <v>0</v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5">
      <c r="A1155" s="8" t="str">
        <f>IFERROR(VLOOKUP(B1155,'[1]DADOS (OCULTAR)'!$Q$3:$S$136,3,0),"")</f>
        <v/>
      </c>
      <c r="B1155" s="9">
        <f>'[1]TCE - ANEXO II - Preencher'!C1164</f>
        <v>0</v>
      </c>
      <c r="C1155" s="10"/>
      <c r="D1155" s="11">
        <f>'[1]TCE - ANEXO II - Preencher'!E1164</f>
        <v>0</v>
      </c>
      <c r="E1155" s="12">
        <f>IF('[1]TCE - ANEXO II - Preencher'!G1164="4 - Assistência Odontológica","2 - Outros Profissionais da saúde",'[1]TCE - ANEXO II - Preencher'!G1164)</f>
        <v>0</v>
      </c>
      <c r="F1155" s="13">
        <f>'[1]TCE - ANEXO II - Preencher'!H1164</f>
        <v>0</v>
      </c>
      <c r="G1155" s="14">
        <f>'[1]TCE - ANEXO II - Preencher'!I1164</f>
        <v>0</v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5">
      <c r="A1156" s="8" t="str">
        <f>IFERROR(VLOOKUP(B1156,'[1]DADOS (OCULTAR)'!$Q$3:$S$136,3,0),"")</f>
        <v/>
      </c>
      <c r="B1156" s="9">
        <f>'[1]TCE - ANEXO II - Preencher'!C1165</f>
        <v>0</v>
      </c>
      <c r="C1156" s="10"/>
      <c r="D1156" s="11">
        <f>'[1]TCE - ANEXO II - Preencher'!E1165</f>
        <v>0</v>
      </c>
      <c r="E1156" s="12">
        <f>IF('[1]TCE - ANEXO II - Preencher'!G1165="4 - Assistência Odontológica","2 - Outros Profissionais da saúde",'[1]TCE - ANEXO II - Preencher'!G1165)</f>
        <v>0</v>
      </c>
      <c r="F1156" s="13">
        <f>'[1]TCE - ANEXO II - Preencher'!H1165</f>
        <v>0</v>
      </c>
      <c r="G1156" s="14">
        <f>'[1]TCE - ANEXO II - Preencher'!I1165</f>
        <v>0</v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5">
      <c r="A1157" s="8" t="str">
        <f>IFERROR(VLOOKUP(B1157,'[1]DADOS (OCULTAR)'!$Q$3:$S$136,3,0),"")</f>
        <v/>
      </c>
      <c r="B1157" s="9">
        <f>'[1]TCE - ANEXO II - Preencher'!C1166</f>
        <v>0</v>
      </c>
      <c r="C1157" s="10"/>
      <c r="D1157" s="11">
        <f>'[1]TCE - ANEXO II - Preencher'!E1166</f>
        <v>0</v>
      </c>
      <c r="E1157" s="12">
        <f>IF('[1]TCE - ANEXO II - Preencher'!G1166="4 - Assistência Odontológica","2 - Outros Profissionais da saúde",'[1]TCE - ANEXO II - Preencher'!G1166)</f>
        <v>0</v>
      </c>
      <c r="F1157" s="13">
        <f>'[1]TCE - ANEXO II - Preencher'!H1166</f>
        <v>0</v>
      </c>
      <c r="G1157" s="14">
        <f>'[1]TCE - ANEXO II - Preencher'!I1166</f>
        <v>0</v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5">
      <c r="A1158" s="8" t="str">
        <f>IFERROR(VLOOKUP(B1158,'[1]DADOS (OCULTAR)'!$Q$3:$S$136,3,0),"")</f>
        <v/>
      </c>
      <c r="B1158" s="9">
        <f>'[1]TCE - ANEXO II - Preencher'!C1167</f>
        <v>0</v>
      </c>
      <c r="C1158" s="10"/>
      <c r="D1158" s="11">
        <f>'[1]TCE - ANEXO II - Preencher'!E1167</f>
        <v>0</v>
      </c>
      <c r="E1158" s="12">
        <f>IF('[1]TCE - ANEXO II - Preencher'!G1167="4 - Assistência Odontológica","2 - Outros Profissionais da saúde",'[1]TCE - ANEXO II - Preencher'!G1167)</f>
        <v>0</v>
      </c>
      <c r="F1158" s="13">
        <f>'[1]TCE - ANEXO II - Preencher'!H1167</f>
        <v>0</v>
      </c>
      <c r="G1158" s="14">
        <f>'[1]TCE - ANEXO II - Preencher'!I1167</f>
        <v>0</v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5">
      <c r="A1159" s="8" t="str">
        <f>IFERROR(VLOOKUP(B1159,'[1]DADOS (OCULTAR)'!$Q$3:$S$136,3,0),"")</f>
        <v/>
      </c>
      <c r="B1159" s="9">
        <f>'[1]TCE - ANEXO II - Preencher'!C1168</f>
        <v>0</v>
      </c>
      <c r="C1159" s="10"/>
      <c r="D1159" s="11">
        <f>'[1]TCE - ANEXO II - Preencher'!E1168</f>
        <v>0</v>
      </c>
      <c r="E1159" s="12">
        <f>IF('[1]TCE - ANEXO II - Preencher'!G1168="4 - Assistência Odontológica","2 - Outros Profissionais da saúde",'[1]TCE - ANEXO II - Preencher'!G1168)</f>
        <v>0</v>
      </c>
      <c r="F1159" s="13">
        <f>'[1]TCE - ANEXO II - Preencher'!H1168</f>
        <v>0</v>
      </c>
      <c r="G1159" s="14">
        <f>'[1]TCE - ANEXO II - Preencher'!I1168</f>
        <v>0</v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5">
      <c r="A1160" s="8" t="str">
        <f>IFERROR(VLOOKUP(B1160,'[1]DADOS (OCULTAR)'!$Q$3:$S$136,3,0),"")</f>
        <v/>
      </c>
      <c r="B1160" s="9">
        <f>'[1]TCE - ANEXO II - Preencher'!C1169</f>
        <v>0</v>
      </c>
      <c r="C1160" s="10"/>
      <c r="D1160" s="11">
        <f>'[1]TCE - ANEXO II - Preencher'!E1169</f>
        <v>0</v>
      </c>
      <c r="E1160" s="12">
        <f>IF('[1]TCE - ANEXO II - Preencher'!G1169="4 - Assistência Odontológica","2 - Outros Profissionais da saúde",'[1]TCE - ANEXO II - Preencher'!G1169)</f>
        <v>0</v>
      </c>
      <c r="F1160" s="13">
        <f>'[1]TCE - ANEXO II - Preencher'!H1169</f>
        <v>0</v>
      </c>
      <c r="G1160" s="14">
        <f>'[1]TCE - ANEXO II - Preencher'!I1169</f>
        <v>0</v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5">
      <c r="A1161" s="8" t="str">
        <f>IFERROR(VLOOKUP(B1161,'[1]DADOS (OCULTAR)'!$Q$3:$S$136,3,0),"")</f>
        <v/>
      </c>
      <c r="B1161" s="9">
        <f>'[1]TCE - ANEXO II - Preencher'!C1170</f>
        <v>0</v>
      </c>
      <c r="C1161" s="10"/>
      <c r="D1161" s="11">
        <f>'[1]TCE - ANEXO II - Preencher'!E1170</f>
        <v>0</v>
      </c>
      <c r="E1161" s="12">
        <f>IF('[1]TCE - ANEXO II - Preencher'!G1170="4 - Assistência Odontológica","2 - Outros Profissionais da saúde",'[1]TCE - ANEXO II - Preencher'!G1170)</f>
        <v>0</v>
      </c>
      <c r="F1161" s="13">
        <f>'[1]TCE - ANEXO II - Preencher'!H1170</f>
        <v>0</v>
      </c>
      <c r="G1161" s="14">
        <f>'[1]TCE - ANEXO II - Preencher'!I1170</f>
        <v>0</v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5">
      <c r="A1162" s="8" t="str">
        <f>IFERROR(VLOOKUP(B1162,'[1]DADOS (OCULTAR)'!$Q$3:$S$136,3,0),"")</f>
        <v/>
      </c>
      <c r="B1162" s="9">
        <f>'[1]TCE - ANEXO II - Preencher'!C1171</f>
        <v>0</v>
      </c>
      <c r="C1162" s="10"/>
      <c r="D1162" s="11">
        <f>'[1]TCE - ANEXO II - Preencher'!E1171</f>
        <v>0</v>
      </c>
      <c r="E1162" s="12">
        <f>IF('[1]TCE - ANEXO II - Preencher'!G1171="4 - Assistência Odontológica","2 - Outros Profissionais da saúde",'[1]TCE - ANEXO II - Preencher'!G1171)</f>
        <v>0</v>
      </c>
      <c r="F1162" s="13">
        <f>'[1]TCE - ANEXO II - Preencher'!H1171</f>
        <v>0</v>
      </c>
      <c r="G1162" s="14">
        <f>'[1]TCE - ANEXO II - Preencher'!I1171</f>
        <v>0</v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5">
      <c r="A1163" s="8" t="str">
        <f>IFERROR(VLOOKUP(B1163,'[1]DADOS (OCULTAR)'!$Q$3:$S$136,3,0),"")</f>
        <v/>
      </c>
      <c r="B1163" s="9">
        <f>'[1]TCE - ANEXO II - Preencher'!C1172</f>
        <v>0</v>
      </c>
      <c r="C1163" s="10"/>
      <c r="D1163" s="11">
        <f>'[1]TCE - ANEXO II - Preencher'!E1172</f>
        <v>0</v>
      </c>
      <c r="E1163" s="12">
        <f>IF('[1]TCE - ANEXO II - Preencher'!G1172="4 - Assistência Odontológica","2 - Outros Profissionais da saúde",'[1]TCE - ANEXO II - Preencher'!G1172)</f>
        <v>0</v>
      </c>
      <c r="F1163" s="13">
        <f>'[1]TCE - ANEXO II - Preencher'!H1172</f>
        <v>0</v>
      </c>
      <c r="G1163" s="14">
        <f>'[1]TCE - ANEXO II - Preencher'!I1172</f>
        <v>0</v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5">
      <c r="A1164" s="8" t="str">
        <f>IFERROR(VLOOKUP(B1164,'[1]DADOS (OCULTAR)'!$Q$3:$S$136,3,0),"")</f>
        <v/>
      </c>
      <c r="B1164" s="9">
        <f>'[1]TCE - ANEXO II - Preencher'!C1173</f>
        <v>0</v>
      </c>
      <c r="C1164" s="10"/>
      <c r="D1164" s="11">
        <f>'[1]TCE - ANEXO II - Preencher'!E1173</f>
        <v>0</v>
      </c>
      <c r="E1164" s="12">
        <f>IF('[1]TCE - ANEXO II - Preencher'!G1173="4 - Assistência Odontológica","2 - Outros Profissionais da saúde",'[1]TCE - ANEXO II - Preencher'!G1173)</f>
        <v>0</v>
      </c>
      <c r="F1164" s="13">
        <f>'[1]TCE - ANEXO II - Preencher'!H1173</f>
        <v>0</v>
      </c>
      <c r="G1164" s="14">
        <f>'[1]TCE - ANEXO II - Preencher'!I1173</f>
        <v>0</v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5">
      <c r="A1165" s="8" t="str">
        <f>IFERROR(VLOOKUP(B1165,'[1]DADOS (OCULTAR)'!$Q$3:$S$136,3,0),"")</f>
        <v/>
      </c>
      <c r="B1165" s="9">
        <f>'[1]TCE - ANEXO II - Preencher'!C1174</f>
        <v>0</v>
      </c>
      <c r="C1165" s="10"/>
      <c r="D1165" s="11">
        <f>'[1]TCE - ANEXO II - Preencher'!E1174</f>
        <v>0</v>
      </c>
      <c r="E1165" s="12">
        <f>IF('[1]TCE - ANEXO II - Preencher'!G1174="4 - Assistência Odontológica","2 - Outros Profissionais da saúde",'[1]TCE - ANEXO II - Preencher'!G1174)</f>
        <v>0</v>
      </c>
      <c r="F1165" s="13">
        <f>'[1]TCE - ANEXO II - Preencher'!H1174</f>
        <v>0</v>
      </c>
      <c r="G1165" s="14">
        <f>'[1]TCE - ANEXO II - Preencher'!I1174</f>
        <v>0</v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5">
      <c r="A1166" s="8" t="str">
        <f>IFERROR(VLOOKUP(B1166,'[1]DADOS (OCULTAR)'!$Q$3:$S$136,3,0),"")</f>
        <v/>
      </c>
      <c r="B1166" s="9">
        <f>'[1]TCE - ANEXO II - Preencher'!C1175</f>
        <v>0</v>
      </c>
      <c r="C1166" s="10"/>
      <c r="D1166" s="11">
        <f>'[1]TCE - ANEXO II - Preencher'!E1175</f>
        <v>0</v>
      </c>
      <c r="E1166" s="12">
        <f>IF('[1]TCE - ANEXO II - Preencher'!G1175="4 - Assistência Odontológica","2 - Outros Profissionais da saúde",'[1]TCE - ANEXO II - Preencher'!G1175)</f>
        <v>0</v>
      </c>
      <c r="F1166" s="13">
        <f>'[1]TCE - ANEXO II - Preencher'!H1175</f>
        <v>0</v>
      </c>
      <c r="G1166" s="14">
        <f>'[1]TCE - ANEXO II - Preencher'!I1175</f>
        <v>0</v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5">
      <c r="A1167" s="8" t="str">
        <f>IFERROR(VLOOKUP(B1167,'[1]DADOS (OCULTAR)'!$Q$3:$S$136,3,0),"")</f>
        <v/>
      </c>
      <c r="B1167" s="9">
        <f>'[1]TCE - ANEXO II - Preencher'!C1176</f>
        <v>0</v>
      </c>
      <c r="C1167" s="10"/>
      <c r="D1167" s="11">
        <f>'[1]TCE - ANEXO II - Preencher'!E1176</f>
        <v>0</v>
      </c>
      <c r="E1167" s="12">
        <f>IF('[1]TCE - ANEXO II - Preencher'!G1176="4 - Assistência Odontológica","2 - Outros Profissionais da saúde",'[1]TCE - ANEXO II - Preencher'!G1176)</f>
        <v>0</v>
      </c>
      <c r="F1167" s="13">
        <f>'[1]TCE - ANEXO II - Preencher'!H1176</f>
        <v>0</v>
      </c>
      <c r="G1167" s="14">
        <f>'[1]TCE - ANEXO II - Preencher'!I1176</f>
        <v>0</v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5">
      <c r="A1168" s="8" t="str">
        <f>IFERROR(VLOOKUP(B1168,'[1]DADOS (OCULTAR)'!$Q$3:$S$136,3,0),"")</f>
        <v/>
      </c>
      <c r="B1168" s="9">
        <f>'[1]TCE - ANEXO II - Preencher'!C1177</f>
        <v>0</v>
      </c>
      <c r="C1168" s="10"/>
      <c r="D1168" s="11">
        <f>'[1]TCE - ANEXO II - Preencher'!E1177</f>
        <v>0</v>
      </c>
      <c r="E1168" s="12">
        <f>IF('[1]TCE - ANEXO II - Preencher'!G1177="4 - Assistência Odontológica","2 - Outros Profissionais da saúde",'[1]TCE - ANEXO II - Preencher'!G1177)</f>
        <v>0</v>
      </c>
      <c r="F1168" s="13">
        <f>'[1]TCE - ANEXO II - Preencher'!H1177</f>
        <v>0</v>
      </c>
      <c r="G1168" s="14">
        <f>'[1]TCE - ANEXO II - Preencher'!I1177</f>
        <v>0</v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5">
      <c r="A1169" s="8" t="str">
        <f>IFERROR(VLOOKUP(B1169,'[1]DADOS (OCULTAR)'!$Q$3:$S$136,3,0),"")</f>
        <v/>
      </c>
      <c r="B1169" s="9">
        <f>'[1]TCE - ANEXO II - Preencher'!C1178</f>
        <v>0</v>
      </c>
      <c r="C1169" s="10"/>
      <c r="D1169" s="11">
        <f>'[1]TCE - ANEXO II - Preencher'!E1178</f>
        <v>0</v>
      </c>
      <c r="E1169" s="12">
        <f>IF('[1]TCE - ANEXO II - Preencher'!G1178="4 - Assistência Odontológica","2 - Outros Profissionais da saúde",'[1]TCE - ANEXO II - Preencher'!G1178)</f>
        <v>0</v>
      </c>
      <c r="F1169" s="13">
        <f>'[1]TCE - ANEXO II - Preencher'!H1178</f>
        <v>0</v>
      </c>
      <c r="G1169" s="14">
        <f>'[1]TCE - ANEXO II - Preencher'!I1178</f>
        <v>0</v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5">
      <c r="A1170" s="8" t="str">
        <f>IFERROR(VLOOKUP(B1170,'[1]DADOS (OCULTAR)'!$Q$3:$S$136,3,0),"")</f>
        <v/>
      </c>
      <c r="B1170" s="9">
        <f>'[1]TCE - ANEXO II - Preencher'!C1179</f>
        <v>0</v>
      </c>
      <c r="C1170" s="10"/>
      <c r="D1170" s="11">
        <f>'[1]TCE - ANEXO II - Preencher'!E1179</f>
        <v>0</v>
      </c>
      <c r="E1170" s="12">
        <f>IF('[1]TCE - ANEXO II - Preencher'!G1179="4 - Assistência Odontológica","2 - Outros Profissionais da saúde",'[1]TCE - ANEXO II - Preencher'!G1179)</f>
        <v>0</v>
      </c>
      <c r="F1170" s="13">
        <f>'[1]TCE - ANEXO II - Preencher'!H1179</f>
        <v>0</v>
      </c>
      <c r="G1170" s="14">
        <f>'[1]TCE - ANEXO II - Preencher'!I1179</f>
        <v>0</v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5">
      <c r="A1171" s="8" t="str">
        <f>IFERROR(VLOOKUP(B1171,'[1]DADOS (OCULTAR)'!$Q$3:$S$136,3,0),"")</f>
        <v/>
      </c>
      <c r="B1171" s="9">
        <f>'[1]TCE - ANEXO II - Preencher'!C1180</f>
        <v>0</v>
      </c>
      <c r="C1171" s="10"/>
      <c r="D1171" s="11">
        <f>'[1]TCE - ANEXO II - Preencher'!E1180</f>
        <v>0</v>
      </c>
      <c r="E1171" s="12">
        <f>IF('[1]TCE - ANEXO II - Preencher'!G1180="4 - Assistência Odontológica","2 - Outros Profissionais da saúde",'[1]TCE - ANEXO II - Preencher'!G1180)</f>
        <v>0</v>
      </c>
      <c r="F1171" s="13">
        <f>'[1]TCE - ANEXO II - Preencher'!H1180</f>
        <v>0</v>
      </c>
      <c r="G1171" s="14">
        <f>'[1]TCE - ANEXO II - Preencher'!I1180</f>
        <v>0</v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5">
      <c r="A1172" s="8" t="str">
        <f>IFERROR(VLOOKUP(B1172,'[1]DADOS (OCULTAR)'!$Q$3:$S$136,3,0),"")</f>
        <v/>
      </c>
      <c r="B1172" s="9">
        <f>'[1]TCE - ANEXO II - Preencher'!C1181</f>
        <v>0</v>
      </c>
      <c r="C1172" s="10"/>
      <c r="D1172" s="11">
        <f>'[1]TCE - ANEXO II - Preencher'!E1181</f>
        <v>0</v>
      </c>
      <c r="E1172" s="12">
        <f>IF('[1]TCE - ANEXO II - Preencher'!G1181="4 - Assistência Odontológica","2 - Outros Profissionais da saúde",'[1]TCE - ANEXO II - Preencher'!G1181)</f>
        <v>0</v>
      </c>
      <c r="F1172" s="13">
        <f>'[1]TCE - ANEXO II - Preencher'!H1181</f>
        <v>0</v>
      </c>
      <c r="G1172" s="14">
        <f>'[1]TCE - ANEXO II - Preencher'!I1181</f>
        <v>0</v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5">
      <c r="A1173" s="8" t="str">
        <f>IFERROR(VLOOKUP(B1173,'[1]DADOS (OCULTAR)'!$Q$3:$S$136,3,0),"")</f>
        <v/>
      </c>
      <c r="B1173" s="9">
        <f>'[1]TCE - ANEXO II - Preencher'!C1182</f>
        <v>0</v>
      </c>
      <c r="C1173" s="10"/>
      <c r="D1173" s="11">
        <f>'[1]TCE - ANEXO II - Preencher'!E1182</f>
        <v>0</v>
      </c>
      <c r="E1173" s="12">
        <f>IF('[1]TCE - ANEXO II - Preencher'!G1182="4 - Assistência Odontológica","2 - Outros Profissionais da saúde",'[1]TCE - ANEXO II - Preencher'!G1182)</f>
        <v>0</v>
      </c>
      <c r="F1173" s="13">
        <f>'[1]TCE - ANEXO II - Preencher'!H1182</f>
        <v>0</v>
      </c>
      <c r="G1173" s="14">
        <f>'[1]TCE - ANEXO II - Preencher'!I1182</f>
        <v>0</v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5">
      <c r="A1174" s="8" t="str">
        <f>IFERROR(VLOOKUP(B1174,'[1]DADOS (OCULTAR)'!$Q$3:$S$136,3,0),"")</f>
        <v/>
      </c>
      <c r="B1174" s="9">
        <f>'[1]TCE - ANEXO II - Preencher'!C1183</f>
        <v>0</v>
      </c>
      <c r="C1174" s="10"/>
      <c r="D1174" s="11">
        <f>'[1]TCE - ANEXO II - Preencher'!E1183</f>
        <v>0</v>
      </c>
      <c r="E1174" s="12">
        <f>IF('[1]TCE - ANEXO II - Preencher'!G1183="4 - Assistência Odontológica","2 - Outros Profissionais da saúde",'[1]TCE - ANEXO II - Preencher'!G1183)</f>
        <v>0</v>
      </c>
      <c r="F1174" s="13">
        <f>'[1]TCE - ANEXO II - Preencher'!H1183</f>
        <v>0</v>
      </c>
      <c r="G1174" s="14">
        <f>'[1]TCE - ANEXO II - Preencher'!I1183</f>
        <v>0</v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5">
      <c r="A1175" s="8" t="str">
        <f>IFERROR(VLOOKUP(B1175,'[1]DADOS (OCULTAR)'!$Q$3:$S$136,3,0),"")</f>
        <v/>
      </c>
      <c r="B1175" s="9">
        <f>'[1]TCE - ANEXO II - Preencher'!C1184</f>
        <v>0</v>
      </c>
      <c r="C1175" s="10"/>
      <c r="D1175" s="11">
        <f>'[1]TCE - ANEXO II - Preencher'!E1184</f>
        <v>0</v>
      </c>
      <c r="E1175" s="12">
        <f>IF('[1]TCE - ANEXO II - Preencher'!G1184="4 - Assistência Odontológica","2 - Outros Profissionais da saúde",'[1]TCE - ANEXO II - Preencher'!G1184)</f>
        <v>0</v>
      </c>
      <c r="F1175" s="13">
        <f>'[1]TCE - ANEXO II - Preencher'!H1184</f>
        <v>0</v>
      </c>
      <c r="G1175" s="14">
        <f>'[1]TCE - ANEXO II - Preencher'!I1184</f>
        <v>0</v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5">
      <c r="A1176" s="8" t="str">
        <f>IFERROR(VLOOKUP(B1176,'[1]DADOS (OCULTAR)'!$Q$3:$S$136,3,0),"")</f>
        <v/>
      </c>
      <c r="B1176" s="9">
        <f>'[1]TCE - ANEXO II - Preencher'!C1185</f>
        <v>0</v>
      </c>
      <c r="C1176" s="10"/>
      <c r="D1176" s="11">
        <f>'[1]TCE - ANEXO II - Preencher'!E1185</f>
        <v>0</v>
      </c>
      <c r="E1176" s="12">
        <f>IF('[1]TCE - ANEXO II - Preencher'!G1185="4 - Assistência Odontológica","2 - Outros Profissionais da saúde",'[1]TCE - ANEXO II - Preencher'!G1185)</f>
        <v>0</v>
      </c>
      <c r="F1176" s="13">
        <f>'[1]TCE - ANEXO II - Preencher'!H1185</f>
        <v>0</v>
      </c>
      <c r="G1176" s="14">
        <f>'[1]TCE - ANEXO II - Preencher'!I1185</f>
        <v>0</v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5">
      <c r="A1177" s="8" t="str">
        <f>IFERROR(VLOOKUP(B1177,'[1]DADOS (OCULTAR)'!$Q$3:$S$136,3,0),"")</f>
        <v/>
      </c>
      <c r="B1177" s="9">
        <f>'[1]TCE - ANEXO II - Preencher'!C1186</f>
        <v>0</v>
      </c>
      <c r="C1177" s="10"/>
      <c r="D1177" s="11">
        <f>'[1]TCE - ANEXO II - Preencher'!E1186</f>
        <v>0</v>
      </c>
      <c r="E1177" s="12">
        <f>IF('[1]TCE - ANEXO II - Preencher'!G1186="4 - Assistência Odontológica","2 - Outros Profissionais da saúde",'[1]TCE - ANEXO II - Preencher'!G1186)</f>
        <v>0</v>
      </c>
      <c r="F1177" s="13">
        <f>'[1]TCE - ANEXO II - Preencher'!H1186</f>
        <v>0</v>
      </c>
      <c r="G1177" s="14">
        <f>'[1]TCE - ANEXO II - Preencher'!I1186</f>
        <v>0</v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5">
      <c r="A1178" s="8" t="str">
        <f>IFERROR(VLOOKUP(B1178,'[1]DADOS (OCULTAR)'!$Q$3:$S$136,3,0),"")</f>
        <v/>
      </c>
      <c r="B1178" s="9">
        <f>'[1]TCE - ANEXO II - Preencher'!C1187</f>
        <v>0</v>
      </c>
      <c r="C1178" s="10"/>
      <c r="D1178" s="11">
        <f>'[1]TCE - ANEXO II - Preencher'!E1187</f>
        <v>0</v>
      </c>
      <c r="E1178" s="12">
        <f>IF('[1]TCE - ANEXO II - Preencher'!G1187="4 - Assistência Odontológica","2 - Outros Profissionais da saúde",'[1]TCE - ANEXO II - Preencher'!G1187)</f>
        <v>0</v>
      </c>
      <c r="F1178" s="13">
        <f>'[1]TCE - ANEXO II - Preencher'!H1187</f>
        <v>0</v>
      </c>
      <c r="G1178" s="14">
        <f>'[1]TCE - ANEXO II - Preencher'!I1187</f>
        <v>0</v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5">
      <c r="A1179" s="8" t="str">
        <f>IFERROR(VLOOKUP(B1179,'[1]DADOS (OCULTAR)'!$Q$3:$S$136,3,0),"")</f>
        <v/>
      </c>
      <c r="B1179" s="9">
        <f>'[1]TCE - ANEXO II - Preencher'!C1188</f>
        <v>0</v>
      </c>
      <c r="C1179" s="10"/>
      <c r="D1179" s="11">
        <f>'[1]TCE - ANEXO II - Preencher'!E1188</f>
        <v>0</v>
      </c>
      <c r="E1179" s="12">
        <f>IF('[1]TCE - ANEXO II - Preencher'!G1188="4 - Assistência Odontológica","2 - Outros Profissionais da saúde",'[1]TCE - ANEXO II - Preencher'!G1188)</f>
        <v>0</v>
      </c>
      <c r="F1179" s="13">
        <f>'[1]TCE - ANEXO II - Preencher'!H1188</f>
        <v>0</v>
      </c>
      <c r="G1179" s="14">
        <f>'[1]TCE - ANEXO II - Preencher'!I1188</f>
        <v>0</v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5">
      <c r="A1180" s="8" t="str">
        <f>IFERROR(VLOOKUP(B1180,'[1]DADOS (OCULTAR)'!$Q$3:$S$136,3,0),"")</f>
        <v/>
      </c>
      <c r="B1180" s="9">
        <f>'[1]TCE - ANEXO II - Preencher'!C1189</f>
        <v>0</v>
      </c>
      <c r="C1180" s="10"/>
      <c r="D1180" s="11">
        <f>'[1]TCE - ANEXO II - Preencher'!E1189</f>
        <v>0</v>
      </c>
      <c r="E1180" s="12">
        <f>IF('[1]TCE - ANEXO II - Preencher'!G1189="4 - Assistência Odontológica","2 - Outros Profissionais da saúde",'[1]TCE - ANEXO II - Preencher'!G1189)</f>
        <v>0</v>
      </c>
      <c r="F1180" s="13">
        <f>'[1]TCE - ANEXO II - Preencher'!H1189</f>
        <v>0</v>
      </c>
      <c r="G1180" s="14">
        <f>'[1]TCE - ANEXO II - Preencher'!I1189</f>
        <v>0</v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5">
      <c r="A1181" s="8" t="str">
        <f>IFERROR(VLOOKUP(B1181,'[1]DADOS (OCULTAR)'!$Q$3:$S$136,3,0),"")</f>
        <v/>
      </c>
      <c r="B1181" s="9">
        <f>'[1]TCE - ANEXO II - Preencher'!C1190</f>
        <v>0</v>
      </c>
      <c r="C1181" s="10"/>
      <c r="D1181" s="11">
        <f>'[1]TCE - ANEXO II - Preencher'!E1190</f>
        <v>0</v>
      </c>
      <c r="E1181" s="12">
        <f>IF('[1]TCE - ANEXO II - Preencher'!G1190="4 - Assistência Odontológica","2 - Outros Profissionais da saúde",'[1]TCE - ANEXO II - Preencher'!G1190)</f>
        <v>0</v>
      </c>
      <c r="F1181" s="13">
        <f>'[1]TCE - ANEXO II - Preencher'!H1190</f>
        <v>0</v>
      </c>
      <c r="G1181" s="14">
        <f>'[1]TCE - ANEXO II - Preencher'!I1190</f>
        <v>0</v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5">
      <c r="A1182" s="8" t="str">
        <f>IFERROR(VLOOKUP(B1182,'[1]DADOS (OCULTAR)'!$Q$3:$S$136,3,0),"")</f>
        <v/>
      </c>
      <c r="B1182" s="9">
        <f>'[1]TCE - ANEXO II - Preencher'!C1191</f>
        <v>0</v>
      </c>
      <c r="C1182" s="10"/>
      <c r="D1182" s="11">
        <f>'[1]TCE - ANEXO II - Preencher'!E1191</f>
        <v>0</v>
      </c>
      <c r="E1182" s="12">
        <f>IF('[1]TCE - ANEXO II - Preencher'!G1191="4 - Assistência Odontológica","2 - Outros Profissionais da saúde",'[1]TCE - ANEXO II - Preencher'!G1191)</f>
        <v>0</v>
      </c>
      <c r="F1182" s="13">
        <f>'[1]TCE - ANEXO II - Preencher'!H1191</f>
        <v>0</v>
      </c>
      <c r="G1182" s="14">
        <f>'[1]TCE - ANEXO II - Preencher'!I1191</f>
        <v>0</v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5">
      <c r="A1183" s="8" t="str">
        <f>IFERROR(VLOOKUP(B1183,'[1]DADOS (OCULTAR)'!$Q$3:$S$136,3,0),"")</f>
        <v/>
      </c>
      <c r="B1183" s="9">
        <f>'[1]TCE - ANEXO II - Preencher'!C1192</f>
        <v>0</v>
      </c>
      <c r="C1183" s="10"/>
      <c r="D1183" s="11">
        <f>'[1]TCE - ANEXO II - Preencher'!E1192</f>
        <v>0</v>
      </c>
      <c r="E1183" s="12">
        <f>IF('[1]TCE - ANEXO II - Preencher'!G1192="4 - Assistência Odontológica","2 - Outros Profissionais da saúde",'[1]TCE - ANEXO II - Preencher'!G1192)</f>
        <v>0</v>
      </c>
      <c r="F1183" s="13">
        <f>'[1]TCE - ANEXO II - Preencher'!H1192</f>
        <v>0</v>
      </c>
      <c r="G1183" s="14">
        <f>'[1]TCE - ANEXO II - Preencher'!I1192</f>
        <v>0</v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5">
      <c r="A1184" s="8" t="str">
        <f>IFERROR(VLOOKUP(B1184,'[1]DADOS (OCULTAR)'!$Q$3:$S$136,3,0),"")</f>
        <v/>
      </c>
      <c r="B1184" s="9">
        <f>'[1]TCE - ANEXO II - Preencher'!C1193</f>
        <v>0</v>
      </c>
      <c r="C1184" s="10"/>
      <c r="D1184" s="11">
        <f>'[1]TCE - ANEXO II - Preencher'!E1193</f>
        <v>0</v>
      </c>
      <c r="E1184" s="12">
        <f>IF('[1]TCE - ANEXO II - Preencher'!G1193="4 - Assistência Odontológica","2 - Outros Profissionais da saúde",'[1]TCE - ANEXO II - Preencher'!G1193)</f>
        <v>0</v>
      </c>
      <c r="F1184" s="13">
        <f>'[1]TCE - ANEXO II - Preencher'!H1193</f>
        <v>0</v>
      </c>
      <c r="G1184" s="14">
        <f>'[1]TCE - ANEXO II - Preencher'!I1193</f>
        <v>0</v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5">
      <c r="A1185" s="8" t="str">
        <f>IFERROR(VLOOKUP(B1185,'[1]DADOS (OCULTAR)'!$Q$3:$S$136,3,0),"")</f>
        <v/>
      </c>
      <c r="B1185" s="9">
        <f>'[1]TCE - ANEXO II - Preencher'!C1194</f>
        <v>0</v>
      </c>
      <c r="C1185" s="10"/>
      <c r="D1185" s="11">
        <f>'[1]TCE - ANEXO II - Preencher'!E1194</f>
        <v>0</v>
      </c>
      <c r="E1185" s="12">
        <f>IF('[1]TCE - ANEXO II - Preencher'!G1194="4 - Assistência Odontológica","2 - Outros Profissionais da saúde",'[1]TCE - ANEXO II - Preencher'!G1194)</f>
        <v>0</v>
      </c>
      <c r="F1185" s="13">
        <f>'[1]TCE - ANEXO II - Preencher'!H1194</f>
        <v>0</v>
      </c>
      <c r="G1185" s="14">
        <f>'[1]TCE - ANEXO II - Preencher'!I1194</f>
        <v>0</v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5">
      <c r="A1186" s="8" t="str">
        <f>IFERROR(VLOOKUP(B1186,'[1]DADOS (OCULTAR)'!$Q$3:$S$136,3,0),"")</f>
        <v/>
      </c>
      <c r="B1186" s="9">
        <f>'[1]TCE - ANEXO II - Preencher'!C1195</f>
        <v>0</v>
      </c>
      <c r="C1186" s="10"/>
      <c r="D1186" s="11">
        <f>'[1]TCE - ANEXO II - Preencher'!E1195</f>
        <v>0</v>
      </c>
      <c r="E1186" s="12">
        <f>IF('[1]TCE - ANEXO II - Preencher'!G1195="4 - Assistência Odontológica","2 - Outros Profissionais da saúde",'[1]TCE - ANEXO II - Preencher'!G1195)</f>
        <v>0</v>
      </c>
      <c r="F1186" s="13">
        <f>'[1]TCE - ANEXO II - Preencher'!H1195</f>
        <v>0</v>
      </c>
      <c r="G1186" s="14">
        <f>'[1]TCE - ANEXO II - Preencher'!I1195</f>
        <v>0</v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5">
      <c r="A1187" s="8" t="str">
        <f>IFERROR(VLOOKUP(B1187,'[1]DADOS (OCULTAR)'!$Q$3:$S$136,3,0),"")</f>
        <v/>
      </c>
      <c r="B1187" s="9">
        <f>'[1]TCE - ANEXO II - Preencher'!C1196</f>
        <v>0</v>
      </c>
      <c r="C1187" s="10"/>
      <c r="D1187" s="11">
        <f>'[1]TCE - ANEXO II - Preencher'!E1196</f>
        <v>0</v>
      </c>
      <c r="E1187" s="12">
        <f>IF('[1]TCE - ANEXO II - Preencher'!G1196="4 - Assistência Odontológica","2 - Outros Profissionais da saúde",'[1]TCE - ANEXO II - Preencher'!G1196)</f>
        <v>0</v>
      </c>
      <c r="F1187" s="13">
        <f>'[1]TCE - ANEXO II - Preencher'!H1196</f>
        <v>0</v>
      </c>
      <c r="G1187" s="14">
        <f>'[1]TCE - ANEXO II - Preencher'!I1196</f>
        <v>0</v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5">
      <c r="A1188" s="8" t="str">
        <f>IFERROR(VLOOKUP(B1188,'[1]DADOS (OCULTAR)'!$Q$3:$S$136,3,0),"")</f>
        <v/>
      </c>
      <c r="B1188" s="9">
        <f>'[1]TCE - ANEXO II - Preencher'!C1197</f>
        <v>0</v>
      </c>
      <c r="C1188" s="10"/>
      <c r="D1188" s="11">
        <f>'[1]TCE - ANEXO II - Preencher'!E1197</f>
        <v>0</v>
      </c>
      <c r="E1188" s="12">
        <f>IF('[1]TCE - ANEXO II - Preencher'!G1197="4 - Assistência Odontológica","2 - Outros Profissionais da saúde",'[1]TCE - ANEXO II - Preencher'!G1197)</f>
        <v>0</v>
      </c>
      <c r="F1188" s="13">
        <f>'[1]TCE - ANEXO II - Preencher'!H1197</f>
        <v>0</v>
      </c>
      <c r="G1188" s="14">
        <f>'[1]TCE - ANEXO II - Preencher'!I1197</f>
        <v>0</v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5">
      <c r="A1189" s="8" t="str">
        <f>IFERROR(VLOOKUP(B1189,'[1]DADOS (OCULTAR)'!$Q$3:$S$136,3,0),"")</f>
        <v/>
      </c>
      <c r="B1189" s="9">
        <f>'[1]TCE - ANEXO II - Preencher'!C1198</f>
        <v>0</v>
      </c>
      <c r="C1189" s="10"/>
      <c r="D1189" s="11">
        <f>'[1]TCE - ANEXO II - Preencher'!E1198</f>
        <v>0</v>
      </c>
      <c r="E1189" s="12">
        <f>IF('[1]TCE - ANEXO II - Preencher'!G1198="4 - Assistência Odontológica","2 - Outros Profissionais da saúde",'[1]TCE - ANEXO II - Preencher'!G1198)</f>
        <v>0</v>
      </c>
      <c r="F1189" s="13">
        <f>'[1]TCE - ANEXO II - Preencher'!H1198</f>
        <v>0</v>
      </c>
      <c r="G1189" s="14">
        <f>'[1]TCE - ANEXO II - Preencher'!I1198</f>
        <v>0</v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5">
      <c r="A1190" s="8" t="str">
        <f>IFERROR(VLOOKUP(B1190,'[1]DADOS (OCULTAR)'!$Q$3:$S$136,3,0),"")</f>
        <v/>
      </c>
      <c r="B1190" s="9">
        <f>'[1]TCE - ANEXO II - Preencher'!C1199</f>
        <v>0</v>
      </c>
      <c r="C1190" s="10"/>
      <c r="D1190" s="11">
        <f>'[1]TCE - ANEXO II - Preencher'!E1199</f>
        <v>0</v>
      </c>
      <c r="E1190" s="12">
        <f>IF('[1]TCE - ANEXO II - Preencher'!G1199="4 - Assistência Odontológica","2 - Outros Profissionais da saúde",'[1]TCE - ANEXO II - Preencher'!G1199)</f>
        <v>0</v>
      </c>
      <c r="F1190" s="13">
        <f>'[1]TCE - ANEXO II - Preencher'!H1199</f>
        <v>0</v>
      </c>
      <c r="G1190" s="14">
        <f>'[1]TCE - ANEXO II - Preencher'!I1199</f>
        <v>0</v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5">
      <c r="A1191" s="8" t="str">
        <f>IFERROR(VLOOKUP(B1191,'[1]DADOS (OCULTAR)'!$Q$3:$S$136,3,0),"")</f>
        <v/>
      </c>
      <c r="B1191" s="9">
        <f>'[1]TCE - ANEXO II - Preencher'!C1200</f>
        <v>0</v>
      </c>
      <c r="C1191" s="10"/>
      <c r="D1191" s="11">
        <f>'[1]TCE - ANEXO II - Preencher'!E1200</f>
        <v>0</v>
      </c>
      <c r="E1191" s="12">
        <f>IF('[1]TCE - ANEXO II - Preencher'!G1200="4 - Assistência Odontológica","2 - Outros Profissionais da saúde",'[1]TCE - ANEXO II - Preencher'!G1200)</f>
        <v>0</v>
      </c>
      <c r="F1191" s="13">
        <f>'[1]TCE - ANEXO II - Preencher'!H1200</f>
        <v>0</v>
      </c>
      <c r="G1191" s="14">
        <f>'[1]TCE - ANEXO II - Preencher'!I1200</f>
        <v>0</v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5">
      <c r="A1192" s="8" t="str">
        <f>IFERROR(VLOOKUP(B1192,'[1]DADOS (OCULTAR)'!$Q$3:$S$136,3,0),"")</f>
        <v/>
      </c>
      <c r="B1192" s="9">
        <f>'[1]TCE - ANEXO II - Preencher'!C1201</f>
        <v>0</v>
      </c>
      <c r="C1192" s="10"/>
      <c r="D1192" s="11">
        <f>'[1]TCE - ANEXO II - Preencher'!E1201</f>
        <v>0</v>
      </c>
      <c r="E1192" s="12">
        <f>IF('[1]TCE - ANEXO II - Preencher'!G1201="4 - Assistência Odontológica","2 - Outros Profissionais da saúde",'[1]TCE - ANEXO II - Preencher'!G1201)</f>
        <v>0</v>
      </c>
      <c r="F1192" s="13">
        <f>'[1]TCE - ANEXO II - Preencher'!H1201</f>
        <v>0</v>
      </c>
      <c r="G1192" s="14">
        <f>'[1]TCE - ANEXO II - Preencher'!I1201</f>
        <v>0</v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5">
      <c r="A1193" s="8" t="str">
        <f>IFERROR(VLOOKUP(B1193,'[1]DADOS (OCULTAR)'!$Q$3:$S$136,3,0),"")</f>
        <v/>
      </c>
      <c r="B1193" s="9">
        <f>'[1]TCE - ANEXO II - Preencher'!C1202</f>
        <v>0</v>
      </c>
      <c r="C1193" s="10"/>
      <c r="D1193" s="11">
        <f>'[1]TCE - ANEXO II - Preencher'!E1202</f>
        <v>0</v>
      </c>
      <c r="E1193" s="12">
        <f>IF('[1]TCE - ANEXO II - Preencher'!G1202="4 - Assistência Odontológica","2 - Outros Profissionais da saúde",'[1]TCE - ANEXO II - Preencher'!G1202)</f>
        <v>0</v>
      </c>
      <c r="F1193" s="13">
        <f>'[1]TCE - ANEXO II - Preencher'!H1202</f>
        <v>0</v>
      </c>
      <c r="G1193" s="14">
        <f>'[1]TCE - ANEXO II - Preencher'!I1202</f>
        <v>0</v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5">
      <c r="A1194" s="8" t="str">
        <f>IFERROR(VLOOKUP(B1194,'[1]DADOS (OCULTAR)'!$Q$3:$S$136,3,0),"")</f>
        <v/>
      </c>
      <c r="B1194" s="9">
        <f>'[1]TCE - ANEXO II - Preencher'!C1203</f>
        <v>0</v>
      </c>
      <c r="C1194" s="10"/>
      <c r="D1194" s="11">
        <f>'[1]TCE - ANEXO II - Preencher'!E1203</f>
        <v>0</v>
      </c>
      <c r="E1194" s="12">
        <f>IF('[1]TCE - ANEXO II - Preencher'!G1203="4 - Assistência Odontológica","2 - Outros Profissionais da saúde",'[1]TCE - ANEXO II - Preencher'!G1203)</f>
        <v>0</v>
      </c>
      <c r="F1194" s="13">
        <f>'[1]TCE - ANEXO II - Preencher'!H1203</f>
        <v>0</v>
      </c>
      <c r="G1194" s="14">
        <f>'[1]TCE - ANEXO II - Preencher'!I1203</f>
        <v>0</v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5">
      <c r="A1195" s="8" t="str">
        <f>IFERROR(VLOOKUP(B1195,'[1]DADOS (OCULTAR)'!$Q$3:$S$136,3,0),"")</f>
        <v/>
      </c>
      <c r="B1195" s="9">
        <f>'[1]TCE - ANEXO II - Preencher'!C1204</f>
        <v>0</v>
      </c>
      <c r="C1195" s="10"/>
      <c r="D1195" s="11">
        <f>'[1]TCE - ANEXO II - Preencher'!E1204</f>
        <v>0</v>
      </c>
      <c r="E1195" s="12">
        <f>IF('[1]TCE - ANEXO II - Preencher'!G1204="4 - Assistência Odontológica","2 - Outros Profissionais da saúde",'[1]TCE - ANEXO II - Preencher'!G1204)</f>
        <v>0</v>
      </c>
      <c r="F1195" s="13">
        <f>'[1]TCE - ANEXO II - Preencher'!H1204</f>
        <v>0</v>
      </c>
      <c r="G1195" s="14">
        <f>'[1]TCE - ANEXO II - Preencher'!I1204</f>
        <v>0</v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5">
      <c r="A1196" s="8" t="str">
        <f>IFERROR(VLOOKUP(B1196,'[1]DADOS (OCULTAR)'!$Q$3:$S$136,3,0),"")</f>
        <v/>
      </c>
      <c r="B1196" s="9">
        <f>'[1]TCE - ANEXO II - Preencher'!C1205</f>
        <v>0</v>
      </c>
      <c r="C1196" s="10"/>
      <c r="D1196" s="11">
        <f>'[1]TCE - ANEXO II - Preencher'!E1205</f>
        <v>0</v>
      </c>
      <c r="E1196" s="12">
        <f>IF('[1]TCE - ANEXO II - Preencher'!G1205="4 - Assistência Odontológica","2 - Outros Profissionais da saúde",'[1]TCE - ANEXO II - Preencher'!G1205)</f>
        <v>0</v>
      </c>
      <c r="F1196" s="13">
        <f>'[1]TCE - ANEXO II - Preencher'!H1205</f>
        <v>0</v>
      </c>
      <c r="G1196" s="14">
        <f>'[1]TCE - ANEXO II - Preencher'!I1205</f>
        <v>0</v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5">
      <c r="A1197" s="8" t="str">
        <f>IFERROR(VLOOKUP(B1197,'[1]DADOS (OCULTAR)'!$Q$3:$S$136,3,0),"")</f>
        <v/>
      </c>
      <c r="B1197" s="9">
        <f>'[1]TCE - ANEXO II - Preencher'!C1206</f>
        <v>0</v>
      </c>
      <c r="C1197" s="10"/>
      <c r="D1197" s="11">
        <f>'[1]TCE - ANEXO II - Preencher'!E1206</f>
        <v>0</v>
      </c>
      <c r="E1197" s="12">
        <f>IF('[1]TCE - ANEXO II - Preencher'!G1206="4 - Assistência Odontológica","2 - Outros Profissionais da saúde",'[1]TCE - ANEXO II - Preencher'!G1206)</f>
        <v>0</v>
      </c>
      <c r="F1197" s="13">
        <f>'[1]TCE - ANEXO II - Preencher'!H1206</f>
        <v>0</v>
      </c>
      <c r="G1197" s="14">
        <f>'[1]TCE - ANEXO II - Preencher'!I1206</f>
        <v>0</v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5">
      <c r="A1198" s="8" t="str">
        <f>IFERROR(VLOOKUP(B1198,'[1]DADOS (OCULTAR)'!$Q$3:$S$136,3,0),"")</f>
        <v/>
      </c>
      <c r="B1198" s="9">
        <f>'[1]TCE - ANEXO II - Preencher'!C1207</f>
        <v>0</v>
      </c>
      <c r="C1198" s="10"/>
      <c r="D1198" s="11">
        <f>'[1]TCE - ANEXO II - Preencher'!E1207</f>
        <v>0</v>
      </c>
      <c r="E1198" s="12">
        <f>IF('[1]TCE - ANEXO II - Preencher'!G1207="4 - Assistência Odontológica","2 - Outros Profissionais da saúde",'[1]TCE - ANEXO II - Preencher'!G1207)</f>
        <v>0</v>
      </c>
      <c r="F1198" s="13">
        <f>'[1]TCE - ANEXO II - Preencher'!H1207</f>
        <v>0</v>
      </c>
      <c r="G1198" s="14">
        <f>'[1]TCE - ANEXO II - Preencher'!I1207</f>
        <v>0</v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5">
      <c r="A1199" s="8" t="str">
        <f>IFERROR(VLOOKUP(B1199,'[1]DADOS (OCULTAR)'!$Q$3:$S$136,3,0),"")</f>
        <v/>
      </c>
      <c r="B1199" s="9">
        <f>'[1]TCE - ANEXO II - Preencher'!C1208</f>
        <v>0</v>
      </c>
      <c r="C1199" s="10"/>
      <c r="D1199" s="11">
        <f>'[1]TCE - ANEXO II - Preencher'!E1208</f>
        <v>0</v>
      </c>
      <c r="E1199" s="12">
        <f>IF('[1]TCE - ANEXO II - Preencher'!G1208="4 - Assistência Odontológica","2 - Outros Profissionais da saúde",'[1]TCE - ANEXO II - Preencher'!G1208)</f>
        <v>0</v>
      </c>
      <c r="F1199" s="13">
        <f>'[1]TCE - ANEXO II - Preencher'!H1208</f>
        <v>0</v>
      </c>
      <c r="G1199" s="14">
        <f>'[1]TCE - ANEXO II - Preencher'!I1208</f>
        <v>0</v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5">
      <c r="A1200" s="8" t="str">
        <f>IFERROR(VLOOKUP(B1200,'[1]DADOS (OCULTAR)'!$Q$3:$S$136,3,0),"")</f>
        <v/>
      </c>
      <c r="B1200" s="9">
        <f>'[1]TCE - ANEXO II - Preencher'!C1209</f>
        <v>0</v>
      </c>
      <c r="C1200" s="10"/>
      <c r="D1200" s="11">
        <f>'[1]TCE - ANEXO II - Preencher'!E1209</f>
        <v>0</v>
      </c>
      <c r="E1200" s="12">
        <f>IF('[1]TCE - ANEXO II - Preencher'!G1209="4 - Assistência Odontológica","2 - Outros Profissionais da saúde",'[1]TCE - ANEXO II - Preencher'!G1209)</f>
        <v>0</v>
      </c>
      <c r="F1200" s="13">
        <f>'[1]TCE - ANEXO II - Preencher'!H1209</f>
        <v>0</v>
      </c>
      <c r="G1200" s="14">
        <f>'[1]TCE - ANEXO II - Preencher'!I1209</f>
        <v>0</v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5">
      <c r="A1201" s="8" t="str">
        <f>IFERROR(VLOOKUP(B1201,'[1]DADOS (OCULTAR)'!$Q$3:$S$136,3,0),"")</f>
        <v/>
      </c>
      <c r="B1201" s="9">
        <f>'[1]TCE - ANEXO II - Preencher'!C1210</f>
        <v>0</v>
      </c>
      <c r="C1201" s="10"/>
      <c r="D1201" s="11">
        <f>'[1]TCE - ANEXO II - Preencher'!E1210</f>
        <v>0</v>
      </c>
      <c r="E1201" s="12">
        <f>IF('[1]TCE - ANEXO II - Preencher'!G1210="4 - Assistência Odontológica","2 - Outros Profissionais da saúde",'[1]TCE - ANEXO II - Preencher'!G1210)</f>
        <v>0</v>
      </c>
      <c r="F1201" s="13">
        <f>'[1]TCE - ANEXO II - Preencher'!H1210</f>
        <v>0</v>
      </c>
      <c r="G1201" s="14">
        <f>'[1]TCE - ANEXO II - Preencher'!I1210</f>
        <v>0</v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5">
      <c r="A1202" s="8" t="str">
        <f>IFERROR(VLOOKUP(B1202,'[1]DADOS (OCULTAR)'!$Q$3:$S$136,3,0),"")</f>
        <v/>
      </c>
      <c r="B1202" s="9">
        <f>'[1]TCE - ANEXO II - Preencher'!C1211</f>
        <v>0</v>
      </c>
      <c r="C1202" s="10"/>
      <c r="D1202" s="11">
        <f>'[1]TCE - ANEXO II - Preencher'!E1211</f>
        <v>0</v>
      </c>
      <c r="E1202" s="12">
        <f>IF('[1]TCE - ANEXO II - Preencher'!G1211="4 - Assistência Odontológica","2 - Outros Profissionais da saúde",'[1]TCE - ANEXO II - Preencher'!G1211)</f>
        <v>0</v>
      </c>
      <c r="F1202" s="13">
        <f>'[1]TCE - ANEXO II - Preencher'!H1211</f>
        <v>0</v>
      </c>
      <c r="G1202" s="14">
        <f>'[1]TCE - ANEXO II - Preencher'!I1211</f>
        <v>0</v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5">
      <c r="A1203" s="8" t="str">
        <f>IFERROR(VLOOKUP(B1203,'[1]DADOS (OCULTAR)'!$Q$3:$S$136,3,0),"")</f>
        <v/>
      </c>
      <c r="B1203" s="9">
        <f>'[1]TCE - ANEXO II - Preencher'!C1212</f>
        <v>0</v>
      </c>
      <c r="C1203" s="10"/>
      <c r="D1203" s="11">
        <f>'[1]TCE - ANEXO II - Preencher'!E1212</f>
        <v>0</v>
      </c>
      <c r="E1203" s="12">
        <f>IF('[1]TCE - ANEXO II - Preencher'!G1212="4 - Assistência Odontológica","2 - Outros Profissionais da saúde",'[1]TCE - ANEXO II - Preencher'!G1212)</f>
        <v>0</v>
      </c>
      <c r="F1203" s="13">
        <f>'[1]TCE - ANEXO II - Preencher'!H1212</f>
        <v>0</v>
      </c>
      <c r="G1203" s="14">
        <f>'[1]TCE - ANEXO II - Preencher'!I1212</f>
        <v>0</v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5">
      <c r="A1204" s="8" t="str">
        <f>IFERROR(VLOOKUP(B1204,'[1]DADOS (OCULTAR)'!$Q$3:$S$136,3,0),"")</f>
        <v/>
      </c>
      <c r="B1204" s="9">
        <f>'[1]TCE - ANEXO II - Preencher'!C1213</f>
        <v>0</v>
      </c>
      <c r="C1204" s="10"/>
      <c r="D1204" s="11">
        <f>'[1]TCE - ANEXO II - Preencher'!E1213</f>
        <v>0</v>
      </c>
      <c r="E1204" s="12">
        <f>IF('[1]TCE - ANEXO II - Preencher'!G1213="4 - Assistência Odontológica","2 - Outros Profissionais da saúde",'[1]TCE - ANEXO II - Preencher'!G1213)</f>
        <v>0</v>
      </c>
      <c r="F1204" s="13">
        <f>'[1]TCE - ANEXO II - Preencher'!H1213</f>
        <v>0</v>
      </c>
      <c r="G1204" s="14">
        <f>'[1]TCE - ANEXO II - Preencher'!I1213</f>
        <v>0</v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5">
      <c r="A1205" s="8" t="str">
        <f>IFERROR(VLOOKUP(B1205,'[1]DADOS (OCULTAR)'!$Q$3:$S$136,3,0),"")</f>
        <v/>
      </c>
      <c r="B1205" s="9">
        <f>'[1]TCE - ANEXO II - Preencher'!C1214</f>
        <v>0</v>
      </c>
      <c r="C1205" s="10"/>
      <c r="D1205" s="11">
        <f>'[1]TCE - ANEXO II - Preencher'!E1214</f>
        <v>0</v>
      </c>
      <c r="E1205" s="12">
        <f>IF('[1]TCE - ANEXO II - Preencher'!G1214="4 - Assistência Odontológica","2 - Outros Profissionais da saúde",'[1]TCE - ANEXO II - Preencher'!G1214)</f>
        <v>0</v>
      </c>
      <c r="F1205" s="13">
        <f>'[1]TCE - ANEXO II - Preencher'!H1214</f>
        <v>0</v>
      </c>
      <c r="G1205" s="14">
        <f>'[1]TCE - ANEXO II - Preencher'!I1214</f>
        <v>0</v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5">
      <c r="A1206" s="8" t="str">
        <f>IFERROR(VLOOKUP(B1206,'[1]DADOS (OCULTAR)'!$Q$3:$S$136,3,0),"")</f>
        <v/>
      </c>
      <c r="B1206" s="9">
        <f>'[1]TCE - ANEXO II - Preencher'!C1215</f>
        <v>0</v>
      </c>
      <c r="C1206" s="10"/>
      <c r="D1206" s="11">
        <f>'[1]TCE - ANEXO II - Preencher'!E1215</f>
        <v>0</v>
      </c>
      <c r="E1206" s="12">
        <f>IF('[1]TCE - ANEXO II - Preencher'!G1215="4 - Assistência Odontológica","2 - Outros Profissionais da saúde",'[1]TCE - ANEXO II - Preencher'!G1215)</f>
        <v>0</v>
      </c>
      <c r="F1206" s="13">
        <f>'[1]TCE - ANEXO II - Preencher'!H1215</f>
        <v>0</v>
      </c>
      <c r="G1206" s="14">
        <f>'[1]TCE - ANEXO II - Preencher'!I1215</f>
        <v>0</v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5">
      <c r="A1207" s="8" t="str">
        <f>IFERROR(VLOOKUP(B1207,'[1]DADOS (OCULTAR)'!$Q$3:$S$136,3,0),"")</f>
        <v/>
      </c>
      <c r="B1207" s="9">
        <f>'[1]TCE - ANEXO II - Preencher'!C1216</f>
        <v>0</v>
      </c>
      <c r="C1207" s="10"/>
      <c r="D1207" s="11">
        <f>'[1]TCE - ANEXO II - Preencher'!E1216</f>
        <v>0</v>
      </c>
      <c r="E1207" s="12">
        <f>IF('[1]TCE - ANEXO II - Preencher'!G1216="4 - Assistência Odontológica","2 - Outros Profissionais da saúde",'[1]TCE - ANEXO II - Preencher'!G1216)</f>
        <v>0</v>
      </c>
      <c r="F1207" s="13">
        <f>'[1]TCE - ANEXO II - Preencher'!H1216</f>
        <v>0</v>
      </c>
      <c r="G1207" s="14">
        <f>'[1]TCE - ANEXO II - Preencher'!I1216</f>
        <v>0</v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5">
      <c r="A1208" s="8" t="str">
        <f>IFERROR(VLOOKUP(B1208,'[1]DADOS (OCULTAR)'!$Q$3:$S$136,3,0),"")</f>
        <v/>
      </c>
      <c r="B1208" s="9">
        <f>'[1]TCE - ANEXO II - Preencher'!C1217</f>
        <v>0</v>
      </c>
      <c r="C1208" s="10"/>
      <c r="D1208" s="11">
        <f>'[1]TCE - ANEXO II - Preencher'!E1217</f>
        <v>0</v>
      </c>
      <c r="E1208" s="12">
        <f>IF('[1]TCE - ANEXO II - Preencher'!G1217="4 - Assistência Odontológica","2 - Outros Profissionais da saúde",'[1]TCE - ANEXO II - Preencher'!G1217)</f>
        <v>0</v>
      </c>
      <c r="F1208" s="13">
        <f>'[1]TCE - ANEXO II - Preencher'!H1217</f>
        <v>0</v>
      </c>
      <c r="G1208" s="14">
        <f>'[1]TCE - ANEXO II - Preencher'!I1217</f>
        <v>0</v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5">
      <c r="A1209" s="8" t="str">
        <f>IFERROR(VLOOKUP(B1209,'[1]DADOS (OCULTAR)'!$Q$3:$S$136,3,0),"")</f>
        <v/>
      </c>
      <c r="B1209" s="9">
        <f>'[1]TCE - ANEXO II - Preencher'!C1218</f>
        <v>0</v>
      </c>
      <c r="C1209" s="10"/>
      <c r="D1209" s="11">
        <f>'[1]TCE - ANEXO II - Preencher'!E1218</f>
        <v>0</v>
      </c>
      <c r="E1209" s="12">
        <f>IF('[1]TCE - ANEXO II - Preencher'!G1218="4 - Assistência Odontológica","2 - Outros Profissionais da saúde",'[1]TCE - ANEXO II - Preencher'!G1218)</f>
        <v>0</v>
      </c>
      <c r="F1209" s="13">
        <f>'[1]TCE - ANEXO II - Preencher'!H1218</f>
        <v>0</v>
      </c>
      <c r="G1209" s="14">
        <f>'[1]TCE - ANEXO II - Preencher'!I1218</f>
        <v>0</v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5">
      <c r="A1210" s="8" t="str">
        <f>IFERROR(VLOOKUP(B1210,'[1]DADOS (OCULTAR)'!$Q$3:$S$136,3,0),"")</f>
        <v/>
      </c>
      <c r="B1210" s="9">
        <f>'[1]TCE - ANEXO II - Preencher'!C1219</f>
        <v>0</v>
      </c>
      <c r="C1210" s="10"/>
      <c r="D1210" s="11">
        <f>'[1]TCE - ANEXO II - Preencher'!E1219</f>
        <v>0</v>
      </c>
      <c r="E1210" s="12">
        <f>IF('[1]TCE - ANEXO II - Preencher'!G1219="4 - Assistência Odontológica","2 - Outros Profissionais da saúde",'[1]TCE - ANEXO II - Preencher'!G1219)</f>
        <v>0</v>
      </c>
      <c r="F1210" s="13">
        <f>'[1]TCE - ANEXO II - Preencher'!H1219</f>
        <v>0</v>
      </c>
      <c r="G1210" s="14">
        <f>'[1]TCE - ANEXO II - Preencher'!I1219</f>
        <v>0</v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5">
      <c r="A1211" s="8" t="str">
        <f>IFERROR(VLOOKUP(B1211,'[1]DADOS (OCULTAR)'!$Q$3:$S$136,3,0),"")</f>
        <v/>
      </c>
      <c r="B1211" s="9">
        <f>'[1]TCE - ANEXO II - Preencher'!C1220</f>
        <v>0</v>
      </c>
      <c r="C1211" s="10"/>
      <c r="D1211" s="11">
        <f>'[1]TCE - ANEXO II - Preencher'!E1220</f>
        <v>0</v>
      </c>
      <c r="E1211" s="12">
        <f>IF('[1]TCE - ANEXO II - Preencher'!G1220="4 - Assistência Odontológica","2 - Outros Profissionais da saúde",'[1]TCE - ANEXO II - Preencher'!G1220)</f>
        <v>0</v>
      </c>
      <c r="F1211" s="13">
        <f>'[1]TCE - ANEXO II - Preencher'!H1220</f>
        <v>0</v>
      </c>
      <c r="G1211" s="14">
        <f>'[1]TCE - ANEXO II - Preencher'!I1220</f>
        <v>0</v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5">
      <c r="A1212" s="8" t="str">
        <f>IFERROR(VLOOKUP(B1212,'[1]DADOS (OCULTAR)'!$Q$3:$S$136,3,0),"")</f>
        <v/>
      </c>
      <c r="B1212" s="9">
        <f>'[1]TCE - ANEXO II - Preencher'!C1221</f>
        <v>0</v>
      </c>
      <c r="C1212" s="10"/>
      <c r="D1212" s="11">
        <f>'[1]TCE - ANEXO II - Preencher'!E1221</f>
        <v>0</v>
      </c>
      <c r="E1212" s="12">
        <f>IF('[1]TCE - ANEXO II - Preencher'!G1221="4 - Assistência Odontológica","2 - Outros Profissionais da saúde",'[1]TCE - ANEXO II - Preencher'!G1221)</f>
        <v>0</v>
      </c>
      <c r="F1212" s="13">
        <f>'[1]TCE - ANEXO II - Preencher'!H1221</f>
        <v>0</v>
      </c>
      <c r="G1212" s="14">
        <f>'[1]TCE - ANEXO II - Preencher'!I1221</f>
        <v>0</v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5">
      <c r="A1213" s="8" t="str">
        <f>IFERROR(VLOOKUP(B1213,'[1]DADOS (OCULTAR)'!$Q$3:$S$136,3,0),"")</f>
        <v/>
      </c>
      <c r="B1213" s="9">
        <f>'[1]TCE - ANEXO II - Preencher'!C1222</f>
        <v>0</v>
      </c>
      <c r="C1213" s="10"/>
      <c r="D1213" s="11">
        <f>'[1]TCE - ANEXO II - Preencher'!E1222</f>
        <v>0</v>
      </c>
      <c r="E1213" s="12">
        <f>IF('[1]TCE - ANEXO II - Preencher'!G1222="4 - Assistência Odontológica","2 - Outros Profissionais da saúde",'[1]TCE - ANEXO II - Preencher'!G1222)</f>
        <v>0</v>
      </c>
      <c r="F1213" s="13">
        <f>'[1]TCE - ANEXO II - Preencher'!H1222</f>
        <v>0</v>
      </c>
      <c r="G1213" s="14">
        <f>'[1]TCE - ANEXO II - Preencher'!I1222</f>
        <v>0</v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5">
      <c r="A1214" s="8" t="str">
        <f>IFERROR(VLOOKUP(B1214,'[1]DADOS (OCULTAR)'!$Q$3:$S$136,3,0),"")</f>
        <v/>
      </c>
      <c r="B1214" s="9">
        <f>'[1]TCE - ANEXO II - Preencher'!C1223</f>
        <v>0</v>
      </c>
      <c r="C1214" s="10"/>
      <c r="D1214" s="11">
        <f>'[1]TCE - ANEXO II - Preencher'!E1223</f>
        <v>0</v>
      </c>
      <c r="E1214" s="12">
        <f>IF('[1]TCE - ANEXO II - Preencher'!G1223="4 - Assistência Odontológica","2 - Outros Profissionais da saúde",'[1]TCE - ANEXO II - Preencher'!G1223)</f>
        <v>0</v>
      </c>
      <c r="F1214" s="13">
        <f>'[1]TCE - ANEXO II - Preencher'!H1223</f>
        <v>0</v>
      </c>
      <c r="G1214" s="14">
        <f>'[1]TCE - ANEXO II - Preencher'!I1223</f>
        <v>0</v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5">
      <c r="A1215" s="8" t="str">
        <f>IFERROR(VLOOKUP(B1215,'[1]DADOS (OCULTAR)'!$Q$3:$S$136,3,0),"")</f>
        <v/>
      </c>
      <c r="B1215" s="9">
        <f>'[1]TCE - ANEXO II - Preencher'!C1224</f>
        <v>0</v>
      </c>
      <c r="C1215" s="10"/>
      <c r="D1215" s="11">
        <f>'[1]TCE - ANEXO II - Preencher'!E1224</f>
        <v>0</v>
      </c>
      <c r="E1215" s="12">
        <f>IF('[1]TCE - ANEXO II - Preencher'!G1224="4 - Assistência Odontológica","2 - Outros Profissionais da saúde",'[1]TCE - ANEXO II - Preencher'!G1224)</f>
        <v>0</v>
      </c>
      <c r="F1215" s="13">
        <f>'[1]TCE - ANEXO II - Preencher'!H1224</f>
        <v>0</v>
      </c>
      <c r="G1215" s="14">
        <f>'[1]TCE - ANEXO II - Preencher'!I1224</f>
        <v>0</v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5">
      <c r="A1216" s="8" t="str">
        <f>IFERROR(VLOOKUP(B1216,'[1]DADOS (OCULTAR)'!$Q$3:$S$136,3,0),"")</f>
        <v/>
      </c>
      <c r="B1216" s="9">
        <f>'[1]TCE - ANEXO II - Preencher'!C1225</f>
        <v>0</v>
      </c>
      <c r="C1216" s="10"/>
      <c r="D1216" s="11">
        <f>'[1]TCE - ANEXO II - Preencher'!E1225</f>
        <v>0</v>
      </c>
      <c r="E1216" s="12">
        <f>IF('[1]TCE - ANEXO II - Preencher'!G1225="4 - Assistência Odontológica","2 - Outros Profissionais da saúde",'[1]TCE - ANEXO II - Preencher'!G1225)</f>
        <v>0</v>
      </c>
      <c r="F1216" s="13">
        <f>'[1]TCE - ANEXO II - Preencher'!H1225</f>
        <v>0</v>
      </c>
      <c r="G1216" s="14">
        <f>'[1]TCE - ANEXO II - Preencher'!I1225</f>
        <v>0</v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5">
      <c r="A1217" s="8" t="str">
        <f>IFERROR(VLOOKUP(B1217,'[1]DADOS (OCULTAR)'!$Q$3:$S$136,3,0),"")</f>
        <v/>
      </c>
      <c r="B1217" s="9">
        <f>'[1]TCE - ANEXO II - Preencher'!C1226</f>
        <v>0</v>
      </c>
      <c r="C1217" s="10"/>
      <c r="D1217" s="11">
        <f>'[1]TCE - ANEXO II - Preencher'!E1226</f>
        <v>0</v>
      </c>
      <c r="E1217" s="12">
        <f>IF('[1]TCE - ANEXO II - Preencher'!G1226="4 - Assistência Odontológica","2 - Outros Profissionais da saúde",'[1]TCE - ANEXO II - Preencher'!G1226)</f>
        <v>0</v>
      </c>
      <c r="F1217" s="13">
        <f>'[1]TCE - ANEXO II - Preencher'!H1226</f>
        <v>0</v>
      </c>
      <c r="G1217" s="14">
        <f>'[1]TCE - ANEXO II - Preencher'!I1226</f>
        <v>0</v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5">
      <c r="A1218" s="8" t="str">
        <f>IFERROR(VLOOKUP(B1218,'[1]DADOS (OCULTAR)'!$Q$3:$S$136,3,0),"")</f>
        <v/>
      </c>
      <c r="B1218" s="9">
        <f>'[1]TCE - ANEXO II - Preencher'!C1227</f>
        <v>0</v>
      </c>
      <c r="C1218" s="10"/>
      <c r="D1218" s="11">
        <f>'[1]TCE - ANEXO II - Preencher'!E1227</f>
        <v>0</v>
      </c>
      <c r="E1218" s="12">
        <f>IF('[1]TCE - ANEXO II - Preencher'!G1227="4 - Assistência Odontológica","2 - Outros Profissionais da saúde",'[1]TCE - ANEXO II - Preencher'!G1227)</f>
        <v>0</v>
      </c>
      <c r="F1218" s="13">
        <f>'[1]TCE - ANEXO II - Preencher'!H1227</f>
        <v>0</v>
      </c>
      <c r="G1218" s="14">
        <f>'[1]TCE - ANEXO II - Preencher'!I1227</f>
        <v>0</v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5">
      <c r="A1219" s="8" t="str">
        <f>IFERROR(VLOOKUP(B1219,'[1]DADOS (OCULTAR)'!$Q$3:$S$136,3,0),"")</f>
        <v/>
      </c>
      <c r="B1219" s="9">
        <f>'[1]TCE - ANEXO II - Preencher'!C1228</f>
        <v>0</v>
      </c>
      <c r="C1219" s="10"/>
      <c r="D1219" s="11">
        <f>'[1]TCE - ANEXO II - Preencher'!E1228</f>
        <v>0</v>
      </c>
      <c r="E1219" s="12">
        <f>IF('[1]TCE - ANEXO II - Preencher'!G1228="4 - Assistência Odontológica","2 - Outros Profissionais da saúde",'[1]TCE - ANEXO II - Preencher'!G1228)</f>
        <v>0</v>
      </c>
      <c r="F1219" s="13">
        <f>'[1]TCE - ANEXO II - Preencher'!H1228</f>
        <v>0</v>
      </c>
      <c r="G1219" s="14">
        <f>'[1]TCE - ANEXO II - Preencher'!I1228</f>
        <v>0</v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5">
      <c r="A1220" s="8" t="str">
        <f>IFERROR(VLOOKUP(B1220,'[1]DADOS (OCULTAR)'!$Q$3:$S$136,3,0),"")</f>
        <v/>
      </c>
      <c r="B1220" s="9">
        <f>'[1]TCE - ANEXO II - Preencher'!C1229</f>
        <v>0</v>
      </c>
      <c r="C1220" s="10"/>
      <c r="D1220" s="11">
        <f>'[1]TCE - ANEXO II - Preencher'!E1229</f>
        <v>0</v>
      </c>
      <c r="E1220" s="12">
        <f>IF('[1]TCE - ANEXO II - Preencher'!G1229="4 - Assistência Odontológica","2 - Outros Profissionais da saúde",'[1]TCE - ANEXO II - Preencher'!G1229)</f>
        <v>0</v>
      </c>
      <c r="F1220" s="13">
        <f>'[1]TCE - ANEXO II - Preencher'!H1229</f>
        <v>0</v>
      </c>
      <c r="G1220" s="14">
        <f>'[1]TCE - ANEXO II - Preencher'!I1229</f>
        <v>0</v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5">
      <c r="A1221" s="8" t="str">
        <f>IFERROR(VLOOKUP(B1221,'[1]DADOS (OCULTAR)'!$Q$3:$S$136,3,0),"")</f>
        <v/>
      </c>
      <c r="B1221" s="9">
        <f>'[1]TCE - ANEXO II - Preencher'!C1230</f>
        <v>0</v>
      </c>
      <c r="C1221" s="10"/>
      <c r="D1221" s="11">
        <f>'[1]TCE - ANEXO II - Preencher'!E1230</f>
        <v>0</v>
      </c>
      <c r="E1221" s="12">
        <f>IF('[1]TCE - ANEXO II - Preencher'!G1230="4 - Assistência Odontológica","2 - Outros Profissionais da saúde",'[1]TCE - ANEXO II - Preencher'!G1230)</f>
        <v>0</v>
      </c>
      <c r="F1221" s="13">
        <f>'[1]TCE - ANEXO II - Preencher'!H1230</f>
        <v>0</v>
      </c>
      <c r="G1221" s="14">
        <f>'[1]TCE - ANEXO II - Preencher'!I1230</f>
        <v>0</v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5">
      <c r="A1222" s="8" t="str">
        <f>IFERROR(VLOOKUP(B1222,'[1]DADOS (OCULTAR)'!$Q$3:$S$136,3,0),"")</f>
        <v/>
      </c>
      <c r="B1222" s="9">
        <f>'[1]TCE - ANEXO II - Preencher'!C1231</f>
        <v>0</v>
      </c>
      <c r="C1222" s="10"/>
      <c r="D1222" s="11">
        <f>'[1]TCE - ANEXO II - Preencher'!E1231</f>
        <v>0</v>
      </c>
      <c r="E1222" s="12">
        <f>IF('[1]TCE - ANEXO II - Preencher'!G1231="4 - Assistência Odontológica","2 - Outros Profissionais da saúde",'[1]TCE - ANEXO II - Preencher'!G1231)</f>
        <v>0</v>
      </c>
      <c r="F1222" s="13">
        <f>'[1]TCE - ANEXO II - Preencher'!H1231</f>
        <v>0</v>
      </c>
      <c r="G1222" s="14">
        <f>'[1]TCE - ANEXO II - Preencher'!I1231</f>
        <v>0</v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5">
      <c r="A1223" s="8" t="str">
        <f>IFERROR(VLOOKUP(B1223,'[1]DADOS (OCULTAR)'!$Q$3:$S$136,3,0),"")</f>
        <v/>
      </c>
      <c r="B1223" s="9">
        <f>'[1]TCE - ANEXO II - Preencher'!C1232</f>
        <v>0</v>
      </c>
      <c r="C1223" s="10"/>
      <c r="D1223" s="11">
        <f>'[1]TCE - ANEXO II - Preencher'!E1232</f>
        <v>0</v>
      </c>
      <c r="E1223" s="12">
        <f>IF('[1]TCE - ANEXO II - Preencher'!G1232="4 - Assistência Odontológica","2 - Outros Profissionais da saúde",'[1]TCE - ANEXO II - Preencher'!G1232)</f>
        <v>0</v>
      </c>
      <c r="F1223" s="13">
        <f>'[1]TCE - ANEXO II - Preencher'!H1232</f>
        <v>0</v>
      </c>
      <c r="G1223" s="14">
        <f>'[1]TCE - ANEXO II - Preencher'!I1232</f>
        <v>0</v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5">
      <c r="A1224" s="8" t="str">
        <f>IFERROR(VLOOKUP(B1224,'[1]DADOS (OCULTAR)'!$Q$3:$S$136,3,0),"")</f>
        <v/>
      </c>
      <c r="B1224" s="9">
        <f>'[1]TCE - ANEXO II - Preencher'!C1233</f>
        <v>0</v>
      </c>
      <c r="C1224" s="10"/>
      <c r="D1224" s="11">
        <f>'[1]TCE - ANEXO II - Preencher'!E1233</f>
        <v>0</v>
      </c>
      <c r="E1224" s="12">
        <f>IF('[1]TCE - ANEXO II - Preencher'!G1233="4 - Assistência Odontológica","2 - Outros Profissionais da saúde",'[1]TCE - ANEXO II - Preencher'!G1233)</f>
        <v>0</v>
      </c>
      <c r="F1224" s="13">
        <f>'[1]TCE - ANEXO II - Preencher'!H1233</f>
        <v>0</v>
      </c>
      <c r="G1224" s="14">
        <f>'[1]TCE - ANEXO II - Preencher'!I1233</f>
        <v>0</v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5">
      <c r="A1225" s="8" t="str">
        <f>IFERROR(VLOOKUP(B1225,'[1]DADOS (OCULTAR)'!$Q$3:$S$136,3,0),"")</f>
        <v/>
      </c>
      <c r="B1225" s="9">
        <f>'[1]TCE - ANEXO II - Preencher'!C1234</f>
        <v>0</v>
      </c>
      <c r="C1225" s="10"/>
      <c r="D1225" s="11">
        <f>'[1]TCE - ANEXO II - Preencher'!E1234</f>
        <v>0</v>
      </c>
      <c r="E1225" s="12">
        <f>IF('[1]TCE - ANEXO II - Preencher'!G1234="4 - Assistência Odontológica","2 - Outros Profissionais da saúde",'[1]TCE - ANEXO II - Preencher'!G1234)</f>
        <v>0</v>
      </c>
      <c r="F1225" s="13">
        <f>'[1]TCE - ANEXO II - Preencher'!H1234</f>
        <v>0</v>
      </c>
      <c r="G1225" s="14">
        <f>'[1]TCE - ANEXO II - Preencher'!I1234</f>
        <v>0</v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5">
      <c r="A1226" s="8" t="str">
        <f>IFERROR(VLOOKUP(B1226,'[1]DADOS (OCULTAR)'!$Q$3:$S$136,3,0),"")</f>
        <v/>
      </c>
      <c r="B1226" s="9">
        <f>'[1]TCE - ANEXO II - Preencher'!C1235</f>
        <v>0</v>
      </c>
      <c r="C1226" s="10"/>
      <c r="D1226" s="11">
        <f>'[1]TCE - ANEXO II - Preencher'!E1235</f>
        <v>0</v>
      </c>
      <c r="E1226" s="12">
        <f>IF('[1]TCE - ANEXO II - Preencher'!G1235="4 - Assistência Odontológica","2 - Outros Profissionais da saúde",'[1]TCE - ANEXO II - Preencher'!G1235)</f>
        <v>0</v>
      </c>
      <c r="F1226" s="13">
        <f>'[1]TCE - ANEXO II - Preencher'!H1235</f>
        <v>0</v>
      </c>
      <c r="G1226" s="14">
        <f>'[1]TCE - ANEXO II - Preencher'!I1235</f>
        <v>0</v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5">
      <c r="A1227" s="8" t="str">
        <f>IFERROR(VLOOKUP(B1227,'[1]DADOS (OCULTAR)'!$Q$3:$S$136,3,0),"")</f>
        <v/>
      </c>
      <c r="B1227" s="9">
        <f>'[1]TCE - ANEXO II - Preencher'!C1236</f>
        <v>0</v>
      </c>
      <c r="C1227" s="10"/>
      <c r="D1227" s="11">
        <f>'[1]TCE - ANEXO II - Preencher'!E1236</f>
        <v>0</v>
      </c>
      <c r="E1227" s="12">
        <f>IF('[1]TCE - ANEXO II - Preencher'!G1236="4 - Assistência Odontológica","2 - Outros Profissionais da saúde",'[1]TCE - ANEXO II - Preencher'!G1236)</f>
        <v>0</v>
      </c>
      <c r="F1227" s="13">
        <f>'[1]TCE - ANEXO II - Preencher'!H1236</f>
        <v>0</v>
      </c>
      <c r="G1227" s="14">
        <f>'[1]TCE - ANEXO II - Preencher'!I1236</f>
        <v>0</v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5">
      <c r="A1228" s="8" t="str">
        <f>IFERROR(VLOOKUP(B1228,'[1]DADOS (OCULTAR)'!$Q$3:$S$136,3,0),"")</f>
        <v/>
      </c>
      <c r="B1228" s="9">
        <f>'[1]TCE - ANEXO II - Preencher'!C1237</f>
        <v>0</v>
      </c>
      <c r="C1228" s="10"/>
      <c r="D1228" s="11">
        <f>'[1]TCE - ANEXO II - Preencher'!E1237</f>
        <v>0</v>
      </c>
      <c r="E1228" s="12">
        <f>IF('[1]TCE - ANEXO II - Preencher'!G1237="4 - Assistência Odontológica","2 - Outros Profissionais da saúde",'[1]TCE - ANEXO II - Preencher'!G1237)</f>
        <v>0</v>
      </c>
      <c r="F1228" s="13">
        <f>'[1]TCE - ANEXO II - Preencher'!H1237</f>
        <v>0</v>
      </c>
      <c r="G1228" s="14">
        <f>'[1]TCE - ANEXO II - Preencher'!I1237</f>
        <v>0</v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5">
      <c r="A1229" s="8" t="str">
        <f>IFERROR(VLOOKUP(B1229,'[1]DADOS (OCULTAR)'!$Q$3:$S$136,3,0),"")</f>
        <v/>
      </c>
      <c r="B1229" s="9">
        <f>'[1]TCE - ANEXO II - Preencher'!C1238</f>
        <v>0</v>
      </c>
      <c r="C1229" s="10"/>
      <c r="D1229" s="11">
        <f>'[1]TCE - ANEXO II - Preencher'!E1238</f>
        <v>0</v>
      </c>
      <c r="E1229" s="12">
        <f>IF('[1]TCE - ANEXO II - Preencher'!G1238="4 - Assistência Odontológica","2 - Outros Profissionais da saúde",'[1]TCE - ANEXO II - Preencher'!G1238)</f>
        <v>0</v>
      </c>
      <c r="F1229" s="13">
        <f>'[1]TCE - ANEXO II - Preencher'!H1238</f>
        <v>0</v>
      </c>
      <c r="G1229" s="14">
        <f>'[1]TCE - ANEXO II - Preencher'!I1238</f>
        <v>0</v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5">
      <c r="A1230" s="8" t="str">
        <f>IFERROR(VLOOKUP(B1230,'[1]DADOS (OCULTAR)'!$Q$3:$S$136,3,0),"")</f>
        <v/>
      </c>
      <c r="B1230" s="9">
        <f>'[1]TCE - ANEXO II - Preencher'!C1239</f>
        <v>0</v>
      </c>
      <c r="C1230" s="10"/>
      <c r="D1230" s="11">
        <f>'[1]TCE - ANEXO II - Preencher'!E1239</f>
        <v>0</v>
      </c>
      <c r="E1230" s="12">
        <f>IF('[1]TCE - ANEXO II - Preencher'!G1239="4 - Assistência Odontológica","2 - Outros Profissionais da saúde",'[1]TCE - ANEXO II - Preencher'!G1239)</f>
        <v>0</v>
      </c>
      <c r="F1230" s="13">
        <f>'[1]TCE - ANEXO II - Preencher'!H1239</f>
        <v>0</v>
      </c>
      <c r="G1230" s="14">
        <f>'[1]TCE - ANEXO II - Preencher'!I1239</f>
        <v>0</v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5">
      <c r="A1231" s="8" t="str">
        <f>IFERROR(VLOOKUP(B1231,'[1]DADOS (OCULTAR)'!$Q$3:$S$136,3,0),"")</f>
        <v/>
      </c>
      <c r="B1231" s="9">
        <f>'[1]TCE - ANEXO II - Preencher'!C1240</f>
        <v>0</v>
      </c>
      <c r="C1231" s="10"/>
      <c r="D1231" s="11">
        <f>'[1]TCE - ANEXO II - Preencher'!E1240</f>
        <v>0</v>
      </c>
      <c r="E1231" s="12">
        <f>IF('[1]TCE - ANEXO II - Preencher'!G1240="4 - Assistência Odontológica","2 - Outros Profissionais da saúde",'[1]TCE - ANEXO II - Preencher'!G1240)</f>
        <v>0</v>
      </c>
      <c r="F1231" s="13">
        <f>'[1]TCE - ANEXO II - Preencher'!H1240</f>
        <v>0</v>
      </c>
      <c r="G1231" s="14">
        <f>'[1]TCE - ANEXO II - Preencher'!I1240</f>
        <v>0</v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5">
      <c r="A1232" s="8" t="str">
        <f>IFERROR(VLOOKUP(B1232,'[1]DADOS (OCULTAR)'!$Q$3:$S$136,3,0),"")</f>
        <v/>
      </c>
      <c r="B1232" s="9">
        <f>'[1]TCE - ANEXO II - Preencher'!C1241</f>
        <v>0</v>
      </c>
      <c r="C1232" s="10"/>
      <c r="D1232" s="11">
        <f>'[1]TCE - ANEXO II - Preencher'!E1241</f>
        <v>0</v>
      </c>
      <c r="E1232" s="12">
        <f>IF('[1]TCE - ANEXO II - Preencher'!G1241="4 - Assistência Odontológica","2 - Outros Profissionais da saúde",'[1]TCE - ANEXO II - Preencher'!G1241)</f>
        <v>0</v>
      </c>
      <c r="F1232" s="13">
        <f>'[1]TCE - ANEXO II - Preencher'!H1241</f>
        <v>0</v>
      </c>
      <c r="G1232" s="14">
        <f>'[1]TCE - ANEXO II - Preencher'!I1241</f>
        <v>0</v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5">
      <c r="A1233" s="8" t="str">
        <f>IFERROR(VLOOKUP(B1233,'[1]DADOS (OCULTAR)'!$Q$3:$S$136,3,0),"")</f>
        <v/>
      </c>
      <c r="B1233" s="9">
        <f>'[1]TCE - ANEXO II - Preencher'!C1242</f>
        <v>0</v>
      </c>
      <c r="C1233" s="10"/>
      <c r="D1233" s="11">
        <f>'[1]TCE - ANEXO II - Preencher'!E1242</f>
        <v>0</v>
      </c>
      <c r="E1233" s="12">
        <f>IF('[1]TCE - ANEXO II - Preencher'!G1242="4 - Assistência Odontológica","2 - Outros Profissionais da saúde",'[1]TCE - ANEXO II - Preencher'!G1242)</f>
        <v>0</v>
      </c>
      <c r="F1233" s="13">
        <f>'[1]TCE - ANEXO II - Preencher'!H1242</f>
        <v>0</v>
      </c>
      <c r="G1233" s="14">
        <f>'[1]TCE - ANEXO II - Preencher'!I1242</f>
        <v>0</v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5">
      <c r="A1234" s="8" t="str">
        <f>IFERROR(VLOOKUP(B1234,'[1]DADOS (OCULTAR)'!$Q$3:$S$136,3,0),"")</f>
        <v/>
      </c>
      <c r="B1234" s="9">
        <f>'[1]TCE - ANEXO II - Preencher'!C1243</f>
        <v>0</v>
      </c>
      <c r="C1234" s="10"/>
      <c r="D1234" s="11">
        <f>'[1]TCE - ANEXO II - Preencher'!E1243</f>
        <v>0</v>
      </c>
      <c r="E1234" s="12">
        <f>IF('[1]TCE - ANEXO II - Preencher'!G1243="4 - Assistência Odontológica","2 - Outros Profissionais da saúde",'[1]TCE - ANEXO II - Preencher'!G1243)</f>
        <v>0</v>
      </c>
      <c r="F1234" s="13">
        <f>'[1]TCE - ANEXO II - Preencher'!H1243</f>
        <v>0</v>
      </c>
      <c r="G1234" s="14">
        <f>'[1]TCE - ANEXO II - Preencher'!I1243</f>
        <v>0</v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5">
      <c r="A1235" s="8" t="str">
        <f>IFERROR(VLOOKUP(B1235,'[1]DADOS (OCULTAR)'!$Q$3:$S$136,3,0),"")</f>
        <v/>
      </c>
      <c r="B1235" s="9">
        <f>'[1]TCE - ANEXO II - Preencher'!C1244</f>
        <v>0</v>
      </c>
      <c r="C1235" s="10"/>
      <c r="D1235" s="11">
        <f>'[1]TCE - ANEXO II - Preencher'!E1244</f>
        <v>0</v>
      </c>
      <c r="E1235" s="12">
        <f>IF('[1]TCE - ANEXO II - Preencher'!G1244="4 - Assistência Odontológica","2 - Outros Profissionais da saúde",'[1]TCE - ANEXO II - Preencher'!G1244)</f>
        <v>0</v>
      </c>
      <c r="F1235" s="13">
        <f>'[1]TCE - ANEXO II - Preencher'!H1244</f>
        <v>0</v>
      </c>
      <c r="G1235" s="14">
        <f>'[1]TCE - ANEXO II - Preencher'!I1244</f>
        <v>0</v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5">
      <c r="A1236" s="8" t="str">
        <f>IFERROR(VLOOKUP(B1236,'[1]DADOS (OCULTAR)'!$Q$3:$S$136,3,0),"")</f>
        <v/>
      </c>
      <c r="B1236" s="9">
        <f>'[1]TCE - ANEXO II - Preencher'!C1245</f>
        <v>0</v>
      </c>
      <c r="C1236" s="10"/>
      <c r="D1236" s="11">
        <f>'[1]TCE - ANEXO II - Preencher'!E1245</f>
        <v>0</v>
      </c>
      <c r="E1236" s="12">
        <f>IF('[1]TCE - ANEXO II - Preencher'!G1245="4 - Assistência Odontológica","2 - Outros Profissionais da saúde",'[1]TCE - ANEXO II - Preencher'!G1245)</f>
        <v>0</v>
      </c>
      <c r="F1236" s="13">
        <f>'[1]TCE - ANEXO II - Preencher'!H1245</f>
        <v>0</v>
      </c>
      <c r="G1236" s="14">
        <f>'[1]TCE - ANEXO II - Preencher'!I1245</f>
        <v>0</v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5">
      <c r="A1237" s="8" t="str">
        <f>IFERROR(VLOOKUP(B1237,'[1]DADOS (OCULTAR)'!$Q$3:$S$136,3,0),"")</f>
        <v/>
      </c>
      <c r="B1237" s="9">
        <f>'[1]TCE - ANEXO II - Preencher'!C1246</f>
        <v>0</v>
      </c>
      <c r="C1237" s="10"/>
      <c r="D1237" s="11">
        <f>'[1]TCE - ANEXO II - Preencher'!E1246</f>
        <v>0</v>
      </c>
      <c r="E1237" s="12">
        <f>IF('[1]TCE - ANEXO II - Preencher'!G1246="4 - Assistência Odontológica","2 - Outros Profissionais da saúde",'[1]TCE - ANEXO II - Preencher'!G1246)</f>
        <v>0</v>
      </c>
      <c r="F1237" s="13">
        <f>'[1]TCE - ANEXO II - Preencher'!H1246</f>
        <v>0</v>
      </c>
      <c r="G1237" s="14">
        <f>'[1]TCE - ANEXO II - Preencher'!I1246</f>
        <v>0</v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5">
      <c r="A1238" s="8" t="str">
        <f>IFERROR(VLOOKUP(B1238,'[1]DADOS (OCULTAR)'!$Q$3:$S$136,3,0),"")</f>
        <v/>
      </c>
      <c r="B1238" s="9">
        <f>'[1]TCE - ANEXO II - Preencher'!C1247</f>
        <v>0</v>
      </c>
      <c r="C1238" s="10"/>
      <c r="D1238" s="11">
        <f>'[1]TCE - ANEXO II - Preencher'!E1247</f>
        <v>0</v>
      </c>
      <c r="E1238" s="12">
        <f>IF('[1]TCE - ANEXO II - Preencher'!G1247="4 - Assistência Odontológica","2 - Outros Profissionais da saúde",'[1]TCE - ANEXO II - Preencher'!G1247)</f>
        <v>0</v>
      </c>
      <c r="F1238" s="13">
        <f>'[1]TCE - ANEXO II - Preencher'!H1247</f>
        <v>0</v>
      </c>
      <c r="G1238" s="14">
        <f>'[1]TCE - ANEXO II - Preencher'!I1247</f>
        <v>0</v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5">
      <c r="A1239" s="8" t="str">
        <f>IFERROR(VLOOKUP(B1239,'[1]DADOS (OCULTAR)'!$Q$3:$S$136,3,0),"")</f>
        <v/>
      </c>
      <c r="B1239" s="9">
        <f>'[1]TCE - ANEXO II - Preencher'!C1248</f>
        <v>0</v>
      </c>
      <c r="C1239" s="10"/>
      <c r="D1239" s="11">
        <f>'[1]TCE - ANEXO II - Preencher'!E1248</f>
        <v>0</v>
      </c>
      <c r="E1239" s="12">
        <f>IF('[1]TCE - ANEXO II - Preencher'!G1248="4 - Assistência Odontológica","2 - Outros Profissionais da saúde",'[1]TCE - ANEXO II - Preencher'!G1248)</f>
        <v>0</v>
      </c>
      <c r="F1239" s="13">
        <f>'[1]TCE - ANEXO II - Preencher'!H1248</f>
        <v>0</v>
      </c>
      <c r="G1239" s="14">
        <f>'[1]TCE - ANEXO II - Preencher'!I1248</f>
        <v>0</v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5">
      <c r="A1240" s="8" t="str">
        <f>IFERROR(VLOOKUP(B1240,'[1]DADOS (OCULTAR)'!$Q$3:$S$136,3,0),"")</f>
        <v/>
      </c>
      <c r="B1240" s="9">
        <f>'[1]TCE - ANEXO II - Preencher'!C1249</f>
        <v>0</v>
      </c>
      <c r="C1240" s="10"/>
      <c r="D1240" s="11">
        <f>'[1]TCE - ANEXO II - Preencher'!E1249</f>
        <v>0</v>
      </c>
      <c r="E1240" s="12">
        <f>IF('[1]TCE - ANEXO II - Preencher'!G1249="4 - Assistência Odontológica","2 - Outros Profissionais da saúde",'[1]TCE - ANEXO II - Preencher'!G1249)</f>
        <v>0</v>
      </c>
      <c r="F1240" s="13">
        <f>'[1]TCE - ANEXO II - Preencher'!H1249</f>
        <v>0</v>
      </c>
      <c r="G1240" s="14">
        <f>'[1]TCE - ANEXO II - Preencher'!I1249</f>
        <v>0</v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5">
      <c r="A1241" s="8" t="str">
        <f>IFERROR(VLOOKUP(B1241,'[1]DADOS (OCULTAR)'!$Q$3:$S$136,3,0),"")</f>
        <v/>
      </c>
      <c r="B1241" s="9">
        <f>'[1]TCE - ANEXO II - Preencher'!C1250</f>
        <v>0</v>
      </c>
      <c r="C1241" s="10"/>
      <c r="D1241" s="11">
        <f>'[1]TCE - ANEXO II - Preencher'!E1250</f>
        <v>0</v>
      </c>
      <c r="E1241" s="12">
        <f>IF('[1]TCE - ANEXO II - Preencher'!G1250="4 - Assistência Odontológica","2 - Outros Profissionais da saúde",'[1]TCE - ANEXO II - Preencher'!G1250)</f>
        <v>0</v>
      </c>
      <c r="F1241" s="13">
        <f>'[1]TCE - ANEXO II - Preencher'!H1250</f>
        <v>0</v>
      </c>
      <c r="G1241" s="14">
        <f>'[1]TCE - ANEXO II - Preencher'!I1250</f>
        <v>0</v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5">
      <c r="A1242" s="8" t="str">
        <f>IFERROR(VLOOKUP(B1242,'[1]DADOS (OCULTAR)'!$Q$3:$S$136,3,0),"")</f>
        <v/>
      </c>
      <c r="B1242" s="9">
        <f>'[1]TCE - ANEXO II - Preencher'!C1251</f>
        <v>0</v>
      </c>
      <c r="C1242" s="10"/>
      <c r="D1242" s="11">
        <f>'[1]TCE - ANEXO II - Preencher'!E1251</f>
        <v>0</v>
      </c>
      <c r="E1242" s="12">
        <f>IF('[1]TCE - ANEXO II - Preencher'!G1251="4 - Assistência Odontológica","2 - Outros Profissionais da saúde",'[1]TCE - ANEXO II - Preencher'!G1251)</f>
        <v>0</v>
      </c>
      <c r="F1242" s="13">
        <f>'[1]TCE - ANEXO II - Preencher'!H1251</f>
        <v>0</v>
      </c>
      <c r="G1242" s="14">
        <f>'[1]TCE - ANEXO II - Preencher'!I1251</f>
        <v>0</v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5">
      <c r="A1243" s="8" t="str">
        <f>IFERROR(VLOOKUP(B1243,'[1]DADOS (OCULTAR)'!$Q$3:$S$136,3,0),"")</f>
        <v/>
      </c>
      <c r="B1243" s="9">
        <f>'[1]TCE - ANEXO II - Preencher'!C1252</f>
        <v>0</v>
      </c>
      <c r="C1243" s="10"/>
      <c r="D1243" s="11">
        <f>'[1]TCE - ANEXO II - Preencher'!E1252</f>
        <v>0</v>
      </c>
      <c r="E1243" s="12">
        <f>IF('[1]TCE - ANEXO II - Preencher'!G1252="4 - Assistência Odontológica","2 - Outros Profissionais da saúde",'[1]TCE - ANEXO II - Preencher'!G1252)</f>
        <v>0</v>
      </c>
      <c r="F1243" s="13">
        <f>'[1]TCE - ANEXO II - Preencher'!H1252</f>
        <v>0</v>
      </c>
      <c r="G1243" s="14">
        <f>'[1]TCE - ANEXO II - Preencher'!I1252</f>
        <v>0</v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5">
      <c r="A1244" s="8" t="str">
        <f>IFERROR(VLOOKUP(B1244,'[1]DADOS (OCULTAR)'!$Q$3:$S$136,3,0),"")</f>
        <v/>
      </c>
      <c r="B1244" s="9">
        <f>'[1]TCE - ANEXO II - Preencher'!C1253</f>
        <v>0</v>
      </c>
      <c r="C1244" s="10"/>
      <c r="D1244" s="11">
        <f>'[1]TCE - ANEXO II - Preencher'!E1253</f>
        <v>0</v>
      </c>
      <c r="E1244" s="12">
        <f>IF('[1]TCE - ANEXO II - Preencher'!G1253="4 - Assistência Odontológica","2 - Outros Profissionais da saúde",'[1]TCE - ANEXO II - Preencher'!G1253)</f>
        <v>0</v>
      </c>
      <c r="F1244" s="13">
        <f>'[1]TCE - ANEXO II - Preencher'!H1253</f>
        <v>0</v>
      </c>
      <c r="G1244" s="14">
        <f>'[1]TCE - ANEXO II - Preencher'!I1253</f>
        <v>0</v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5">
      <c r="A1245" s="8" t="str">
        <f>IFERROR(VLOOKUP(B1245,'[1]DADOS (OCULTAR)'!$Q$3:$S$136,3,0),"")</f>
        <v/>
      </c>
      <c r="B1245" s="9">
        <f>'[1]TCE - ANEXO II - Preencher'!C1254</f>
        <v>0</v>
      </c>
      <c r="C1245" s="10"/>
      <c r="D1245" s="11">
        <f>'[1]TCE - ANEXO II - Preencher'!E1254</f>
        <v>0</v>
      </c>
      <c r="E1245" s="12">
        <f>IF('[1]TCE - ANEXO II - Preencher'!G1254="4 - Assistência Odontológica","2 - Outros Profissionais da saúde",'[1]TCE - ANEXO II - Preencher'!G1254)</f>
        <v>0</v>
      </c>
      <c r="F1245" s="13">
        <f>'[1]TCE - ANEXO II - Preencher'!H1254</f>
        <v>0</v>
      </c>
      <c r="G1245" s="14">
        <f>'[1]TCE - ANEXO II - Preencher'!I1254</f>
        <v>0</v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5">
      <c r="A1246" s="8" t="str">
        <f>IFERROR(VLOOKUP(B1246,'[1]DADOS (OCULTAR)'!$Q$3:$S$136,3,0),"")</f>
        <v/>
      </c>
      <c r="B1246" s="9">
        <f>'[1]TCE - ANEXO II - Preencher'!C1255</f>
        <v>0</v>
      </c>
      <c r="C1246" s="10"/>
      <c r="D1246" s="11">
        <f>'[1]TCE - ANEXO II - Preencher'!E1255</f>
        <v>0</v>
      </c>
      <c r="E1246" s="12">
        <f>IF('[1]TCE - ANEXO II - Preencher'!G1255="4 - Assistência Odontológica","2 - Outros Profissionais da saúde",'[1]TCE - ANEXO II - Preencher'!G1255)</f>
        <v>0</v>
      </c>
      <c r="F1246" s="13">
        <f>'[1]TCE - ANEXO II - Preencher'!H1255</f>
        <v>0</v>
      </c>
      <c r="G1246" s="14">
        <f>'[1]TCE - ANEXO II - Preencher'!I1255</f>
        <v>0</v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5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>
        <f>'[1]TCE - ANEXO II - Preencher'!E1256</f>
        <v>0</v>
      </c>
      <c r="E1247" s="12">
        <f>IF('[1]TCE - ANEXO II - Preencher'!G1256="4 - Assistência Odontológica","2 - Outros Profissionais da saúde",'[1]TCE - ANEXO II - Preencher'!G1256)</f>
        <v>0</v>
      </c>
      <c r="F1247" s="13">
        <f>'[1]TCE - ANEXO II - Preencher'!H1256</f>
        <v>0</v>
      </c>
      <c r="G1247" s="14">
        <f>'[1]TCE - ANEXO II - Preencher'!I1256</f>
        <v>0</v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5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>
        <f>'[1]TCE - ANEXO II - Preencher'!E1257</f>
        <v>0</v>
      </c>
      <c r="E1248" s="12">
        <f>IF('[1]TCE - ANEXO II - Preencher'!G1257="4 - Assistência Odontológica","2 - Outros Profissionais da saúde",'[1]TCE - ANEXO II - Preencher'!G1257)</f>
        <v>0</v>
      </c>
      <c r="F1248" s="13">
        <f>'[1]TCE - ANEXO II - Preencher'!H1257</f>
        <v>0</v>
      </c>
      <c r="G1248" s="14">
        <f>'[1]TCE - ANEXO II - Preencher'!I1257</f>
        <v>0</v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5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>
        <f>'[1]TCE - ANEXO II - Preencher'!E1258</f>
        <v>0</v>
      </c>
      <c r="E1249" s="12">
        <f>IF('[1]TCE - ANEXO II - Preencher'!G1258="4 - Assistência Odontológica","2 - Outros Profissionais da saúde",'[1]TCE - ANEXO II - Preencher'!G1258)</f>
        <v>0</v>
      </c>
      <c r="F1249" s="13">
        <f>'[1]TCE - ANEXO II - Preencher'!H1258</f>
        <v>0</v>
      </c>
      <c r="G1249" s="14">
        <f>'[1]TCE - ANEXO II - Preencher'!I1258</f>
        <v>0</v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5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>
        <f>'[1]TCE - ANEXO II - Preencher'!E1259</f>
        <v>0</v>
      </c>
      <c r="E1250" s="12">
        <f>IF('[1]TCE - ANEXO II - Preencher'!G1259="4 - Assistência Odontológica","2 - Outros Profissionais da saúde",'[1]TCE - ANEXO II - Preencher'!G1259)</f>
        <v>0</v>
      </c>
      <c r="F1250" s="13">
        <f>'[1]TCE - ANEXO II - Preencher'!H1259</f>
        <v>0</v>
      </c>
      <c r="G1250" s="14">
        <f>'[1]TCE - ANEXO II - Preencher'!I1259</f>
        <v>0</v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5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>
        <f>'[1]TCE - ANEXO II - Preencher'!E1260</f>
        <v>0</v>
      </c>
      <c r="E1251" s="12">
        <f>IF('[1]TCE - ANEXO II - Preencher'!G1260="4 - Assistência Odontológica","2 - Outros Profissionais da saúde",'[1]TCE - ANEXO II - Preencher'!G1260)</f>
        <v>0</v>
      </c>
      <c r="F1251" s="13">
        <f>'[1]TCE - ANEXO II - Preencher'!H1260</f>
        <v>0</v>
      </c>
      <c r="G1251" s="14">
        <f>'[1]TCE - ANEXO II - Preencher'!I1260</f>
        <v>0</v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5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>
        <f>'[1]TCE - ANEXO II - Preencher'!E1261</f>
        <v>0</v>
      </c>
      <c r="E1252" s="12">
        <f>IF('[1]TCE - ANEXO II - Preencher'!G1261="4 - Assistência Odontológica","2 - Outros Profissionais da saúde",'[1]TCE - ANEXO II - Preencher'!G1261)</f>
        <v>0</v>
      </c>
      <c r="F1252" s="13">
        <f>'[1]TCE - ANEXO II - Preencher'!H1261</f>
        <v>0</v>
      </c>
      <c r="G1252" s="14">
        <f>'[1]TCE - ANEXO II - Preencher'!I1261</f>
        <v>0</v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5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>
        <f>'[1]TCE - ANEXO II - Preencher'!E1262</f>
        <v>0</v>
      </c>
      <c r="E1253" s="12">
        <f>IF('[1]TCE - ANEXO II - Preencher'!G1262="4 - Assistência Odontológica","2 - Outros Profissionais da saúde",'[1]TCE - ANEXO II - Preencher'!G1262)</f>
        <v>0</v>
      </c>
      <c r="F1253" s="13">
        <f>'[1]TCE - ANEXO II - Preencher'!H1262</f>
        <v>0</v>
      </c>
      <c r="G1253" s="14">
        <f>'[1]TCE - ANEXO II - Preencher'!I1262</f>
        <v>0</v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5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>
        <f>'[1]TCE - ANEXO II - Preencher'!E1263</f>
        <v>0</v>
      </c>
      <c r="E1254" s="12">
        <f>IF('[1]TCE - ANEXO II - Preencher'!G1263="4 - Assistência Odontológica","2 - Outros Profissionais da saúde",'[1]TCE - ANEXO II - Preencher'!G1263)</f>
        <v>0</v>
      </c>
      <c r="F1254" s="13">
        <f>'[1]TCE - ANEXO II - Preencher'!H1263</f>
        <v>0</v>
      </c>
      <c r="G1254" s="14">
        <f>'[1]TCE - ANEXO II - Preencher'!I1263</f>
        <v>0</v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5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>
        <f>'[1]TCE - ANEXO II - Preencher'!E1264</f>
        <v>0</v>
      </c>
      <c r="E1255" s="12">
        <f>IF('[1]TCE - ANEXO II - Preencher'!G1264="4 - Assistência Odontológica","2 - Outros Profissionais da saúde",'[1]TCE - ANEXO II - Preencher'!G1264)</f>
        <v>0</v>
      </c>
      <c r="F1255" s="13">
        <f>'[1]TCE - ANEXO II - Preencher'!H1264</f>
        <v>0</v>
      </c>
      <c r="G1255" s="14">
        <f>'[1]TCE - ANEXO II - Preencher'!I1264</f>
        <v>0</v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5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>
        <f>'[1]TCE - ANEXO II - Preencher'!E1265</f>
        <v>0</v>
      </c>
      <c r="E1256" s="12">
        <f>IF('[1]TCE - ANEXO II - Preencher'!G1265="4 - Assistência Odontológica","2 - Outros Profissionais da saúde",'[1]TCE - ANEXO II - Preencher'!G1265)</f>
        <v>0</v>
      </c>
      <c r="F1256" s="13">
        <f>'[1]TCE - ANEXO II - Preencher'!H1265</f>
        <v>0</v>
      </c>
      <c r="G1256" s="14">
        <f>'[1]TCE - ANEXO II - Preencher'!I1265</f>
        <v>0</v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5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>
        <f>'[1]TCE - ANEXO II - Preencher'!E1266</f>
        <v>0</v>
      </c>
      <c r="E1257" s="12">
        <f>IF('[1]TCE - ANEXO II - Preencher'!G1266="4 - Assistência Odontológica","2 - Outros Profissionais da saúde",'[1]TCE - ANEXO II - Preencher'!G1266)</f>
        <v>0</v>
      </c>
      <c r="F1257" s="13">
        <f>'[1]TCE - ANEXO II - Preencher'!H1266</f>
        <v>0</v>
      </c>
      <c r="G1257" s="14">
        <f>'[1]TCE - ANEXO II - Preencher'!I1266</f>
        <v>0</v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5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>
        <f>'[1]TCE - ANEXO II - Preencher'!E1267</f>
        <v>0</v>
      </c>
      <c r="E1258" s="12">
        <f>IF('[1]TCE - ANEXO II - Preencher'!G1267="4 - Assistência Odontológica","2 - Outros Profissionais da saúde",'[1]TCE - ANEXO II - Preencher'!G1267)</f>
        <v>0</v>
      </c>
      <c r="F1258" s="13">
        <f>'[1]TCE - ANEXO II - Preencher'!H1267</f>
        <v>0</v>
      </c>
      <c r="G1258" s="14">
        <f>'[1]TCE - ANEXO II - Preencher'!I1267</f>
        <v>0</v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5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>
        <f>'[1]TCE - ANEXO II - Preencher'!E1268</f>
        <v>0</v>
      </c>
      <c r="E1259" s="12">
        <f>IF('[1]TCE - ANEXO II - Preencher'!G1268="4 - Assistência Odontológica","2 - Outros Profissionais da saúde",'[1]TCE - ANEXO II - Preencher'!G1268)</f>
        <v>0</v>
      </c>
      <c r="F1259" s="13">
        <f>'[1]TCE - ANEXO II - Preencher'!H1268</f>
        <v>0</v>
      </c>
      <c r="G1259" s="14">
        <f>'[1]TCE - ANEXO II - Preencher'!I1268</f>
        <v>0</v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5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>
        <f>'[1]TCE - ANEXO II - Preencher'!E1269</f>
        <v>0</v>
      </c>
      <c r="E1260" s="12">
        <f>IF('[1]TCE - ANEXO II - Preencher'!G1269="4 - Assistência Odontológica","2 - Outros Profissionais da saúde",'[1]TCE - ANEXO II - Preencher'!G1269)</f>
        <v>0</v>
      </c>
      <c r="F1260" s="13">
        <f>'[1]TCE - ANEXO II - Preencher'!H1269</f>
        <v>0</v>
      </c>
      <c r="G1260" s="14">
        <f>'[1]TCE - ANEXO II - Preencher'!I1269</f>
        <v>0</v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5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>
        <f>'[1]TCE - ANEXO II - Preencher'!E1270</f>
        <v>0</v>
      </c>
      <c r="E1261" s="12">
        <f>IF('[1]TCE - ANEXO II - Preencher'!G1270="4 - Assistência Odontológica","2 - Outros Profissionais da saúde",'[1]TCE - ANEXO II - Preencher'!G1270)</f>
        <v>0</v>
      </c>
      <c r="F1261" s="13">
        <f>'[1]TCE - ANEXO II - Preencher'!H1270</f>
        <v>0</v>
      </c>
      <c r="G1261" s="14">
        <f>'[1]TCE - ANEXO II - Preencher'!I1270</f>
        <v>0</v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5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>
        <f>'[1]TCE - ANEXO II - Preencher'!E1271</f>
        <v>0</v>
      </c>
      <c r="E1262" s="12">
        <f>IF('[1]TCE - ANEXO II - Preencher'!G1271="4 - Assistência Odontológica","2 - Outros Profissionais da saúde",'[1]TCE - ANEXO II - Preencher'!G1271)</f>
        <v>0</v>
      </c>
      <c r="F1262" s="13">
        <f>'[1]TCE - ANEXO II - Preencher'!H1271</f>
        <v>0</v>
      </c>
      <c r="G1262" s="14">
        <f>'[1]TCE - ANEXO II - Preencher'!I1271</f>
        <v>0</v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5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>
        <f>'[1]TCE - ANEXO II - Preencher'!E1272</f>
        <v>0</v>
      </c>
      <c r="E1263" s="12">
        <f>IF('[1]TCE - ANEXO II - Preencher'!G1272="4 - Assistência Odontológica","2 - Outros Profissionais da saúde",'[1]TCE - ANEXO II - Preencher'!G1272)</f>
        <v>0</v>
      </c>
      <c r="F1263" s="13">
        <f>'[1]TCE - ANEXO II - Preencher'!H1272</f>
        <v>0</v>
      </c>
      <c r="G1263" s="14">
        <f>'[1]TCE - ANEXO II - Preencher'!I1272</f>
        <v>0</v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5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>
        <f>'[1]TCE - ANEXO II - Preencher'!E1273</f>
        <v>0</v>
      </c>
      <c r="E1264" s="12">
        <f>IF('[1]TCE - ANEXO II - Preencher'!G1273="4 - Assistência Odontológica","2 - Outros Profissionais da saúde",'[1]TCE - ANEXO II - Preencher'!G1273)</f>
        <v>0</v>
      </c>
      <c r="F1264" s="13">
        <f>'[1]TCE - ANEXO II - Preencher'!H1273</f>
        <v>0</v>
      </c>
      <c r="G1264" s="14">
        <f>'[1]TCE - ANEXO II - Preencher'!I1273</f>
        <v>0</v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5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>
        <f>'[1]TCE - ANEXO II - Preencher'!E1274</f>
        <v>0</v>
      </c>
      <c r="E1265" s="12">
        <f>IF('[1]TCE - ANEXO II - Preencher'!G1274="4 - Assistência Odontológica","2 - Outros Profissionais da saúde",'[1]TCE - ANEXO II - Preencher'!G1274)</f>
        <v>0</v>
      </c>
      <c r="F1265" s="13">
        <f>'[1]TCE - ANEXO II - Preencher'!H1274</f>
        <v>0</v>
      </c>
      <c r="G1265" s="14">
        <f>'[1]TCE - ANEXO II - Preencher'!I1274</f>
        <v>0</v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5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>
        <f>'[1]TCE - ANEXO II - Preencher'!E1275</f>
        <v>0</v>
      </c>
      <c r="E1266" s="12">
        <f>IF('[1]TCE - ANEXO II - Preencher'!G1275="4 - Assistência Odontológica","2 - Outros Profissionais da saúde",'[1]TCE - ANEXO II - Preencher'!G1275)</f>
        <v>0</v>
      </c>
      <c r="F1266" s="13">
        <f>'[1]TCE - ANEXO II - Preencher'!H1275</f>
        <v>0</v>
      </c>
      <c r="G1266" s="14">
        <f>'[1]TCE - ANEXO II - Preencher'!I1275</f>
        <v>0</v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5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>
        <f>'[1]TCE - ANEXO II - Preencher'!E1276</f>
        <v>0</v>
      </c>
      <c r="E1267" s="12">
        <f>IF('[1]TCE - ANEXO II - Preencher'!G1276="4 - Assistência Odontológica","2 - Outros Profissionais da saúde",'[1]TCE - ANEXO II - Preencher'!G1276)</f>
        <v>0</v>
      </c>
      <c r="F1267" s="13">
        <f>'[1]TCE - ANEXO II - Preencher'!H1276</f>
        <v>0</v>
      </c>
      <c r="G1267" s="14">
        <f>'[1]TCE - ANEXO II - Preencher'!I1276</f>
        <v>0</v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5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>
        <f>'[1]TCE - ANEXO II - Preencher'!E1277</f>
        <v>0</v>
      </c>
      <c r="E1268" s="12">
        <f>IF('[1]TCE - ANEXO II - Preencher'!G1277="4 - Assistência Odontológica","2 - Outros Profissionais da saúde",'[1]TCE - ANEXO II - Preencher'!G1277)</f>
        <v>0</v>
      </c>
      <c r="F1268" s="13">
        <f>'[1]TCE - ANEXO II - Preencher'!H1277</f>
        <v>0</v>
      </c>
      <c r="G1268" s="14">
        <f>'[1]TCE - ANEXO II - Preencher'!I1277</f>
        <v>0</v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5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>
        <f>'[1]TCE - ANEXO II - Preencher'!E1278</f>
        <v>0</v>
      </c>
      <c r="E1269" s="12">
        <f>IF('[1]TCE - ANEXO II - Preencher'!G1278="4 - Assistência Odontológica","2 - Outros Profissionais da saúde",'[1]TCE - ANEXO II - Preencher'!G1278)</f>
        <v>0</v>
      </c>
      <c r="F1269" s="13">
        <f>'[1]TCE - ANEXO II - Preencher'!H1278</f>
        <v>0</v>
      </c>
      <c r="G1269" s="14">
        <f>'[1]TCE - ANEXO II - Preencher'!I1278</f>
        <v>0</v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5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>
        <f>'[1]TCE - ANEXO II - Preencher'!E1279</f>
        <v>0</v>
      </c>
      <c r="E1270" s="12">
        <f>IF('[1]TCE - ANEXO II - Preencher'!G1279="4 - Assistência Odontológica","2 - Outros Profissionais da saúde",'[1]TCE - ANEXO II - Preencher'!G1279)</f>
        <v>0</v>
      </c>
      <c r="F1270" s="13">
        <f>'[1]TCE - ANEXO II - Preencher'!H1279</f>
        <v>0</v>
      </c>
      <c r="G1270" s="14">
        <f>'[1]TCE - ANEXO II - Preencher'!I1279</f>
        <v>0</v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5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>
        <f>'[1]TCE - ANEXO II - Preencher'!E1280</f>
        <v>0</v>
      </c>
      <c r="E1271" s="12">
        <f>IF('[1]TCE - ANEXO II - Preencher'!G1280="4 - Assistência Odontológica","2 - Outros Profissionais da saúde",'[1]TCE - ANEXO II - Preencher'!G1280)</f>
        <v>0</v>
      </c>
      <c r="F1271" s="13">
        <f>'[1]TCE - ANEXO II - Preencher'!H1280</f>
        <v>0</v>
      </c>
      <c r="G1271" s="14">
        <f>'[1]TCE - ANEXO II - Preencher'!I1280</f>
        <v>0</v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5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>
        <f>'[1]TCE - ANEXO II - Preencher'!E1281</f>
        <v>0</v>
      </c>
      <c r="E1272" s="12">
        <f>IF('[1]TCE - ANEXO II - Preencher'!G1281="4 - Assistência Odontológica","2 - Outros Profissionais da saúde",'[1]TCE - ANEXO II - Preencher'!G1281)</f>
        <v>0</v>
      </c>
      <c r="F1272" s="13">
        <f>'[1]TCE - ANEXO II - Preencher'!H1281</f>
        <v>0</v>
      </c>
      <c r="G1272" s="14">
        <f>'[1]TCE - ANEXO II - Preencher'!I1281</f>
        <v>0</v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5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>
        <f>'[1]TCE - ANEXO II - Preencher'!E1282</f>
        <v>0</v>
      </c>
      <c r="E1273" s="12">
        <f>IF('[1]TCE - ANEXO II - Preencher'!G1282="4 - Assistência Odontológica","2 - Outros Profissionais da saúde",'[1]TCE - ANEXO II - Preencher'!G1282)</f>
        <v>0</v>
      </c>
      <c r="F1273" s="13">
        <f>'[1]TCE - ANEXO II - Preencher'!H1282</f>
        <v>0</v>
      </c>
      <c r="G1273" s="14">
        <f>'[1]TCE - ANEXO II - Preencher'!I1282</f>
        <v>0</v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5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>
        <f>'[1]TCE - ANEXO II - Preencher'!E1283</f>
        <v>0</v>
      </c>
      <c r="E1274" s="12">
        <f>IF('[1]TCE - ANEXO II - Preencher'!G1283="4 - Assistência Odontológica","2 - Outros Profissionais da saúde",'[1]TCE - ANEXO II - Preencher'!G1283)</f>
        <v>0</v>
      </c>
      <c r="F1274" s="13">
        <f>'[1]TCE - ANEXO II - Preencher'!H1283</f>
        <v>0</v>
      </c>
      <c r="G1274" s="14">
        <f>'[1]TCE - ANEXO II - Preencher'!I1283</f>
        <v>0</v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5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>
        <f>'[1]TCE - ANEXO II - Preencher'!E1284</f>
        <v>0</v>
      </c>
      <c r="E1275" s="12">
        <f>IF('[1]TCE - ANEXO II - Preencher'!G1284="4 - Assistência Odontológica","2 - Outros Profissionais da saúde",'[1]TCE - ANEXO II - Preencher'!G1284)</f>
        <v>0</v>
      </c>
      <c r="F1275" s="13">
        <f>'[1]TCE - ANEXO II - Preencher'!H1284</f>
        <v>0</v>
      </c>
      <c r="G1275" s="14">
        <f>'[1]TCE - ANEXO II - Preencher'!I1284</f>
        <v>0</v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5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>
        <f>'[1]TCE - ANEXO II - Preencher'!E1285</f>
        <v>0</v>
      </c>
      <c r="E1276" s="12">
        <f>IF('[1]TCE - ANEXO II - Preencher'!G1285="4 - Assistência Odontológica","2 - Outros Profissionais da saúde",'[1]TCE - ANEXO II - Preencher'!G1285)</f>
        <v>0</v>
      </c>
      <c r="F1276" s="13">
        <f>'[1]TCE - ANEXO II - Preencher'!H1285</f>
        <v>0</v>
      </c>
      <c r="G1276" s="14">
        <f>'[1]TCE - ANEXO II - Preencher'!I1285</f>
        <v>0</v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5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>
        <f>'[1]TCE - ANEXO II - Preencher'!E1286</f>
        <v>0</v>
      </c>
      <c r="E1277" s="12">
        <f>IF('[1]TCE - ANEXO II - Preencher'!G1286="4 - Assistência Odontológica","2 - Outros Profissionais da saúde",'[1]TCE - ANEXO II - Preencher'!G1286)</f>
        <v>0</v>
      </c>
      <c r="F1277" s="13">
        <f>'[1]TCE - ANEXO II - Preencher'!H1286</f>
        <v>0</v>
      </c>
      <c r="G1277" s="14">
        <f>'[1]TCE - ANEXO II - Preencher'!I1286</f>
        <v>0</v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5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>
        <f>'[1]TCE - ANEXO II - Preencher'!E1287</f>
        <v>0</v>
      </c>
      <c r="E1278" s="12">
        <f>IF('[1]TCE - ANEXO II - Preencher'!G1287="4 - Assistência Odontológica","2 - Outros Profissionais da saúde",'[1]TCE - ANEXO II - Preencher'!G1287)</f>
        <v>0</v>
      </c>
      <c r="F1278" s="13">
        <f>'[1]TCE - ANEXO II - Preencher'!H1287</f>
        <v>0</v>
      </c>
      <c r="G1278" s="14">
        <f>'[1]TCE - ANEXO II - Preencher'!I1287</f>
        <v>0</v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5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>
        <f>'[1]TCE - ANEXO II - Preencher'!E1288</f>
        <v>0</v>
      </c>
      <c r="E1279" s="12">
        <f>IF('[1]TCE - ANEXO II - Preencher'!G1288="4 - Assistência Odontológica","2 - Outros Profissionais da saúde",'[1]TCE - ANEXO II - Preencher'!G1288)</f>
        <v>0</v>
      </c>
      <c r="F1279" s="13">
        <f>'[1]TCE - ANEXO II - Preencher'!H1288</f>
        <v>0</v>
      </c>
      <c r="G1279" s="14">
        <f>'[1]TCE - ANEXO II - Preencher'!I1288</f>
        <v>0</v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5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>
        <f>'[1]TCE - ANEXO II - Preencher'!E1289</f>
        <v>0</v>
      </c>
      <c r="E1280" s="12">
        <f>IF('[1]TCE - ANEXO II - Preencher'!G1289="4 - Assistência Odontológica","2 - Outros Profissionais da saúde",'[1]TCE - ANEXO II - Preencher'!G1289)</f>
        <v>0</v>
      </c>
      <c r="F1280" s="13">
        <f>'[1]TCE - ANEXO II - Preencher'!H1289</f>
        <v>0</v>
      </c>
      <c r="G1280" s="14">
        <f>'[1]TCE - ANEXO II - Preencher'!I1289</f>
        <v>0</v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5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>
        <f>'[1]TCE - ANEXO II - Preencher'!E1290</f>
        <v>0</v>
      </c>
      <c r="E1281" s="12">
        <f>IF('[1]TCE - ANEXO II - Preencher'!G1290="4 - Assistência Odontológica","2 - Outros Profissionais da saúde",'[1]TCE - ANEXO II - Preencher'!G1290)</f>
        <v>0</v>
      </c>
      <c r="F1281" s="13">
        <f>'[1]TCE - ANEXO II - Preencher'!H1290</f>
        <v>0</v>
      </c>
      <c r="G1281" s="14">
        <f>'[1]TCE - ANEXO II - Preencher'!I1290</f>
        <v>0</v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5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>
        <f>'[1]TCE - ANEXO II - Preencher'!E1291</f>
        <v>0</v>
      </c>
      <c r="E1282" s="12">
        <f>IF('[1]TCE - ANEXO II - Preencher'!G1291="4 - Assistência Odontológica","2 - Outros Profissionais da saúde",'[1]TCE - ANEXO II - Preencher'!G1291)</f>
        <v>0</v>
      </c>
      <c r="F1282" s="13">
        <f>'[1]TCE - ANEXO II - Preencher'!H1291</f>
        <v>0</v>
      </c>
      <c r="G1282" s="14">
        <f>'[1]TCE - ANEXO II - Preencher'!I1291</f>
        <v>0</v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5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>
        <f>'[1]TCE - ANEXO II - Preencher'!E1292</f>
        <v>0</v>
      </c>
      <c r="E1283" s="12">
        <f>IF('[1]TCE - ANEXO II - Preencher'!G1292="4 - Assistência Odontológica","2 - Outros Profissionais da saúde",'[1]TCE - ANEXO II - Preencher'!G1292)</f>
        <v>0</v>
      </c>
      <c r="F1283" s="13">
        <f>'[1]TCE - ANEXO II - Preencher'!H1292</f>
        <v>0</v>
      </c>
      <c r="G1283" s="14">
        <f>'[1]TCE - ANEXO II - Preencher'!I1292</f>
        <v>0</v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5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>
        <f>'[1]TCE - ANEXO II - Preencher'!E1293</f>
        <v>0</v>
      </c>
      <c r="E1284" s="12">
        <f>IF('[1]TCE - ANEXO II - Preencher'!G1293="4 - Assistência Odontológica","2 - Outros Profissionais da saúde",'[1]TCE - ANEXO II - Preencher'!G1293)</f>
        <v>0</v>
      </c>
      <c r="F1284" s="13">
        <f>'[1]TCE - ANEXO II - Preencher'!H1293</f>
        <v>0</v>
      </c>
      <c r="G1284" s="14">
        <f>'[1]TCE - ANEXO II - Preencher'!I1293</f>
        <v>0</v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5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>
        <f>'[1]TCE - ANEXO II - Preencher'!E1294</f>
        <v>0</v>
      </c>
      <c r="E1285" s="12">
        <f>IF('[1]TCE - ANEXO II - Preencher'!G1294="4 - Assistência Odontológica","2 - Outros Profissionais da saúde",'[1]TCE - ANEXO II - Preencher'!G1294)</f>
        <v>0</v>
      </c>
      <c r="F1285" s="13">
        <f>'[1]TCE - ANEXO II - Preencher'!H1294</f>
        <v>0</v>
      </c>
      <c r="G1285" s="14">
        <f>'[1]TCE - ANEXO II - Preencher'!I1294</f>
        <v>0</v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5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>
        <f>'[1]TCE - ANEXO II - Preencher'!E1295</f>
        <v>0</v>
      </c>
      <c r="E1286" s="12">
        <f>IF('[1]TCE - ANEXO II - Preencher'!G1295="4 - Assistência Odontológica","2 - Outros Profissionais da saúde",'[1]TCE - ANEXO II - Preencher'!G1295)</f>
        <v>0</v>
      </c>
      <c r="F1286" s="13">
        <f>'[1]TCE - ANEXO II - Preencher'!H1295</f>
        <v>0</v>
      </c>
      <c r="G1286" s="14">
        <f>'[1]TCE - ANEXO II - Preencher'!I1295</f>
        <v>0</v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5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>
        <f>'[1]TCE - ANEXO II - Preencher'!E1296</f>
        <v>0</v>
      </c>
      <c r="E1287" s="12">
        <f>IF('[1]TCE - ANEXO II - Preencher'!G1296="4 - Assistência Odontológica","2 - Outros Profissionais da saúde",'[1]TCE - ANEXO II - Preencher'!G1296)</f>
        <v>0</v>
      </c>
      <c r="F1287" s="13">
        <f>'[1]TCE - ANEXO II - Preencher'!H1296</f>
        <v>0</v>
      </c>
      <c r="G1287" s="14">
        <f>'[1]TCE - ANEXO II - Preencher'!I1296</f>
        <v>0</v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5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>
        <f>'[1]TCE - ANEXO II - Preencher'!E1297</f>
        <v>0</v>
      </c>
      <c r="E1288" s="12">
        <f>IF('[1]TCE - ANEXO II - Preencher'!G1297="4 - Assistência Odontológica","2 - Outros Profissionais da saúde",'[1]TCE - ANEXO II - Preencher'!G1297)</f>
        <v>0</v>
      </c>
      <c r="F1288" s="13">
        <f>'[1]TCE - ANEXO II - Preencher'!H1297</f>
        <v>0</v>
      </c>
      <c r="G1288" s="14">
        <f>'[1]TCE - ANEXO II - Preencher'!I1297</f>
        <v>0</v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5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>
        <f>'[1]TCE - ANEXO II - Preencher'!E1298</f>
        <v>0</v>
      </c>
      <c r="E1289" s="12">
        <f>IF('[1]TCE - ANEXO II - Preencher'!G1298="4 - Assistência Odontológica","2 - Outros Profissionais da saúde",'[1]TCE - ANEXO II - Preencher'!G1298)</f>
        <v>0</v>
      </c>
      <c r="F1289" s="13">
        <f>'[1]TCE - ANEXO II - Preencher'!H1298</f>
        <v>0</v>
      </c>
      <c r="G1289" s="14">
        <f>'[1]TCE - ANEXO II - Preencher'!I1298</f>
        <v>0</v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5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>
        <f>'[1]TCE - ANEXO II - Preencher'!E1299</f>
        <v>0</v>
      </c>
      <c r="E1290" s="12">
        <f>IF('[1]TCE - ANEXO II - Preencher'!G1299="4 - Assistência Odontológica","2 - Outros Profissionais da saúde",'[1]TCE - ANEXO II - Preencher'!G1299)</f>
        <v>0</v>
      </c>
      <c r="F1290" s="13">
        <f>'[1]TCE - ANEXO II - Preencher'!H1299</f>
        <v>0</v>
      </c>
      <c r="G1290" s="14">
        <f>'[1]TCE - ANEXO II - Preencher'!I1299</f>
        <v>0</v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5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>
        <f>'[1]TCE - ANEXO II - Preencher'!E1300</f>
        <v>0</v>
      </c>
      <c r="E1291" s="12">
        <f>IF('[1]TCE - ANEXO II - Preencher'!G1300="4 - Assistência Odontológica","2 - Outros Profissionais da saúde",'[1]TCE - ANEXO II - Preencher'!G1300)</f>
        <v>0</v>
      </c>
      <c r="F1291" s="13">
        <f>'[1]TCE - ANEXO II - Preencher'!H1300</f>
        <v>0</v>
      </c>
      <c r="G1291" s="14">
        <f>'[1]TCE - ANEXO II - Preencher'!I1300</f>
        <v>0</v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5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>
        <f>'[1]TCE - ANEXO II - Preencher'!E1301</f>
        <v>0</v>
      </c>
      <c r="E1292" s="12">
        <f>IF('[1]TCE - ANEXO II - Preencher'!G1301="4 - Assistência Odontológica","2 - Outros Profissionais da saúde",'[1]TCE - ANEXO II - Preencher'!G1301)</f>
        <v>0</v>
      </c>
      <c r="F1292" s="13">
        <f>'[1]TCE - ANEXO II - Preencher'!H1301</f>
        <v>0</v>
      </c>
      <c r="G1292" s="14">
        <f>'[1]TCE - ANEXO II - Preencher'!I1301</f>
        <v>0</v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5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>
        <f>'[1]TCE - ANEXO II - Preencher'!E1302</f>
        <v>0</v>
      </c>
      <c r="E1293" s="12">
        <f>IF('[1]TCE - ANEXO II - Preencher'!G1302="4 - Assistência Odontológica","2 - Outros Profissionais da saúde",'[1]TCE - ANEXO II - Preencher'!G1302)</f>
        <v>0</v>
      </c>
      <c r="F1293" s="13">
        <f>'[1]TCE - ANEXO II - Preencher'!H1302</f>
        <v>0</v>
      </c>
      <c r="G1293" s="14">
        <f>'[1]TCE - ANEXO II - Preencher'!I1302</f>
        <v>0</v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5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>
        <f>'[1]TCE - ANEXO II - Preencher'!E1303</f>
        <v>0</v>
      </c>
      <c r="E1294" s="12">
        <f>IF('[1]TCE - ANEXO II - Preencher'!G1303="4 - Assistência Odontológica","2 - Outros Profissionais da saúde",'[1]TCE - ANEXO II - Preencher'!G1303)</f>
        <v>0</v>
      </c>
      <c r="F1294" s="13">
        <f>'[1]TCE - ANEXO II - Preencher'!H1303</f>
        <v>0</v>
      </c>
      <c r="G1294" s="14">
        <f>'[1]TCE - ANEXO II - Preencher'!I1303</f>
        <v>0</v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5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>
        <f>'[1]TCE - ANEXO II - Preencher'!E1304</f>
        <v>0</v>
      </c>
      <c r="E1295" s="12">
        <f>IF('[1]TCE - ANEXO II - Preencher'!G1304="4 - Assistência Odontológica","2 - Outros Profissionais da saúde",'[1]TCE - ANEXO II - Preencher'!G1304)</f>
        <v>0</v>
      </c>
      <c r="F1295" s="13">
        <f>'[1]TCE - ANEXO II - Preencher'!H1304</f>
        <v>0</v>
      </c>
      <c r="G1295" s="14">
        <f>'[1]TCE - ANEXO II - Preencher'!I1304</f>
        <v>0</v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5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>
        <f>'[1]TCE - ANEXO II - Preencher'!E1305</f>
        <v>0</v>
      </c>
      <c r="E1296" s="12">
        <f>IF('[1]TCE - ANEXO II - Preencher'!G1305="4 - Assistência Odontológica","2 - Outros Profissionais da saúde",'[1]TCE - ANEXO II - Preencher'!G1305)</f>
        <v>0</v>
      </c>
      <c r="F1296" s="13">
        <f>'[1]TCE - ANEXO II - Preencher'!H1305</f>
        <v>0</v>
      </c>
      <c r="G1296" s="14">
        <f>'[1]TCE - ANEXO II - Preencher'!I1305</f>
        <v>0</v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5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>
        <f>'[1]TCE - ANEXO II - Preencher'!E1306</f>
        <v>0</v>
      </c>
      <c r="E1297" s="12">
        <f>IF('[1]TCE - ANEXO II - Preencher'!G1306="4 - Assistência Odontológica","2 - Outros Profissionais da saúde",'[1]TCE - ANEXO II - Preencher'!G1306)</f>
        <v>0</v>
      </c>
      <c r="F1297" s="13">
        <f>'[1]TCE - ANEXO II - Preencher'!H1306</f>
        <v>0</v>
      </c>
      <c r="G1297" s="14">
        <f>'[1]TCE - ANEXO II - Preencher'!I1306</f>
        <v>0</v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5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>
        <f>'[1]TCE - ANEXO II - Preencher'!E1307</f>
        <v>0</v>
      </c>
      <c r="E1298" s="12">
        <f>IF('[1]TCE - ANEXO II - Preencher'!G1307="4 - Assistência Odontológica","2 - Outros Profissionais da saúde",'[1]TCE - ANEXO II - Preencher'!G1307)</f>
        <v>0</v>
      </c>
      <c r="F1298" s="13">
        <f>'[1]TCE - ANEXO II - Preencher'!H1307</f>
        <v>0</v>
      </c>
      <c r="G1298" s="14">
        <f>'[1]TCE - ANEXO II - Preencher'!I1307</f>
        <v>0</v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5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>
        <f>'[1]TCE - ANEXO II - Preencher'!E1308</f>
        <v>0</v>
      </c>
      <c r="E1299" s="12">
        <f>IF('[1]TCE - ANEXO II - Preencher'!G1308="4 - Assistência Odontológica","2 - Outros Profissionais da saúde",'[1]TCE - ANEXO II - Preencher'!G1308)</f>
        <v>0</v>
      </c>
      <c r="F1299" s="13">
        <f>'[1]TCE - ANEXO II - Preencher'!H1308</f>
        <v>0</v>
      </c>
      <c r="G1299" s="14">
        <f>'[1]TCE - ANEXO II - Preencher'!I1308</f>
        <v>0</v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5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>
        <f>'[1]TCE - ANEXO II - Preencher'!E1309</f>
        <v>0</v>
      </c>
      <c r="E1300" s="12">
        <f>IF('[1]TCE - ANEXO II - Preencher'!G1309="4 - Assistência Odontológica","2 - Outros Profissionais da saúde",'[1]TCE - ANEXO II - Preencher'!G1309)</f>
        <v>0</v>
      </c>
      <c r="F1300" s="13">
        <f>'[1]TCE - ANEXO II - Preencher'!H1309</f>
        <v>0</v>
      </c>
      <c r="G1300" s="14">
        <f>'[1]TCE - ANEXO II - Preencher'!I1309</f>
        <v>0</v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5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>
        <f>'[1]TCE - ANEXO II - Preencher'!E1310</f>
        <v>0</v>
      </c>
      <c r="E1301" s="12">
        <f>IF('[1]TCE - ANEXO II - Preencher'!G1310="4 - Assistência Odontológica","2 - Outros Profissionais da saúde",'[1]TCE - ANEXO II - Preencher'!G1310)</f>
        <v>0</v>
      </c>
      <c r="F1301" s="13">
        <f>'[1]TCE - ANEXO II - Preencher'!H1310</f>
        <v>0</v>
      </c>
      <c r="G1301" s="14">
        <f>'[1]TCE - ANEXO II - Preencher'!I1310</f>
        <v>0</v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5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>
        <f>'[1]TCE - ANEXO II - Preencher'!E1311</f>
        <v>0</v>
      </c>
      <c r="E1302" s="12">
        <f>IF('[1]TCE - ANEXO II - Preencher'!G1311="4 - Assistência Odontológica","2 - Outros Profissionais da saúde",'[1]TCE - ANEXO II - Preencher'!G1311)</f>
        <v>0</v>
      </c>
      <c r="F1302" s="13">
        <f>'[1]TCE - ANEXO II - Preencher'!H1311</f>
        <v>0</v>
      </c>
      <c r="G1302" s="14">
        <f>'[1]TCE - ANEXO II - Preencher'!I1311</f>
        <v>0</v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5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>
        <f>'[1]TCE - ANEXO II - Preencher'!E1312</f>
        <v>0</v>
      </c>
      <c r="E1303" s="12">
        <f>IF('[1]TCE - ANEXO II - Preencher'!G1312="4 - Assistência Odontológica","2 - Outros Profissionais da saúde",'[1]TCE - ANEXO II - Preencher'!G1312)</f>
        <v>0</v>
      </c>
      <c r="F1303" s="13">
        <f>'[1]TCE - ANEXO II - Preencher'!H1312</f>
        <v>0</v>
      </c>
      <c r="G1303" s="14">
        <f>'[1]TCE - ANEXO II - Preencher'!I1312</f>
        <v>0</v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5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>
        <f>'[1]TCE - ANEXO II - Preencher'!E1313</f>
        <v>0</v>
      </c>
      <c r="E1304" s="12">
        <f>IF('[1]TCE - ANEXO II - Preencher'!G1313="4 - Assistência Odontológica","2 - Outros Profissionais da saúde",'[1]TCE - ANEXO II - Preencher'!G1313)</f>
        <v>0</v>
      </c>
      <c r="F1304" s="13">
        <f>'[1]TCE - ANEXO II - Preencher'!H1313</f>
        <v>0</v>
      </c>
      <c r="G1304" s="14">
        <f>'[1]TCE - ANEXO II - Preencher'!I1313</f>
        <v>0</v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5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>
        <f>'[1]TCE - ANEXO II - Preencher'!E1314</f>
        <v>0</v>
      </c>
      <c r="E1305" s="12">
        <f>IF('[1]TCE - ANEXO II - Preencher'!G1314="4 - Assistência Odontológica","2 - Outros Profissionais da saúde",'[1]TCE - ANEXO II - Preencher'!G1314)</f>
        <v>0</v>
      </c>
      <c r="F1305" s="13">
        <f>'[1]TCE - ANEXO II - Preencher'!H1314</f>
        <v>0</v>
      </c>
      <c r="G1305" s="14">
        <f>'[1]TCE - ANEXO II - Preencher'!I1314</f>
        <v>0</v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5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>
        <f>'[1]TCE - ANEXO II - Preencher'!E1315</f>
        <v>0</v>
      </c>
      <c r="E1306" s="12">
        <f>IF('[1]TCE - ANEXO II - Preencher'!G1315="4 - Assistência Odontológica","2 - Outros Profissionais da saúde",'[1]TCE - ANEXO II - Preencher'!G1315)</f>
        <v>0</v>
      </c>
      <c r="F1306" s="13">
        <f>'[1]TCE - ANEXO II - Preencher'!H1315</f>
        <v>0</v>
      </c>
      <c r="G1306" s="14">
        <f>'[1]TCE - ANEXO II - Preencher'!I1315</f>
        <v>0</v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5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>
        <f>'[1]TCE - ANEXO II - Preencher'!E1316</f>
        <v>0</v>
      </c>
      <c r="E1307" s="12">
        <f>IF('[1]TCE - ANEXO II - Preencher'!G1316="4 - Assistência Odontológica","2 - Outros Profissionais da saúde",'[1]TCE - ANEXO II - Preencher'!G1316)</f>
        <v>0</v>
      </c>
      <c r="F1307" s="13">
        <f>'[1]TCE - ANEXO II - Preencher'!H1316</f>
        <v>0</v>
      </c>
      <c r="G1307" s="14">
        <f>'[1]TCE - ANEXO II - Preencher'!I1316</f>
        <v>0</v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5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>
        <f>'[1]TCE - ANEXO II - Preencher'!E1317</f>
        <v>0</v>
      </c>
      <c r="E1308" s="12">
        <f>IF('[1]TCE - ANEXO II - Preencher'!G1317="4 - Assistência Odontológica","2 - Outros Profissionais da saúde",'[1]TCE - ANEXO II - Preencher'!G1317)</f>
        <v>0</v>
      </c>
      <c r="F1308" s="13">
        <f>'[1]TCE - ANEXO II - Preencher'!H1317</f>
        <v>0</v>
      </c>
      <c r="G1308" s="14">
        <f>'[1]TCE - ANEXO II - Preencher'!I1317</f>
        <v>0</v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5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>
        <f>'[1]TCE - ANEXO II - Preencher'!E1318</f>
        <v>0</v>
      </c>
      <c r="E1309" s="12">
        <f>IF('[1]TCE - ANEXO II - Preencher'!G1318="4 - Assistência Odontológica","2 - Outros Profissionais da saúde",'[1]TCE - ANEXO II - Preencher'!G1318)</f>
        <v>0</v>
      </c>
      <c r="F1309" s="13">
        <f>'[1]TCE - ANEXO II - Preencher'!H1318</f>
        <v>0</v>
      </c>
      <c r="G1309" s="14">
        <f>'[1]TCE - ANEXO II - Preencher'!I1318</f>
        <v>0</v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5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>
        <f>'[1]TCE - ANEXO II - Preencher'!E1319</f>
        <v>0</v>
      </c>
      <c r="E1310" s="12">
        <f>IF('[1]TCE - ANEXO II - Preencher'!G1319="4 - Assistência Odontológica","2 - Outros Profissionais da saúde",'[1]TCE - ANEXO II - Preencher'!G1319)</f>
        <v>0</v>
      </c>
      <c r="F1310" s="13">
        <f>'[1]TCE - ANEXO II - Preencher'!H1319</f>
        <v>0</v>
      </c>
      <c r="G1310" s="14">
        <f>'[1]TCE - ANEXO II - Preencher'!I1319</f>
        <v>0</v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5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>
        <f>'[1]TCE - ANEXO II - Preencher'!E1320</f>
        <v>0</v>
      </c>
      <c r="E1311" s="12">
        <f>IF('[1]TCE - ANEXO II - Preencher'!G1320="4 - Assistência Odontológica","2 - Outros Profissionais da saúde",'[1]TCE - ANEXO II - Preencher'!G1320)</f>
        <v>0</v>
      </c>
      <c r="F1311" s="13">
        <f>'[1]TCE - ANEXO II - Preencher'!H1320</f>
        <v>0</v>
      </c>
      <c r="G1311" s="14">
        <f>'[1]TCE - ANEXO II - Preencher'!I1320</f>
        <v>0</v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5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>
        <f>'[1]TCE - ANEXO II - Preencher'!E1321</f>
        <v>0</v>
      </c>
      <c r="E1312" s="12">
        <f>IF('[1]TCE - ANEXO II - Preencher'!G1321="4 - Assistência Odontológica","2 - Outros Profissionais da saúde",'[1]TCE - ANEXO II - Preencher'!G1321)</f>
        <v>0</v>
      </c>
      <c r="F1312" s="13">
        <f>'[1]TCE - ANEXO II - Preencher'!H1321</f>
        <v>0</v>
      </c>
      <c r="G1312" s="14">
        <f>'[1]TCE - ANEXO II - Preencher'!I1321</f>
        <v>0</v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5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>
        <f>'[1]TCE - ANEXO II - Preencher'!E1322</f>
        <v>0</v>
      </c>
      <c r="E1313" s="12">
        <f>IF('[1]TCE - ANEXO II - Preencher'!G1322="4 - Assistência Odontológica","2 - Outros Profissionais da saúde",'[1]TCE - ANEXO II - Preencher'!G1322)</f>
        <v>0</v>
      </c>
      <c r="F1313" s="13">
        <f>'[1]TCE - ANEXO II - Preencher'!H1322</f>
        <v>0</v>
      </c>
      <c r="G1313" s="14">
        <f>'[1]TCE - ANEXO II - Preencher'!I1322</f>
        <v>0</v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5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>
        <f>'[1]TCE - ANEXO II - Preencher'!E1323</f>
        <v>0</v>
      </c>
      <c r="E1314" s="12">
        <f>IF('[1]TCE - ANEXO II - Preencher'!G1323="4 - Assistência Odontológica","2 - Outros Profissionais da saúde",'[1]TCE - ANEXO II - Preencher'!G1323)</f>
        <v>0</v>
      </c>
      <c r="F1314" s="13">
        <f>'[1]TCE - ANEXO II - Preencher'!H1323</f>
        <v>0</v>
      </c>
      <c r="G1314" s="14">
        <f>'[1]TCE - ANEXO II - Preencher'!I1323</f>
        <v>0</v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5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>
        <f>'[1]TCE - ANEXO II - Preencher'!E1324</f>
        <v>0</v>
      </c>
      <c r="E1315" s="12">
        <f>IF('[1]TCE - ANEXO II - Preencher'!G1324="4 - Assistência Odontológica","2 - Outros Profissionais da saúde",'[1]TCE - ANEXO II - Preencher'!G1324)</f>
        <v>0</v>
      </c>
      <c r="F1315" s="13">
        <f>'[1]TCE - ANEXO II - Preencher'!H1324</f>
        <v>0</v>
      </c>
      <c r="G1315" s="14">
        <f>'[1]TCE - ANEXO II - Preencher'!I1324</f>
        <v>0</v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5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>
        <f>'[1]TCE - ANEXO II - Preencher'!E1325</f>
        <v>0</v>
      </c>
      <c r="E1316" s="12">
        <f>IF('[1]TCE - ANEXO II - Preencher'!G1325="4 - Assistência Odontológica","2 - Outros Profissionais da saúde",'[1]TCE - ANEXO II - Preencher'!G1325)</f>
        <v>0</v>
      </c>
      <c r="F1316" s="13">
        <f>'[1]TCE - ANEXO II - Preencher'!H1325</f>
        <v>0</v>
      </c>
      <c r="G1316" s="14">
        <f>'[1]TCE - ANEXO II - Preencher'!I1325</f>
        <v>0</v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5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>
        <f>'[1]TCE - ANEXO II - Preencher'!E1326</f>
        <v>0</v>
      </c>
      <c r="E1317" s="12">
        <f>IF('[1]TCE - ANEXO II - Preencher'!G1326="4 - Assistência Odontológica","2 - Outros Profissionais da saúde",'[1]TCE - ANEXO II - Preencher'!G1326)</f>
        <v>0</v>
      </c>
      <c r="F1317" s="13">
        <f>'[1]TCE - ANEXO II - Preencher'!H1326</f>
        <v>0</v>
      </c>
      <c r="G1317" s="14">
        <f>'[1]TCE - ANEXO II - Preencher'!I1326</f>
        <v>0</v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5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>
        <f>'[1]TCE - ANEXO II - Preencher'!E1327</f>
        <v>0</v>
      </c>
      <c r="E1318" s="12">
        <f>IF('[1]TCE - ANEXO II - Preencher'!G1327="4 - Assistência Odontológica","2 - Outros Profissionais da saúde",'[1]TCE - ANEXO II - Preencher'!G1327)</f>
        <v>0</v>
      </c>
      <c r="F1318" s="13">
        <f>'[1]TCE - ANEXO II - Preencher'!H1327</f>
        <v>0</v>
      </c>
      <c r="G1318" s="14">
        <f>'[1]TCE - ANEXO II - Preencher'!I1327</f>
        <v>0</v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5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>
        <f>'[1]TCE - ANEXO II - Preencher'!E1328</f>
        <v>0</v>
      </c>
      <c r="E1319" s="12">
        <f>IF('[1]TCE - ANEXO II - Preencher'!G1328="4 - Assistência Odontológica","2 - Outros Profissionais da saúde",'[1]TCE - ANEXO II - Preencher'!G1328)</f>
        <v>0</v>
      </c>
      <c r="F1319" s="13">
        <f>'[1]TCE - ANEXO II - Preencher'!H1328</f>
        <v>0</v>
      </c>
      <c r="G1319" s="14">
        <f>'[1]TCE - ANEXO II - Preencher'!I1328</f>
        <v>0</v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5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>
        <f>'[1]TCE - ANEXO II - Preencher'!E1329</f>
        <v>0</v>
      </c>
      <c r="E1320" s="12">
        <f>IF('[1]TCE - ANEXO II - Preencher'!G1329="4 - Assistência Odontológica","2 - Outros Profissionais da saúde",'[1]TCE - ANEXO II - Preencher'!G1329)</f>
        <v>0</v>
      </c>
      <c r="F1320" s="13">
        <f>'[1]TCE - ANEXO II - Preencher'!H1329</f>
        <v>0</v>
      </c>
      <c r="G1320" s="14">
        <f>'[1]TCE - ANEXO II - Preencher'!I1329</f>
        <v>0</v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5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>
        <f>'[1]TCE - ANEXO II - Preencher'!E1330</f>
        <v>0</v>
      </c>
      <c r="E1321" s="12">
        <f>IF('[1]TCE - ANEXO II - Preencher'!G1330="4 - Assistência Odontológica","2 - Outros Profissionais da saúde",'[1]TCE - ANEXO II - Preencher'!G1330)</f>
        <v>0</v>
      </c>
      <c r="F1321" s="13">
        <f>'[1]TCE - ANEXO II - Preencher'!H1330</f>
        <v>0</v>
      </c>
      <c r="G1321" s="14">
        <f>'[1]TCE - ANEXO II - Preencher'!I1330</f>
        <v>0</v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5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>
        <f>'[1]TCE - ANEXO II - Preencher'!E1331</f>
        <v>0</v>
      </c>
      <c r="E1322" s="12">
        <f>IF('[1]TCE - ANEXO II - Preencher'!G1331="4 - Assistência Odontológica","2 - Outros Profissionais da saúde",'[1]TCE - ANEXO II - Preencher'!G1331)</f>
        <v>0</v>
      </c>
      <c r="F1322" s="13">
        <f>'[1]TCE - ANEXO II - Preencher'!H1331</f>
        <v>0</v>
      </c>
      <c r="G1322" s="14">
        <f>'[1]TCE - ANEXO II - Preencher'!I1331</f>
        <v>0</v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5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>
        <f>'[1]TCE - ANEXO II - Preencher'!E1332</f>
        <v>0</v>
      </c>
      <c r="E1323" s="12">
        <f>IF('[1]TCE - ANEXO II - Preencher'!G1332="4 - Assistência Odontológica","2 - Outros Profissionais da saúde",'[1]TCE - ANEXO II - Preencher'!G1332)</f>
        <v>0</v>
      </c>
      <c r="F1323" s="13">
        <f>'[1]TCE - ANEXO II - Preencher'!H1332</f>
        <v>0</v>
      </c>
      <c r="G1323" s="14">
        <f>'[1]TCE - ANEXO II - Preencher'!I1332</f>
        <v>0</v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5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>
        <f>'[1]TCE - ANEXO II - Preencher'!E1333</f>
        <v>0</v>
      </c>
      <c r="E1324" s="12">
        <f>IF('[1]TCE - ANEXO II - Preencher'!G1333="4 - Assistência Odontológica","2 - Outros Profissionais da saúde",'[1]TCE - ANEXO II - Preencher'!G1333)</f>
        <v>0</v>
      </c>
      <c r="F1324" s="13">
        <f>'[1]TCE - ANEXO II - Preencher'!H1333</f>
        <v>0</v>
      </c>
      <c r="G1324" s="14">
        <f>'[1]TCE - ANEXO II - Preencher'!I1333</f>
        <v>0</v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5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>
        <f>'[1]TCE - ANEXO II - Preencher'!E1334</f>
        <v>0</v>
      </c>
      <c r="E1325" s="12">
        <f>IF('[1]TCE - ANEXO II - Preencher'!G1334="4 - Assistência Odontológica","2 - Outros Profissionais da saúde",'[1]TCE - ANEXO II - Preencher'!G1334)</f>
        <v>0</v>
      </c>
      <c r="F1325" s="13">
        <f>'[1]TCE - ANEXO II - Preencher'!H1334</f>
        <v>0</v>
      </c>
      <c r="G1325" s="14">
        <f>'[1]TCE - ANEXO II - Preencher'!I1334</f>
        <v>0</v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5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>
        <f>'[1]TCE - ANEXO II - Preencher'!E1335</f>
        <v>0</v>
      </c>
      <c r="E1326" s="12">
        <f>IF('[1]TCE - ANEXO II - Preencher'!G1335="4 - Assistência Odontológica","2 - Outros Profissionais da saúde",'[1]TCE - ANEXO II - Preencher'!G1335)</f>
        <v>0</v>
      </c>
      <c r="F1326" s="13">
        <f>'[1]TCE - ANEXO II - Preencher'!H1335</f>
        <v>0</v>
      </c>
      <c r="G1326" s="14">
        <f>'[1]TCE - ANEXO II - Preencher'!I1335</f>
        <v>0</v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5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>
        <f>'[1]TCE - ANEXO II - Preencher'!E1336</f>
        <v>0</v>
      </c>
      <c r="E1327" s="12">
        <f>IF('[1]TCE - ANEXO II - Preencher'!G1336="4 - Assistência Odontológica","2 - Outros Profissionais da saúde",'[1]TCE - ANEXO II - Preencher'!G1336)</f>
        <v>0</v>
      </c>
      <c r="F1327" s="13">
        <f>'[1]TCE - ANEXO II - Preencher'!H1336</f>
        <v>0</v>
      </c>
      <c r="G1327" s="14">
        <f>'[1]TCE - ANEXO II - Preencher'!I1336</f>
        <v>0</v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5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>
        <f>'[1]TCE - ANEXO II - Preencher'!E1337</f>
        <v>0</v>
      </c>
      <c r="E1328" s="12">
        <f>IF('[1]TCE - ANEXO II - Preencher'!G1337="4 - Assistência Odontológica","2 - Outros Profissionais da saúde",'[1]TCE - ANEXO II - Preencher'!G1337)</f>
        <v>0</v>
      </c>
      <c r="F1328" s="13">
        <f>'[1]TCE - ANEXO II - Preencher'!H1337</f>
        <v>0</v>
      </c>
      <c r="G1328" s="14">
        <f>'[1]TCE - ANEXO II - Preencher'!I1337</f>
        <v>0</v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5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>
        <f>'[1]TCE - ANEXO II - Preencher'!E1338</f>
        <v>0</v>
      </c>
      <c r="E1329" s="12">
        <f>IF('[1]TCE - ANEXO II - Preencher'!G1338="4 - Assistência Odontológica","2 - Outros Profissionais da saúde",'[1]TCE - ANEXO II - Preencher'!G1338)</f>
        <v>0</v>
      </c>
      <c r="F1329" s="13">
        <f>'[1]TCE - ANEXO II - Preencher'!H1338</f>
        <v>0</v>
      </c>
      <c r="G1329" s="14">
        <f>'[1]TCE - ANEXO II - Preencher'!I1338</f>
        <v>0</v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5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>
        <f>'[1]TCE - ANEXO II - Preencher'!E1339</f>
        <v>0</v>
      </c>
      <c r="E1330" s="12">
        <f>IF('[1]TCE - ANEXO II - Preencher'!G1339="4 - Assistência Odontológica","2 - Outros Profissionais da saúde",'[1]TCE - ANEXO II - Preencher'!G1339)</f>
        <v>0</v>
      </c>
      <c r="F1330" s="13">
        <f>'[1]TCE - ANEXO II - Preencher'!H1339</f>
        <v>0</v>
      </c>
      <c r="G1330" s="14">
        <f>'[1]TCE - ANEXO II - Preencher'!I1339</f>
        <v>0</v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5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>
        <f>'[1]TCE - ANEXO II - Preencher'!E1340</f>
        <v>0</v>
      </c>
      <c r="E1331" s="12">
        <f>IF('[1]TCE - ANEXO II - Preencher'!G1340="4 - Assistência Odontológica","2 - Outros Profissionais da saúde",'[1]TCE - ANEXO II - Preencher'!G1340)</f>
        <v>0</v>
      </c>
      <c r="F1331" s="13">
        <f>'[1]TCE - ANEXO II - Preencher'!H1340</f>
        <v>0</v>
      </c>
      <c r="G1331" s="14">
        <f>'[1]TCE - ANEXO II - Preencher'!I1340</f>
        <v>0</v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5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>
        <f>'[1]TCE - ANEXO II - Preencher'!E1341</f>
        <v>0</v>
      </c>
      <c r="E1332" s="12">
        <f>IF('[1]TCE - ANEXO II - Preencher'!G1341="4 - Assistência Odontológica","2 - Outros Profissionais da saúde",'[1]TCE - ANEXO II - Preencher'!G1341)</f>
        <v>0</v>
      </c>
      <c r="F1332" s="13">
        <f>'[1]TCE - ANEXO II - Preencher'!H1341</f>
        <v>0</v>
      </c>
      <c r="G1332" s="14">
        <f>'[1]TCE - ANEXO II - Preencher'!I1341</f>
        <v>0</v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5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>
        <f>'[1]TCE - ANEXO II - Preencher'!E1342</f>
        <v>0</v>
      </c>
      <c r="E1333" s="12">
        <f>IF('[1]TCE - ANEXO II - Preencher'!G1342="4 - Assistência Odontológica","2 - Outros Profissionais da saúde",'[1]TCE - ANEXO II - Preencher'!G1342)</f>
        <v>0</v>
      </c>
      <c r="F1333" s="13">
        <f>'[1]TCE - ANEXO II - Preencher'!H1342</f>
        <v>0</v>
      </c>
      <c r="G1333" s="14">
        <f>'[1]TCE - ANEXO II - Preencher'!I1342</f>
        <v>0</v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5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>
        <f>'[1]TCE - ANEXO II - Preencher'!E1343</f>
        <v>0</v>
      </c>
      <c r="E1334" s="12">
        <f>IF('[1]TCE - ANEXO II - Preencher'!G1343="4 - Assistência Odontológica","2 - Outros Profissionais da saúde",'[1]TCE - ANEXO II - Preencher'!G1343)</f>
        <v>0</v>
      </c>
      <c r="F1334" s="13">
        <f>'[1]TCE - ANEXO II - Preencher'!H1343</f>
        <v>0</v>
      </c>
      <c r="G1334" s="14">
        <f>'[1]TCE - ANEXO II - Preencher'!I1343</f>
        <v>0</v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5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>
        <f>'[1]TCE - ANEXO II - Preencher'!E1344</f>
        <v>0</v>
      </c>
      <c r="E1335" s="12">
        <f>IF('[1]TCE - ANEXO II - Preencher'!G1344="4 - Assistência Odontológica","2 - Outros Profissionais da saúde",'[1]TCE - ANEXO II - Preencher'!G1344)</f>
        <v>0</v>
      </c>
      <c r="F1335" s="13">
        <f>'[1]TCE - ANEXO II - Preencher'!H1344</f>
        <v>0</v>
      </c>
      <c r="G1335" s="14">
        <f>'[1]TCE - ANEXO II - Preencher'!I1344</f>
        <v>0</v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5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>
        <f>'[1]TCE - ANEXO II - Preencher'!E1345</f>
        <v>0</v>
      </c>
      <c r="E1336" s="12">
        <f>IF('[1]TCE - ANEXO II - Preencher'!G1345="4 - Assistência Odontológica","2 - Outros Profissionais da saúde",'[1]TCE - ANEXO II - Preencher'!G1345)</f>
        <v>0</v>
      </c>
      <c r="F1336" s="13">
        <f>'[1]TCE - ANEXO II - Preencher'!H1345</f>
        <v>0</v>
      </c>
      <c r="G1336" s="14">
        <f>'[1]TCE - ANEXO II - Preencher'!I1345</f>
        <v>0</v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5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>
        <f>'[1]TCE - ANEXO II - Preencher'!E1346</f>
        <v>0</v>
      </c>
      <c r="E1337" s="12">
        <f>IF('[1]TCE - ANEXO II - Preencher'!G1346="4 - Assistência Odontológica","2 - Outros Profissionais da saúde",'[1]TCE - ANEXO II - Preencher'!G1346)</f>
        <v>0</v>
      </c>
      <c r="F1337" s="13">
        <f>'[1]TCE - ANEXO II - Preencher'!H1346</f>
        <v>0</v>
      </c>
      <c r="G1337" s="14">
        <f>'[1]TCE - ANEXO II - Preencher'!I1346</f>
        <v>0</v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5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>
        <f>'[1]TCE - ANEXO II - Preencher'!E1347</f>
        <v>0</v>
      </c>
      <c r="E1338" s="12">
        <f>IF('[1]TCE - ANEXO II - Preencher'!G1347="4 - Assistência Odontológica","2 - Outros Profissionais da saúde",'[1]TCE - ANEXO II - Preencher'!G1347)</f>
        <v>0</v>
      </c>
      <c r="F1338" s="13">
        <f>'[1]TCE - ANEXO II - Preencher'!H1347</f>
        <v>0</v>
      </c>
      <c r="G1338" s="14">
        <f>'[1]TCE - ANEXO II - Preencher'!I1347</f>
        <v>0</v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5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>
        <f>'[1]TCE - ANEXO II - Preencher'!E1348</f>
        <v>0</v>
      </c>
      <c r="E1339" s="12">
        <f>IF('[1]TCE - ANEXO II - Preencher'!G1348="4 - Assistência Odontológica","2 - Outros Profissionais da saúde",'[1]TCE - ANEXO II - Preencher'!G1348)</f>
        <v>0</v>
      </c>
      <c r="F1339" s="13">
        <f>'[1]TCE - ANEXO II - Preencher'!H1348</f>
        <v>0</v>
      </c>
      <c r="G1339" s="14">
        <f>'[1]TCE - ANEXO II - Preencher'!I1348</f>
        <v>0</v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5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>
        <f>'[1]TCE - ANEXO II - Preencher'!E1349</f>
        <v>0</v>
      </c>
      <c r="E1340" s="12">
        <f>IF('[1]TCE - ANEXO II - Preencher'!G1349="4 - Assistência Odontológica","2 - Outros Profissionais da saúde",'[1]TCE - ANEXO II - Preencher'!G1349)</f>
        <v>0</v>
      </c>
      <c r="F1340" s="13">
        <f>'[1]TCE - ANEXO II - Preencher'!H1349</f>
        <v>0</v>
      </c>
      <c r="G1340" s="14">
        <f>'[1]TCE - ANEXO II - Preencher'!I1349</f>
        <v>0</v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5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>
        <f>'[1]TCE - ANEXO II - Preencher'!E1350</f>
        <v>0</v>
      </c>
      <c r="E1341" s="12">
        <f>IF('[1]TCE - ANEXO II - Preencher'!G1350="4 - Assistência Odontológica","2 - Outros Profissionais da saúde",'[1]TCE - ANEXO II - Preencher'!G1350)</f>
        <v>0</v>
      </c>
      <c r="F1341" s="13">
        <f>'[1]TCE - ANEXO II - Preencher'!H1350</f>
        <v>0</v>
      </c>
      <c r="G1341" s="14">
        <f>'[1]TCE - ANEXO II - Preencher'!I1350</f>
        <v>0</v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5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>
        <f>'[1]TCE - ANEXO II - Preencher'!E1351</f>
        <v>0</v>
      </c>
      <c r="E1342" s="12">
        <f>IF('[1]TCE - ANEXO II - Preencher'!G1351="4 - Assistência Odontológica","2 - Outros Profissionais da saúde",'[1]TCE - ANEXO II - Preencher'!G1351)</f>
        <v>0</v>
      </c>
      <c r="F1342" s="13">
        <f>'[1]TCE - ANEXO II - Preencher'!H1351</f>
        <v>0</v>
      </c>
      <c r="G1342" s="14">
        <f>'[1]TCE - ANEXO II - Preencher'!I1351</f>
        <v>0</v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5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>
        <f>'[1]TCE - ANEXO II - Preencher'!E1352</f>
        <v>0</v>
      </c>
      <c r="E1343" s="12">
        <f>IF('[1]TCE - ANEXO II - Preencher'!G1352="4 - Assistência Odontológica","2 - Outros Profissionais da saúde",'[1]TCE - ANEXO II - Preencher'!G1352)</f>
        <v>0</v>
      </c>
      <c r="F1343" s="13">
        <f>'[1]TCE - ANEXO II - Preencher'!H1352</f>
        <v>0</v>
      </c>
      <c r="G1343" s="14">
        <f>'[1]TCE - ANEXO II - Preencher'!I1352</f>
        <v>0</v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5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>
        <f>'[1]TCE - ANEXO II - Preencher'!E1353</f>
        <v>0</v>
      </c>
      <c r="E1344" s="12">
        <f>IF('[1]TCE - ANEXO II - Preencher'!G1353="4 - Assistência Odontológica","2 - Outros Profissionais da saúde",'[1]TCE - ANEXO II - Preencher'!G1353)</f>
        <v>0</v>
      </c>
      <c r="F1344" s="13">
        <f>'[1]TCE - ANEXO II - Preencher'!H1353</f>
        <v>0</v>
      </c>
      <c r="G1344" s="14">
        <f>'[1]TCE - ANEXO II - Preencher'!I1353</f>
        <v>0</v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5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>
        <f>'[1]TCE - ANEXO II - Preencher'!E1354</f>
        <v>0</v>
      </c>
      <c r="E1345" s="12">
        <f>IF('[1]TCE - ANEXO II - Preencher'!G1354="4 - Assistência Odontológica","2 - Outros Profissionais da saúde",'[1]TCE - ANEXO II - Preencher'!G1354)</f>
        <v>0</v>
      </c>
      <c r="F1345" s="13">
        <f>'[1]TCE - ANEXO II - Preencher'!H1354</f>
        <v>0</v>
      </c>
      <c r="G1345" s="14">
        <f>'[1]TCE - ANEXO II - Preencher'!I1354</f>
        <v>0</v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5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>
        <f>'[1]TCE - ANEXO II - Preencher'!E1355</f>
        <v>0</v>
      </c>
      <c r="E1346" s="12">
        <f>IF('[1]TCE - ANEXO II - Preencher'!G1355="4 - Assistência Odontológica","2 - Outros Profissionais da saúde",'[1]TCE - ANEXO II - Preencher'!G1355)</f>
        <v>0</v>
      </c>
      <c r="F1346" s="13">
        <f>'[1]TCE - ANEXO II - Preencher'!H1355</f>
        <v>0</v>
      </c>
      <c r="G1346" s="14">
        <f>'[1]TCE - ANEXO II - Preencher'!I1355</f>
        <v>0</v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5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>
        <f>'[1]TCE - ANEXO II - Preencher'!E1356</f>
        <v>0</v>
      </c>
      <c r="E1347" s="12">
        <f>IF('[1]TCE - ANEXO II - Preencher'!G1356="4 - Assistência Odontológica","2 - Outros Profissionais da saúde",'[1]TCE - ANEXO II - Preencher'!G1356)</f>
        <v>0</v>
      </c>
      <c r="F1347" s="13">
        <f>'[1]TCE - ANEXO II - Preencher'!H1356</f>
        <v>0</v>
      </c>
      <c r="G1347" s="14">
        <f>'[1]TCE - ANEXO II - Preencher'!I1356</f>
        <v>0</v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5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>
        <f>'[1]TCE - ANEXO II - Preencher'!E1357</f>
        <v>0</v>
      </c>
      <c r="E1348" s="12">
        <f>IF('[1]TCE - ANEXO II - Preencher'!G1357="4 - Assistência Odontológica","2 - Outros Profissionais da saúde",'[1]TCE - ANEXO II - Preencher'!G1357)</f>
        <v>0</v>
      </c>
      <c r="F1348" s="13">
        <f>'[1]TCE - ANEXO II - Preencher'!H1357</f>
        <v>0</v>
      </c>
      <c r="G1348" s="14">
        <f>'[1]TCE - ANEXO II - Preencher'!I1357</f>
        <v>0</v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5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>
        <f>'[1]TCE - ANEXO II - Preencher'!E1358</f>
        <v>0</v>
      </c>
      <c r="E1349" s="12">
        <f>IF('[1]TCE - ANEXO II - Preencher'!G1358="4 - Assistência Odontológica","2 - Outros Profissionais da saúde",'[1]TCE - ANEXO II - Preencher'!G1358)</f>
        <v>0</v>
      </c>
      <c r="F1349" s="13">
        <f>'[1]TCE - ANEXO II - Preencher'!H1358</f>
        <v>0</v>
      </c>
      <c r="G1349" s="14">
        <f>'[1]TCE - ANEXO II - Preencher'!I1358</f>
        <v>0</v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5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>
        <f>'[1]TCE - ANEXO II - Preencher'!E1359</f>
        <v>0</v>
      </c>
      <c r="E1350" s="12">
        <f>IF('[1]TCE - ANEXO II - Preencher'!G1359="4 - Assistência Odontológica","2 - Outros Profissionais da saúde",'[1]TCE - ANEXO II - Preencher'!G1359)</f>
        <v>0</v>
      </c>
      <c r="F1350" s="13">
        <f>'[1]TCE - ANEXO II - Preencher'!H1359</f>
        <v>0</v>
      </c>
      <c r="G1350" s="14">
        <f>'[1]TCE - ANEXO II - Preencher'!I1359</f>
        <v>0</v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5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>
        <f>'[1]TCE - ANEXO II - Preencher'!E1360</f>
        <v>0</v>
      </c>
      <c r="E1351" s="12">
        <f>IF('[1]TCE - ANEXO II - Preencher'!G1360="4 - Assistência Odontológica","2 - Outros Profissionais da saúde",'[1]TCE - ANEXO II - Preencher'!G1360)</f>
        <v>0</v>
      </c>
      <c r="F1351" s="13">
        <f>'[1]TCE - ANEXO II - Preencher'!H1360</f>
        <v>0</v>
      </c>
      <c r="G1351" s="14">
        <f>'[1]TCE - ANEXO II - Preencher'!I1360</f>
        <v>0</v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5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>
        <f>'[1]TCE - ANEXO II - Preencher'!E1361</f>
        <v>0</v>
      </c>
      <c r="E1352" s="12">
        <f>IF('[1]TCE - ANEXO II - Preencher'!G1361="4 - Assistência Odontológica","2 - Outros Profissionais da saúde",'[1]TCE - ANEXO II - Preencher'!G1361)</f>
        <v>0</v>
      </c>
      <c r="F1352" s="13">
        <f>'[1]TCE - ANEXO II - Preencher'!H1361</f>
        <v>0</v>
      </c>
      <c r="G1352" s="14">
        <f>'[1]TCE - ANEXO II - Preencher'!I1361</f>
        <v>0</v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5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>
        <f>'[1]TCE - ANEXO II - Preencher'!E1362</f>
        <v>0</v>
      </c>
      <c r="E1353" s="12">
        <f>IF('[1]TCE - ANEXO II - Preencher'!G1362="4 - Assistência Odontológica","2 - Outros Profissionais da saúde",'[1]TCE - ANEXO II - Preencher'!G1362)</f>
        <v>0</v>
      </c>
      <c r="F1353" s="13">
        <f>'[1]TCE - ANEXO II - Preencher'!H1362</f>
        <v>0</v>
      </c>
      <c r="G1353" s="14">
        <f>'[1]TCE - ANEXO II - Preencher'!I1362</f>
        <v>0</v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5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>
        <f>'[1]TCE - ANEXO II - Preencher'!E1363</f>
        <v>0</v>
      </c>
      <c r="E1354" s="12">
        <f>IF('[1]TCE - ANEXO II - Preencher'!G1363="4 - Assistência Odontológica","2 - Outros Profissionais da saúde",'[1]TCE - ANEXO II - Preencher'!G1363)</f>
        <v>0</v>
      </c>
      <c r="F1354" s="13">
        <f>'[1]TCE - ANEXO II - Preencher'!H1363</f>
        <v>0</v>
      </c>
      <c r="G1354" s="14">
        <f>'[1]TCE - ANEXO II - Preencher'!I1363</f>
        <v>0</v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5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>
        <f>'[1]TCE - ANEXO II - Preencher'!E1364</f>
        <v>0</v>
      </c>
      <c r="E1355" s="12">
        <f>IF('[1]TCE - ANEXO II - Preencher'!G1364="4 - Assistência Odontológica","2 - Outros Profissionais da saúde",'[1]TCE - ANEXO II - Preencher'!G1364)</f>
        <v>0</v>
      </c>
      <c r="F1355" s="13">
        <f>'[1]TCE - ANEXO II - Preencher'!H1364</f>
        <v>0</v>
      </c>
      <c r="G1355" s="14">
        <f>'[1]TCE - ANEXO II - Preencher'!I1364</f>
        <v>0</v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5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>
        <f>'[1]TCE - ANEXO II - Preencher'!E1365</f>
        <v>0</v>
      </c>
      <c r="E1356" s="12">
        <f>IF('[1]TCE - ANEXO II - Preencher'!G1365="4 - Assistência Odontológica","2 - Outros Profissionais da saúde",'[1]TCE - ANEXO II - Preencher'!G1365)</f>
        <v>0</v>
      </c>
      <c r="F1356" s="13">
        <f>'[1]TCE - ANEXO II - Preencher'!H1365</f>
        <v>0</v>
      </c>
      <c r="G1356" s="14">
        <f>'[1]TCE - ANEXO II - Preencher'!I1365</f>
        <v>0</v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5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>
        <f>'[1]TCE - ANEXO II - Preencher'!E1366</f>
        <v>0</v>
      </c>
      <c r="E1357" s="12">
        <f>IF('[1]TCE - ANEXO II - Preencher'!G1366="4 - Assistência Odontológica","2 - Outros Profissionais da saúde",'[1]TCE - ANEXO II - Preencher'!G1366)</f>
        <v>0</v>
      </c>
      <c r="F1357" s="13">
        <f>'[1]TCE - ANEXO II - Preencher'!H1366</f>
        <v>0</v>
      </c>
      <c r="G1357" s="14">
        <f>'[1]TCE - ANEXO II - Preencher'!I1366</f>
        <v>0</v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5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>
        <f>'[1]TCE - ANEXO II - Preencher'!E1367</f>
        <v>0</v>
      </c>
      <c r="E1358" s="12">
        <f>IF('[1]TCE - ANEXO II - Preencher'!G1367="4 - Assistência Odontológica","2 - Outros Profissionais da saúde",'[1]TCE - ANEXO II - Preencher'!G1367)</f>
        <v>0</v>
      </c>
      <c r="F1358" s="13">
        <f>'[1]TCE - ANEXO II - Preencher'!H1367</f>
        <v>0</v>
      </c>
      <c r="G1358" s="14">
        <f>'[1]TCE - ANEXO II - Preencher'!I1367</f>
        <v>0</v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5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>
        <f>'[1]TCE - ANEXO II - Preencher'!E1368</f>
        <v>0</v>
      </c>
      <c r="E1359" s="12">
        <f>IF('[1]TCE - ANEXO II - Preencher'!G1368="4 - Assistência Odontológica","2 - Outros Profissionais da saúde",'[1]TCE - ANEXO II - Preencher'!G1368)</f>
        <v>0</v>
      </c>
      <c r="F1359" s="13">
        <f>'[1]TCE - ANEXO II - Preencher'!H1368</f>
        <v>0</v>
      </c>
      <c r="G1359" s="14">
        <f>'[1]TCE - ANEXO II - Preencher'!I1368</f>
        <v>0</v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5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>
        <f>'[1]TCE - ANEXO II - Preencher'!E1369</f>
        <v>0</v>
      </c>
      <c r="E1360" s="12">
        <f>IF('[1]TCE - ANEXO II - Preencher'!G1369="4 - Assistência Odontológica","2 - Outros Profissionais da saúde",'[1]TCE - ANEXO II - Preencher'!G1369)</f>
        <v>0</v>
      </c>
      <c r="F1360" s="13">
        <f>'[1]TCE - ANEXO II - Preencher'!H1369</f>
        <v>0</v>
      </c>
      <c r="G1360" s="14">
        <f>'[1]TCE - ANEXO II - Preencher'!I1369</f>
        <v>0</v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5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>
        <f>'[1]TCE - ANEXO II - Preencher'!E1370</f>
        <v>0</v>
      </c>
      <c r="E1361" s="12">
        <f>IF('[1]TCE - ANEXO II - Preencher'!G1370="4 - Assistência Odontológica","2 - Outros Profissionais da saúde",'[1]TCE - ANEXO II - Preencher'!G1370)</f>
        <v>0</v>
      </c>
      <c r="F1361" s="13">
        <f>'[1]TCE - ANEXO II - Preencher'!H1370</f>
        <v>0</v>
      </c>
      <c r="G1361" s="14">
        <f>'[1]TCE - ANEXO II - Preencher'!I1370</f>
        <v>0</v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5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>
        <f>'[1]TCE - ANEXO II - Preencher'!E1371</f>
        <v>0</v>
      </c>
      <c r="E1362" s="12">
        <f>IF('[1]TCE - ANEXO II - Preencher'!G1371="4 - Assistência Odontológica","2 - Outros Profissionais da saúde",'[1]TCE - ANEXO II - Preencher'!G1371)</f>
        <v>0</v>
      </c>
      <c r="F1362" s="13">
        <f>'[1]TCE - ANEXO II - Preencher'!H1371</f>
        <v>0</v>
      </c>
      <c r="G1362" s="14">
        <f>'[1]TCE - ANEXO II - Preencher'!I1371</f>
        <v>0</v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5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>
        <f>'[1]TCE - ANEXO II - Preencher'!E1372</f>
        <v>0</v>
      </c>
      <c r="E1363" s="12">
        <f>IF('[1]TCE - ANEXO II - Preencher'!G1372="4 - Assistência Odontológica","2 - Outros Profissionais da saúde",'[1]TCE - ANEXO II - Preencher'!G1372)</f>
        <v>0</v>
      </c>
      <c r="F1363" s="13">
        <f>'[1]TCE - ANEXO II - Preencher'!H1372</f>
        <v>0</v>
      </c>
      <c r="G1363" s="14">
        <f>'[1]TCE - ANEXO II - Preencher'!I1372</f>
        <v>0</v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5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>
        <f>'[1]TCE - ANEXO II - Preencher'!E1373</f>
        <v>0</v>
      </c>
      <c r="E1364" s="12">
        <f>IF('[1]TCE - ANEXO II - Preencher'!G1373="4 - Assistência Odontológica","2 - Outros Profissionais da saúde",'[1]TCE - ANEXO II - Preencher'!G1373)</f>
        <v>0</v>
      </c>
      <c r="F1364" s="13">
        <f>'[1]TCE - ANEXO II - Preencher'!H1373</f>
        <v>0</v>
      </c>
      <c r="G1364" s="14">
        <f>'[1]TCE - ANEXO II - Preencher'!I1373</f>
        <v>0</v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5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>
        <f>'[1]TCE - ANEXO II - Preencher'!E1374</f>
        <v>0</v>
      </c>
      <c r="E1365" s="12">
        <f>IF('[1]TCE - ANEXO II - Preencher'!G1374="4 - Assistência Odontológica","2 - Outros Profissionais da saúde",'[1]TCE - ANEXO II - Preencher'!G1374)</f>
        <v>0</v>
      </c>
      <c r="F1365" s="13">
        <f>'[1]TCE - ANEXO II - Preencher'!H1374</f>
        <v>0</v>
      </c>
      <c r="G1365" s="14">
        <f>'[1]TCE - ANEXO II - Preencher'!I1374</f>
        <v>0</v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5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>
        <f>'[1]TCE - ANEXO II - Preencher'!E1375</f>
        <v>0</v>
      </c>
      <c r="E1366" s="12">
        <f>IF('[1]TCE - ANEXO II - Preencher'!G1375="4 - Assistência Odontológica","2 - Outros Profissionais da saúde",'[1]TCE - ANEXO II - Preencher'!G1375)</f>
        <v>0</v>
      </c>
      <c r="F1366" s="13">
        <f>'[1]TCE - ANEXO II - Preencher'!H1375</f>
        <v>0</v>
      </c>
      <c r="G1366" s="14">
        <f>'[1]TCE - ANEXO II - Preencher'!I1375</f>
        <v>0</v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5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>
        <f>'[1]TCE - ANEXO II - Preencher'!E1376</f>
        <v>0</v>
      </c>
      <c r="E1367" s="12">
        <f>IF('[1]TCE - ANEXO II - Preencher'!G1376="4 - Assistência Odontológica","2 - Outros Profissionais da saúde",'[1]TCE - ANEXO II - Preencher'!G1376)</f>
        <v>0</v>
      </c>
      <c r="F1367" s="13">
        <f>'[1]TCE - ANEXO II - Preencher'!H1376</f>
        <v>0</v>
      </c>
      <c r="G1367" s="14">
        <f>'[1]TCE - ANEXO II - Preencher'!I1376</f>
        <v>0</v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5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>
        <f>'[1]TCE - ANEXO II - Preencher'!E1377</f>
        <v>0</v>
      </c>
      <c r="E1368" s="12">
        <f>IF('[1]TCE - ANEXO II - Preencher'!G1377="4 - Assistência Odontológica","2 - Outros Profissionais da saúde",'[1]TCE - ANEXO II - Preencher'!G1377)</f>
        <v>0</v>
      </c>
      <c r="F1368" s="13">
        <f>'[1]TCE - ANEXO II - Preencher'!H1377</f>
        <v>0</v>
      </c>
      <c r="G1368" s="14">
        <f>'[1]TCE - ANEXO II - Preencher'!I1377</f>
        <v>0</v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5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>
        <f>'[1]TCE - ANEXO II - Preencher'!E1378</f>
        <v>0</v>
      </c>
      <c r="E1369" s="12">
        <f>IF('[1]TCE - ANEXO II - Preencher'!G1378="4 - Assistência Odontológica","2 - Outros Profissionais da saúde",'[1]TCE - ANEXO II - Preencher'!G1378)</f>
        <v>0</v>
      </c>
      <c r="F1369" s="13">
        <f>'[1]TCE - ANEXO II - Preencher'!H1378</f>
        <v>0</v>
      </c>
      <c r="G1369" s="14">
        <f>'[1]TCE - ANEXO II - Preencher'!I1378</f>
        <v>0</v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5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>
        <f>'[1]TCE - ANEXO II - Preencher'!E1379</f>
        <v>0</v>
      </c>
      <c r="E1370" s="12">
        <f>IF('[1]TCE - ANEXO II - Preencher'!G1379="4 - Assistência Odontológica","2 - Outros Profissionais da saúde",'[1]TCE - ANEXO II - Preencher'!G1379)</f>
        <v>0</v>
      </c>
      <c r="F1370" s="13">
        <f>'[1]TCE - ANEXO II - Preencher'!H1379</f>
        <v>0</v>
      </c>
      <c r="G1370" s="14">
        <f>'[1]TCE - ANEXO II - Preencher'!I1379</f>
        <v>0</v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5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>
        <f>'[1]TCE - ANEXO II - Preencher'!E1380</f>
        <v>0</v>
      </c>
      <c r="E1371" s="12">
        <f>IF('[1]TCE - ANEXO II - Preencher'!G1380="4 - Assistência Odontológica","2 - Outros Profissionais da saúde",'[1]TCE - ANEXO II - Preencher'!G1380)</f>
        <v>0</v>
      </c>
      <c r="F1371" s="13">
        <f>'[1]TCE - ANEXO II - Preencher'!H1380</f>
        <v>0</v>
      </c>
      <c r="G1371" s="14">
        <f>'[1]TCE - ANEXO II - Preencher'!I1380</f>
        <v>0</v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5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>
        <f>'[1]TCE - ANEXO II - Preencher'!E1381</f>
        <v>0</v>
      </c>
      <c r="E1372" s="12">
        <f>IF('[1]TCE - ANEXO II - Preencher'!G1381="4 - Assistência Odontológica","2 - Outros Profissionais da saúde",'[1]TCE - ANEXO II - Preencher'!G1381)</f>
        <v>0</v>
      </c>
      <c r="F1372" s="13">
        <f>'[1]TCE - ANEXO II - Preencher'!H1381</f>
        <v>0</v>
      </c>
      <c r="G1372" s="14">
        <f>'[1]TCE - ANEXO II - Preencher'!I1381</f>
        <v>0</v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5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>
        <f>'[1]TCE - ANEXO II - Preencher'!E1382</f>
        <v>0</v>
      </c>
      <c r="E1373" s="12">
        <f>IF('[1]TCE - ANEXO II - Preencher'!G1382="4 - Assistência Odontológica","2 - Outros Profissionais da saúde",'[1]TCE - ANEXO II - Preencher'!G1382)</f>
        <v>0</v>
      </c>
      <c r="F1373" s="13">
        <f>'[1]TCE - ANEXO II - Preencher'!H1382</f>
        <v>0</v>
      </c>
      <c r="G1373" s="14">
        <f>'[1]TCE - ANEXO II - Preencher'!I1382</f>
        <v>0</v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5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>
        <f>'[1]TCE - ANEXO II - Preencher'!E1383</f>
        <v>0</v>
      </c>
      <c r="E1374" s="12">
        <f>IF('[1]TCE - ANEXO II - Preencher'!G1383="4 - Assistência Odontológica","2 - Outros Profissionais da saúde",'[1]TCE - ANEXO II - Preencher'!G1383)</f>
        <v>0</v>
      </c>
      <c r="F1374" s="13">
        <f>'[1]TCE - ANEXO II - Preencher'!H1383</f>
        <v>0</v>
      </c>
      <c r="G1374" s="14">
        <f>'[1]TCE - ANEXO II - Preencher'!I1383</f>
        <v>0</v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5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>
        <f>'[1]TCE - ANEXO II - Preencher'!E1384</f>
        <v>0</v>
      </c>
      <c r="E1375" s="12">
        <f>IF('[1]TCE - ANEXO II - Preencher'!G1384="4 - Assistência Odontológica","2 - Outros Profissionais da saúde",'[1]TCE - ANEXO II - Preencher'!G1384)</f>
        <v>0</v>
      </c>
      <c r="F1375" s="13">
        <f>'[1]TCE - ANEXO II - Preencher'!H1384</f>
        <v>0</v>
      </c>
      <c r="G1375" s="14">
        <f>'[1]TCE - ANEXO II - Preencher'!I1384</f>
        <v>0</v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5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>
        <f>'[1]TCE - ANEXO II - Preencher'!E1385</f>
        <v>0</v>
      </c>
      <c r="E1376" s="12">
        <f>IF('[1]TCE - ANEXO II - Preencher'!G1385="4 - Assistência Odontológica","2 - Outros Profissionais da saúde",'[1]TCE - ANEXO II - Preencher'!G1385)</f>
        <v>0</v>
      </c>
      <c r="F1376" s="13">
        <f>'[1]TCE - ANEXO II - Preencher'!H1385</f>
        <v>0</v>
      </c>
      <c r="G1376" s="14">
        <f>'[1]TCE - ANEXO II - Preencher'!I1385</f>
        <v>0</v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5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>
        <f>'[1]TCE - ANEXO II - Preencher'!E1386</f>
        <v>0</v>
      </c>
      <c r="E1377" s="12">
        <f>IF('[1]TCE - ANEXO II - Preencher'!G1386="4 - Assistência Odontológica","2 - Outros Profissionais da saúde",'[1]TCE - ANEXO II - Preencher'!G1386)</f>
        <v>0</v>
      </c>
      <c r="F1377" s="13">
        <f>'[1]TCE - ANEXO II - Preencher'!H1386</f>
        <v>0</v>
      </c>
      <c r="G1377" s="14">
        <f>'[1]TCE - ANEXO II - Preencher'!I1386</f>
        <v>0</v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5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>
        <f>'[1]TCE - ANEXO II - Preencher'!E1387</f>
        <v>0</v>
      </c>
      <c r="E1378" s="12">
        <f>IF('[1]TCE - ANEXO II - Preencher'!G1387="4 - Assistência Odontológica","2 - Outros Profissionais da saúde",'[1]TCE - ANEXO II - Preencher'!G1387)</f>
        <v>0</v>
      </c>
      <c r="F1378" s="13">
        <f>'[1]TCE - ANEXO II - Preencher'!H1387</f>
        <v>0</v>
      </c>
      <c r="G1378" s="14">
        <f>'[1]TCE - ANEXO II - Preencher'!I1387</f>
        <v>0</v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5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>
        <f>'[1]TCE - ANEXO II - Preencher'!E1388</f>
        <v>0</v>
      </c>
      <c r="E1379" s="12">
        <f>IF('[1]TCE - ANEXO II - Preencher'!G1388="4 - Assistência Odontológica","2 - Outros Profissionais da saúde",'[1]TCE - ANEXO II - Preencher'!G1388)</f>
        <v>0</v>
      </c>
      <c r="F1379" s="13">
        <f>'[1]TCE - ANEXO II - Preencher'!H1388</f>
        <v>0</v>
      </c>
      <c r="G1379" s="14">
        <f>'[1]TCE - ANEXO II - Preencher'!I1388</f>
        <v>0</v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5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>
        <f>'[1]TCE - ANEXO II - Preencher'!E1389</f>
        <v>0</v>
      </c>
      <c r="E1380" s="12">
        <f>IF('[1]TCE - ANEXO II - Preencher'!G1389="4 - Assistência Odontológica","2 - Outros Profissionais da saúde",'[1]TCE - ANEXO II - Preencher'!G1389)</f>
        <v>0</v>
      </c>
      <c r="F1380" s="13">
        <f>'[1]TCE - ANEXO II - Preencher'!H1389</f>
        <v>0</v>
      </c>
      <c r="G1380" s="14">
        <f>'[1]TCE - ANEXO II - Preencher'!I1389</f>
        <v>0</v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5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>
        <f>'[1]TCE - ANEXO II - Preencher'!E1390</f>
        <v>0</v>
      </c>
      <c r="E1381" s="12">
        <f>IF('[1]TCE - ANEXO II - Preencher'!G1390="4 - Assistência Odontológica","2 - Outros Profissionais da saúde",'[1]TCE - ANEXO II - Preencher'!G1390)</f>
        <v>0</v>
      </c>
      <c r="F1381" s="13">
        <f>'[1]TCE - ANEXO II - Preencher'!H1390</f>
        <v>0</v>
      </c>
      <c r="G1381" s="14">
        <f>'[1]TCE - ANEXO II - Preencher'!I1390</f>
        <v>0</v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5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>
        <f>'[1]TCE - ANEXO II - Preencher'!E1391</f>
        <v>0</v>
      </c>
      <c r="E1382" s="12">
        <f>IF('[1]TCE - ANEXO II - Preencher'!G1391="4 - Assistência Odontológica","2 - Outros Profissionais da saúde",'[1]TCE - ANEXO II - Preencher'!G1391)</f>
        <v>0</v>
      </c>
      <c r="F1382" s="13">
        <f>'[1]TCE - ANEXO II - Preencher'!H1391</f>
        <v>0</v>
      </c>
      <c r="G1382" s="14">
        <f>'[1]TCE - ANEXO II - Preencher'!I1391</f>
        <v>0</v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5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>
        <f>'[1]TCE - ANEXO II - Preencher'!E1392</f>
        <v>0</v>
      </c>
      <c r="E1383" s="12">
        <f>IF('[1]TCE - ANEXO II - Preencher'!G1392="4 - Assistência Odontológica","2 - Outros Profissionais da saúde",'[1]TCE - ANEXO II - Preencher'!G1392)</f>
        <v>0</v>
      </c>
      <c r="F1383" s="13">
        <f>'[1]TCE - ANEXO II - Preencher'!H1392</f>
        <v>0</v>
      </c>
      <c r="G1383" s="14">
        <f>'[1]TCE - ANEXO II - Preencher'!I1392</f>
        <v>0</v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5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>
        <f>'[1]TCE - ANEXO II - Preencher'!E1393</f>
        <v>0</v>
      </c>
      <c r="E1384" s="12">
        <f>IF('[1]TCE - ANEXO II - Preencher'!G1393="4 - Assistência Odontológica","2 - Outros Profissionais da saúde",'[1]TCE - ANEXO II - Preencher'!G1393)</f>
        <v>0</v>
      </c>
      <c r="F1384" s="13">
        <f>'[1]TCE - ANEXO II - Preencher'!H1393</f>
        <v>0</v>
      </c>
      <c r="G1384" s="14">
        <f>'[1]TCE - ANEXO II - Preencher'!I1393</f>
        <v>0</v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5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>
        <f>'[1]TCE - ANEXO II - Preencher'!E1394</f>
        <v>0</v>
      </c>
      <c r="E1385" s="12">
        <f>IF('[1]TCE - ANEXO II - Preencher'!G1394="4 - Assistência Odontológica","2 - Outros Profissionais da saúde",'[1]TCE - ANEXO II - Preencher'!G1394)</f>
        <v>0</v>
      </c>
      <c r="F1385" s="13">
        <f>'[1]TCE - ANEXO II - Preencher'!H1394</f>
        <v>0</v>
      </c>
      <c r="G1385" s="14">
        <f>'[1]TCE - ANEXO II - Preencher'!I1394</f>
        <v>0</v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5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>
        <f>'[1]TCE - ANEXO II - Preencher'!E1395</f>
        <v>0</v>
      </c>
      <c r="E1386" s="12">
        <f>IF('[1]TCE - ANEXO II - Preencher'!G1395="4 - Assistência Odontológica","2 - Outros Profissionais da saúde",'[1]TCE - ANEXO II - Preencher'!G1395)</f>
        <v>0</v>
      </c>
      <c r="F1386" s="13">
        <f>'[1]TCE - ANEXO II - Preencher'!H1395</f>
        <v>0</v>
      </c>
      <c r="G1386" s="14">
        <f>'[1]TCE - ANEXO II - Preencher'!I1395</f>
        <v>0</v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5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>
        <f>'[1]TCE - ANEXO II - Preencher'!E1396</f>
        <v>0</v>
      </c>
      <c r="E1387" s="12">
        <f>IF('[1]TCE - ANEXO II - Preencher'!G1396="4 - Assistência Odontológica","2 - Outros Profissionais da saúde",'[1]TCE - ANEXO II - Preencher'!G1396)</f>
        <v>0</v>
      </c>
      <c r="F1387" s="13">
        <f>'[1]TCE - ANEXO II - Preencher'!H1396</f>
        <v>0</v>
      </c>
      <c r="G1387" s="14">
        <f>'[1]TCE - ANEXO II - Preencher'!I1396</f>
        <v>0</v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5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>
        <f>'[1]TCE - ANEXO II - Preencher'!E1397</f>
        <v>0</v>
      </c>
      <c r="E1388" s="12">
        <f>IF('[1]TCE - ANEXO II - Preencher'!G1397="4 - Assistência Odontológica","2 - Outros Profissionais da saúde",'[1]TCE - ANEXO II - Preencher'!G1397)</f>
        <v>0</v>
      </c>
      <c r="F1388" s="13">
        <f>'[1]TCE - ANEXO II - Preencher'!H1397</f>
        <v>0</v>
      </c>
      <c r="G1388" s="14">
        <f>'[1]TCE - ANEXO II - Preencher'!I1397</f>
        <v>0</v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5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>
        <f>'[1]TCE - ANEXO II - Preencher'!E1398</f>
        <v>0</v>
      </c>
      <c r="E1389" s="12">
        <f>IF('[1]TCE - ANEXO II - Preencher'!G1398="4 - Assistência Odontológica","2 - Outros Profissionais da saúde",'[1]TCE - ANEXO II - Preencher'!G1398)</f>
        <v>0</v>
      </c>
      <c r="F1389" s="13">
        <f>'[1]TCE - ANEXO II - Preencher'!H1398</f>
        <v>0</v>
      </c>
      <c r="G1389" s="14">
        <f>'[1]TCE - ANEXO II - Preencher'!I1398</f>
        <v>0</v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5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>
        <f>'[1]TCE - ANEXO II - Preencher'!E1399</f>
        <v>0</v>
      </c>
      <c r="E1390" s="12">
        <f>IF('[1]TCE - ANEXO II - Preencher'!G1399="4 - Assistência Odontológica","2 - Outros Profissionais da saúde",'[1]TCE - ANEXO II - Preencher'!G1399)</f>
        <v>0</v>
      </c>
      <c r="F1390" s="13">
        <f>'[1]TCE - ANEXO II - Preencher'!H1399</f>
        <v>0</v>
      </c>
      <c r="G1390" s="14">
        <f>'[1]TCE - ANEXO II - Preencher'!I1399</f>
        <v>0</v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5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>
        <f>'[1]TCE - ANEXO II - Preencher'!E1400</f>
        <v>0</v>
      </c>
      <c r="E1391" s="12">
        <f>IF('[1]TCE - ANEXO II - Preencher'!G1400="4 - Assistência Odontológica","2 - Outros Profissionais da saúde",'[1]TCE - ANEXO II - Preencher'!G1400)</f>
        <v>0</v>
      </c>
      <c r="F1391" s="13">
        <f>'[1]TCE - ANEXO II - Preencher'!H1400</f>
        <v>0</v>
      </c>
      <c r="G1391" s="14">
        <f>'[1]TCE - ANEXO II - Preencher'!I1400</f>
        <v>0</v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5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>
        <f>'[1]TCE - ANEXO II - Preencher'!E1401</f>
        <v>0</v>
      </c>
      <c r="E1392" s="12">
        <f>IF('[1]TCE - ANEXO II - Preencher'!G1401="4 - Assistência Odontológica","2 - Outros Profissionais da saúde",'[1]TCE - ANEXO II - Preencher'!G1401)</f>
        <v>0</v>
      </c>
      <c r="F1392" s="13">
        <f>'[1]TCE - ANEXO II - Preencher'!H1401</f>
        <v>0</v>
      </c>
      <c r="G1392" s="14">
        <f>'[1]TCE - ANEXO II - Preencher'!I1401</f>
        <v>0</v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5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>
        <f>'[1]TCE - ANEXO II - Preencher'!E1402</f>
        <v>0</v>
      </c>
      <c r="E1393" s="12">
        <f>IF('[1]TCE - ANEXO II - Preencher'!G1402="4 - Assistência Odontológica","2 - Outros Profissionais da saúde",'[1]TCE - ANEXO II - Preencher'!G1402)</f>
        <v>0</v>
      </c>
      <c r="F1393" s="13">
        <f>'[1]TCE - ANEXO II - Preencher'!H1402</f>
        <v>0</v>
      </c>
      <c r="G1393" s="14">
        <f>'[1]TCE - ANEXO II - Preencher'!I1402</f>
        <v>0</v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5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>
        <f>'[1]TCE - ANEXO II - Preencher'!E1403</f>
        <v>0</v>
      </c>
      <c r="E1394" s="12">
        <f>IF('[1]TCE - ANEXO II - Preencher'!G1403="4 - Assistência Odontológica","2 - Outros Profissionais da saúde",'[1]TCE - ANEXO II - Preencher'!G1403)</f>
        <v>0</v>
      </c>
      <c r="F1394" s="13">
        <f>'[1]TCE - ANEXO II - Preencher'!H1403</f>
        <v>0</v>
      </c>
      <c r="G1394" s="14">
        <f>'[1]TCE - ANEXO II - Preencher'!I1403</f>
        <v>0</v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5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>
        <f>'[1]TCE - ANEXO II - Preencher'!E1404</f>
        <v>0</v>
      </c>
      <c r="E1395" s="12">
        <f>IF('[1]TCE - ANEXO II - Preencher'!G1404="4 - Assistência Odontológica","2 - Outros Profissionais da saúde",'[1]TCE - ANEXO II - Preencher'!G1404)</f>
        <v>0</v>
      </c>
      <c r="F1395" s="13">
        <f>'[1]TCE - ANEXO II - Preencher'!H1404</f>
        <v>0</v>
      </c>
      <c r="G1395" s="14">
        <f>'[1]TCE - ANEXO II - Preencher'!I1404</f>
        <v>0</v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5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>
        <f>'[1]TCE - ANEXO II - Preencher'!E1405</f>
        <v>0</v>
      </c>
      <c r="E1396" s="12">
        <f>IF('[1]TCE - ANEXO II - Preencher'!G1405="4 - Assistência Odontológica","2 - Outros Profissionais da saúde",'[1]TCE - ANEXO II - Preencher'!G1405)</f>
        <v>0</v>
      </c>
      <c r="F1396" s="13">
        <f>'[1]TCE - ANEXO II - Preencher'!H1405</f>
        <v>0</v>
      </c>
      <c r="G1396" s="14">
        <f>'[1]TCE - ANEXO II - Preencher'!I1405</f>
        <v>0</v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5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>
        <f>'[1]TCE - ANEXO II - Preencher'!E1406</f>
        <v>0</v>
      </c>
      <c r="E1397" s="12">
        <f>IF('[1]TCE - ANEXO II - Preencher'!G1406="4 - Assistência Odontológica","2 - Outros Profissionais da saúde",'[1]TCE - ANEXO II - Preencher'!G1406)</f>
        <v>0</v>
      </c>
      <c r="F1397" s="13">
        <f>'[1]TCE - ANEXO II - Preencher'!H1406</f>
        <v>0</v>
      </c>
      <c r="G1397" s="14">
        <f>'[1]TCE - ANEXO II - Preencher'!I1406</f>
        <v>0</v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5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>
        <f>'[1]TCE - ANEXO II - Preencher'!E1407</f>
        <v>0</v>
      </c>
      <c r="E1398" s="12">
        <f>IF('[1]TCE - ANEXO II - Preencher'!G1407="4 - Assistência Odontológica","2 - Outros Profissionais da saúde",'[1]TCE - ANEXO II - Preencher'!G1407)</f>
        <v>0</v>
      </c>
      <c r="F1398" s="13">
        <f>'[1]TCE - ANEXO II - Preencher'!H1407</f>
        <v>0</v>
      </c>
      <c r="G1398" s="14">
        <f>'[1]TCE - ANEXO II - Preencher'!I1407</f>
        <v>0</v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5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>
        <f>'[1]TCE - ANEXO II - Preencher'!E1408</f>
        <v>0</v>
      </c>
      <c r="E1399" s="12">
        <f>IF('[1]TCE - ANEXO II - Preencher'!G1408="4 - Assistência Odontológica","2 - Outros Profissionais da saúde",'[1]TCE - ANEXO II - Preencher'!G1408)</f>
        <v>0</v>
      </c>
      <c r="F1399" s="13">
        <f>'[1]TCE - ANEXO II - Preencher'!H1408</f>
        <v>0</v>
      </c>
      <c r="G1399" s="14">
        <f>'[1]TCE - ANEXO II - Preencher'!I1408</f>
        <v>0</v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5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>
        <f>'[1]TCE - ANEXO II - Preencher'!E1409</f>
        <v>0</v>
      </c>
      <c r="E1400" s="12">
        <f>IF('[1]TCE - ANEXO II - Preencher'!G1409="4 - Assistência Odontológica","2 - Outros Profissionais da saúde",'[1]TCE - ANEXO II - Preencher'!G1409)</f>
        <v>0</v>
      </c>
      <c r="F1400" s="13">
        <f>'[1]TCE - ANEXO II - Preencher'!H1409</f>
        <v>0</v>
      </c>
      <c r="G1400" s="14">
        <f>'[1]TCE - ANEXO II - Preencher'!I1409</f>
        <v>0</v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5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>
        <f>'[1]TCE - ANEXO II - Preencher'!E1410</f>
        <v>0</v>
      </c>
      <c r="E1401" s="12">
        <f>IF('[1]TCE - ANEXO II - Preencher'!G1410="4 - Assistência Odontológica","2 - Outros Profissionais da saúde",'[1]TCE - ANEXO II - Preencher'!G1410)</f>
        <v>0</v>
      </c>
      <c r="F1401" s="13">
        <f>'[1]TCE - ANEXO II - Preencher'!H1410</f>
        <v>0</v>
      </c>
      <c r="G1401" s="14">
        <f>'[1]TCE - ANEXO II - Preencher'!I1410</f>
        <v>0</v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5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>
        <f>'[1]TCE - ANEXO II - Preencher'!E1411</f>
        <v>0</v>
      </c>
      <c r="E1402" s="12">
        <f>IF('[1]TCE - ANEXO II - Preencher'!G1411="4 - Assistência Odontológica","2 - Outros Profissionais da saúde",'[1]TCE - ANEXO II - Preencher'!G1411)</f>
        <v>0</v>
      </c>
      <c r="F1402" s="13">
        <f>'[1]TCE - ANEXO II - Preencher'!H1411</f>
        <v>0</v>
      </c>
      <c r="G1402" s="14">
        <f>'[1]TCE - ANEXO II - Preencher'!I1411</f>
        <v>0</v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5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>
        <f>'[1]TCE - ANEXO II - Preencher'!E1412</f>
        <v>0</v>
      </c>
      <c r="E1403" s="12">
        <f>IF('[1]TCE - ANEXO II - Preencher'!G1412="4 - Assistência Odontológica","2 - Outros Profissionais da saúde",'[1]TCE - ANEXO II - Preencher'!G1412)</f>
        <v>0</v>
      </c>
      <c r="F1403" s="13">
        <f>'[1]TCE - ANEXO II - Preencher'!H1412</f>
        <v>0</v>
      </c>
      <c r="G1403" s="14">
        <f>'[1]TCE - ANEXO II - Preencher'!I1412</f>
        <v>0</v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5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>
        <f>'[1]TCE - ANEXO II - Preencher'!E1413</f>
        <v>0</v>
      </c>
      <c r="E1404" s="12">
        <f>IF('[1]TCE - ANEXO II - Preencher'!G1413="4 - Assistência Odontológica","2 - Outros Profissionais da saúde",'[1]TCE - ANEXO II - Preencher'!G1413)</f>
        <v>0</v>
      </c>
      <c r="F1404" s="13">
        <f>'[1]TCE - ANEXO II - Preencher'!H1413</f>
        <v>0</v>
      </c>
      <c r="G1404" s="14">
        <f>'[1]TCE - ANEXO II - Preencher'!I1413</f>
        <v>0</v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5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>
        <f>'[1]TCE - ANEXO II - Preencher'!E1414</f>
        <v>0</v>
      </c>
      <c r="E1405" s="12">
        <f>IF('[1]TCE - ANEXO II - Preencher'!G1414="4 - Assistência Odontológica","2 - Outros Profissionais da saúde",'[1]TCE - ANEXO II - Preencher'!G1414)</f>
        <v>0</v>
      </c>
      <c r="F1405" s="13">
        <f>'[1]TCE - ANEXO II - Preencher'!H1414</f>
        <v>0</v>
      </c>
      <c r="G1405" s="14">
        <f>'[1]TCE - ANEXO II - Preencher'!I1414</f>
        <v>0</v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5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>
        <f>'[1]TCE - ANEXO II - Preencher'!E1415</f>
        <v>0</v>
      </c>
      <c r="E1406" s="12">
        <f>IF('[1]TCE - ANEXO II - Preencher'!G1415="4 - Assistência Odontológica","2 - Outros Profissionais da saúde",'[1]TCE - ANEXO II - Preencher'!G1415)</f>
        <v>0</v>
      </c>
      <c r="F1406" s="13">
        <f>'[1]TCE - ANEXO II - Preencher'!H1415</f>
        <v>0</v>
      </c>
      <c r="G1406" s="14">
        <f>'[1]TCE - ANEXO II - Preencher'!I1415</f>
        <v>0</v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5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>
        <f>'[1]TCE - ANEXO II - Preencher'!E1416</f>
        <v>0</v>
      </c>
      <c r="E1407" s="12">
        <f>IF('[1]TCE - ANEXO II - Preencher'!G1416="4 - Assistência Odontológica","2 - Outros Profissionais da saúde",'[1]TCE - ANEXO II - Preencher'!G1416)</f>
        <v>0</v>
      </c>
      <c r="F1407" s="13">
        <f>'[1]TCE - ANEXO II - Preencher'!H1416</f>
        <v>0</v>
      </c>
      <c r="G1407" s="14">
        <f>'[1]TCE - ANEXO II - Preencher'!I1416</f>
        <v>0</v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5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>
        <f>'[1]TCE - ANEXO II - Preencher'!E1417</f>
        <v>0</v>
      </c>
      <c r="E1408" s="12">
        <f>IF('[1]TCE - ANEXO II - Preencher'!G1417="4 - Assistência Odontológica","2 - Outros Profissionais da saúde",'[1]TCE - ANEXO II - Preencher'!G1417)</f>
        <v>0</v>
      </c>
      <c r="F1408" s="13">
        <f>'[1]TCE - ANEXO II - Preencher'!H1417</f>
        <v>0</v>
      </c>
      <c r="G1408" s="14">
        <f>'[1]TCE - ANEXO II - Preencher'!I1417</f>
        <v>0</v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5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>
        <f>'[1]TCE - ANEXO II - Preencher'!E1418</f>
        <v>0</v>
      </c>
      <c r="E1409" s="12">
        <f>IF('[1]TCE - ANEXO II - Preencher'!G1418="4 - Assistência Odontológica","2 - Outros Profissionais da saúde",'[1]TCE - ANEXO II - Preencher'!G1418)</f>
        <v>0</v>
      </c>
      <c r="F1409" s="13">
        <f>'[1]TCE - ANEXO II - Preencher'!H1418</f>
        <v>0</v>
      </c>
      <c r="G1409" s="14">
        <f>'[1]TCE - ANEXO II - Preencher'!I1418</f>
        <v>0</v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5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>
        <f>'[1]TCE - ANEXO II - Preencher'!E1419</f>
        <v>0</v>
      </c>
      <c r="E1410" s="12">
        <f>IF('[1]TCE - ANEXO II - Preencher'!G1419="4 - Assistência Odontológica","2 - Outros Profissionais da saúde",'[1]TCE - ANEXO II - Preencher'!G1419)</f>
        <v>0</v>
      </c>
      <c r="F1410" s="13">
        <f>'[1]TCE - ANEXO II - Preencher'!H1419</f>
        <v>0</v>
      </c>
      <c r="G1410" s="14">
        <f>'[1]TCE - ANEXO II - Preencher'!I1419</f>
        <v>0</v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5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>
        <f>'[1]TCE - ANEXO II - Preencher'!E1420</f>
        <v>0</v>
      </c>
      <c r="E1411" s="12">
        <f>IF('[1]TCE - ANEXO II - Preencher'!G1420="4 - Assistência Odontológica","2 - Outros Profissionais da saúde",'[1]TCE - ANEXO II - Preencher'!G1420)</f>
        <v>0</v>
      </c>
      <c r="F1411" s="13">
        <f>'[1]TCE - ANEXO II - Preencher'!H1420</f>
        <v>0</v>
      </c>
      <c r="G1411" s="14">
        <f>'[1]TCE - ANEXO II - Preencher'!I1420</f>
        <v>0</v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5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>
        <f>'[1]TCE - ANEXO II - Preencher'!E1421</f>
        <v>0</v>
      </c>
      <c r="E1412" s="12">
        <f>IF('[1]TCE - ANEXO II - Preencher'!G1421="4 - Assistência Odontológica","2 - Outros Profissionais da saúde",'[1]TCE - ANEXO II - Preencher'!G1421)</f>
        <v>0</v>
      </c>
      <c r="F1412" s="13">
        <f>'[1]TCE - ANEXO II - Preencher'!H1421</f>
        <v>0</v>
      </c>
      <c r="G1412" s="14">
        <f>'[1]TCE - ANEXO II - Preencher'!I1421</f>
        <v>0</v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5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>
        <f>'[1]TCE - ANEXO II - Preencher'!E1422</f>
        <v>0</v>
      </c>
      <c r="E1413" s="12">
        <f>IF('[1]TCE - ANEXO II - Preencher'!G1422="4 - Assistência Odontológica","2 - Outros Profissionais da saúde",'[1]TCE - ANEXO II - Preencher'!G1422)</f>
        <v>0</v>
      </c>
      <c r="F1413" s="13">
        <f>'[1]TCE - ANEXO II - Preencher'!H1422</f>
        <v>0</v>
      </c>
      <c r="G1413" s="14">
        <f>'[1]TCE - ANEXO II - Preencher'!I1422</f>
        <v>0</v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5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>
        <f>'[1]TCE - ANEXO II - Preencher'!E1423</f>
        <v>0</v>
      </c>
      <c r="E1414" s="12">
        <f>IF('[1]TCE - ANEXO II - Preencher'!G1423="4 - Assistência Odontológica","2 - Outros Profissionais da saúde",'[1]TCE - ANEXO II - Preencher'!G1423)</f>
        <v>0</v>
      </c>
      <c r="F1414" s="13">
        <f>'[1]TCE - ANEXO II - Preencher'!H1423</f>
        <v>0</v>
      </c>
      <c r="G1414" s="14">
        <f>'[1]TCE - ANEXO II - Preencher'!I1423</f>
        <v>0</v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5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>
        <f>'[1]TCE - ANEXO II - Preencher'!E1424</f>
        <v>0</v>
      </c>
      <c r="E1415" s="12">
        <f>IF('[1]TCE - ANEXO II - Preencher'!G1424="4 - Assistência Odontológica","2 - Outros Profissionais da saúde",'[1]TCE - ANEXO II - Preencher'!G1424)</f>
        <v>0</v>
      </c>
      <c r="F1415" s="13">
        <f>'[1]TCE - ANEXO II - Preencher'!H1424</f>
        <v>0</v>
      </c>
      <c r="G1415" s="14">
        <f>'[1]TCE - ANEXO II - Preencher'!I1424</f>
        <v>0</v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5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>
        <f>'[1]TCE - ANEXO II - Preencher'!E1425</f>
        <v>0</v>
      </c>
      <c r="E1416" s="12">
        <f>IF('[1]TCE - ANEXO II - Preencher'!G1425="4 - Assistência Odontológica","2 - Outros Profissionais da saúde",'[1]TCE - ANEXO II - Preencher'!G1425)</f>
        <v>0</v>
      </c>
      <c r="F1416" s="13">
        <f>'[1]TCE - ANEXO II - Preencher'!H1425</f>
        <v>0</v>
      </c>
      <c r="G1416" s="14">
        <f>'[1]TCE - ANEXO II - Preencher'!I1425</f>
        <v>0</v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5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>
        <f>'[1]TCE - ANEXO II - Preencher'!E1426</f>
        <v>0</v>
      </c>
      <c r="E1417" s="12">
        <f>IF('[1]TCE - ANEXO II - Preencher'!G1426="4 - Assistência Odontológica","2 - Outros Profissionais da saúde",'[1]TCE - ANEXO II - Preencher'!G1426)</f>
        <v>0</v>
      </c>
      <c r="F1417" s="13">
        <f>'[1]TCE - ANEXO II - Preencher'!H1426</f>
        <v>0</v>
      </c>
      <c r="G1417" s="14">
        <f>'[1]TCE - ANEXO II - Preencher'!I1426</f>
        <v>0</v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5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>
        <f>'[1]TCE - ANEXO II - Preencher'!E1427</f>
        <v>0</v>
      </c>
      <c r="E1418" s="12">
        <f>IF('[1]TCE - ANEXO II - Preencher'!G1427="4 - Assistência Odontológica","2 - Outros Profissionais da saúde",'[1]TCE - ANEXO II - Preencher'!G1427)</f>
        <v>0</v>
      </c>
      <c r="F1418" s="13">
        <f>'[1]TCE - ANEXO II - Preencher'!H1427</f>
        <v>0</v>
      </c>
      <c r="G1418" s="14">
        <f>'[1]TCE - ANEXO II - Preencher'!I1427</f>
        <v>0</v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5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>
        <f>'[1]TCE - ANEXO II - Preencher'!E1428</f>
        <v>0</v>
      </c>
      <c r="E1419" s="12">
        <f>IF('[1]TCE - ANEXO II - Preencher'!G1428="4 - Assistência Odontológica","2 - Outros Profissionais da saúde",'[1]TCE - ANEXO II - Preencher'!G1428)</f>
        <v>0</v>
      </c>
      <c r="F1419" s="13">
        <f>'[1]TCE - ANEXO II - Preencher'!H1428</f>
        <v>0</v>
      </c>
      <c r="G1419" s="14">
        <f>'[1]TCE - ANEXO II - Preencher'!I1428</f>
        <v>0</v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5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>
        <f>'[1]TCE - ANEXO II - Preencher'!E1429</f>
        <v>0</v>
      </c>
      <c r="E1420" s="12">
        <f>IF('[1]TCE - ANEXO II - Preencher'!G1429="4 - Assistência Odontológica","2 - Outros Profissionais da saúde",'[1]TCE - ANEXO II - Preencher'!G1429)</f>
        <v>0</v>
      </c>
      <c r="F1420" s="13">
        <f>'[1]TCE - ANEXO II - Preencher'!H1429</f>
        <v>0</v>
      </c>
      <c r="G1420" s="14">
        <f>'[1]TCE - ANEXO II - Preencher'!I1429</f>
        <v>0</v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5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>
        <f>'[1]TCE - ANEXO II - Preencher'!E1430</f>
        <v>0</v>
      </c>
      <c r="E1421" s="12">
        <f>IF('[1]TCE - ANEXO II - Preencher'!G1430="4 - Assistência Odontológica","2 - Outros Profissionais da saúde",'[1]TCE - ANEXO II - Preencher'!G1430)</f>
        <v>0</v>
      </c>
      <c r="F1421" s="13">
        <f>'[1]TCE - ANEXO II - Preencher'!H1430</f>
        <v>0</v>
      </c>
      <c r="G1421" s="14">
        <f>'[1]TCE - ANEXO II - Preencher'!I1430</f>
        <v>0</v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5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>
        <f>'[1]TCE - ANEXO II - Preencher'!E1431</f>
        <v>0</v>
      </c>
      <c r="E1422" s="12">
        <f>IF('[1]TCE - ANEXO II - Preencher'!G1431="4 - Assistência Odontológica","2 - Outros Profissionais da saúde",'[1]TCE - ANEXO II - Preencher'!G1431)</f>
        <v>0</v>
      </c>
      <c r="F1422" s="13">
        <f>'[1]TCE - ANEXO II - Preencher'!H1431</f>
        <v>0</v>
      </c>
      <c r="G1422" s="14">
        <f>'[1]TCE - ANEXO II - Preencher'!I1431</f>
        <v>0</v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5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>
        <f>'[1]TCE - ANEXO II - Preencher'!E1432</f>
        <v>0</v>
      </c>
      <c r="E1423" s="12">
        <f>IF('[1]TCE - ANEXO II - Preencher'!G1432="4 - Assistência Odontológica","2 - Outros Profissionais da saúde",'[1]TCE - ANEXO II - Preencher'!G1432)</f>
        <v>0</v>
      </c>
      <c r="F1423" s="13">
        <f>'[1]TCE - ANEXO II - Preencher'!H1432</f>
        <v>0</v>
      </c>
      <c r="G1423" s="14">
        <f>'[1]TCE - ANEXO II - Preencher'!I1432</f>
        <v>0</v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5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>
        <f>'[1]TCE - ANEXO II - Preencher'!E1433</f>
        <v>0</v>
      </c>
      <c r="E1424" s="12">
        <f>IF('[1]TCE - ANEXO II - Preencher'!G1433="4 - Assistência Odontológica","2 - Outros Profissionais da saúde",'[1]TCE - ANEXO II - Preencher'!G1433)</f>
        <v>0</v>
      </c>
      <c r="F1424" s="13">
        <f>'[1]TCE - ANEXO II - Preencher'!H1433</f>
        <v>0</v>
      </c>
      <c r="G1424" s="14">
        <f>'[1]TCE - ANEXO II - Preencher'!I1433</f>
        <v>0</v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5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>
        <f>'[1]TCE - ANEXO II - Preencher'!E1434</f>
        <v>0</v>
      </c>
      <c r="E1425" s="12">
        <f>IF('[1]TCE - ANEXO II - Preencher'!G1434="4 - Assistência Odontológica","2 - Outros Profissionais da saúde",'[1]TCE - ANEXO II - Preencher'!G1434)</f>
        <v>0</v>
      </c>
      <c r="F1425" s="13">
        <f>'[1]TCE - ANEXO II - Preencher'!H1434</f>
        <v>0</v>
      </c>
      <c r="G1425" s="14">
        <f>'[1]TCE - ANEXO II - Preencher'!I1434</f>
        <v>0</v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5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>
        <f>'[1]TCE - ANEXO II - Preencher'!E1435</f>
        <v>0</v>
      </c>
      <c r="E1426" s="12">
        <f>IF('[1]TCE - ANEXO II - Preencher'!G1435="4 - Assistência Odontológica","2 - Outros Profissionais da saúde",'[1]TCE - ANEXO II - Preencher'!G1435)</f>
        <v>0</v>
      </c>
      <c r="F1426" s="13">
        <f>'[1]TCE - ANEXO II - Preencher'!H1435</f>
        <v>0</v>
      </c>
      <c r="G1426" s="14">
        <f>'[1]TCE - ANEXO II - Preencher'!I1435</f>
        <v>0</v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5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>
        <f>'[1]TCE - ANEXO II - Preencher'!E1436</f>
        <v>0</v>
      </c>
      <c r="E1427" s="12">
        <f>IF('[1]TCE - ANEXO II - Preencher'!G1436="4 - Assistência Odontológica","2 - Outros Profissionais da saúde",'[1]TCE - ANEXO II - Preencher'!G1436)</f>
        <v>0</v>
      </c>
      <c r="F1427" s="13">
        <f>'[1]TCE - ANEXO II - Preencher'!H1436</f>
        <v>0</v>
      </c>
      <c r="G1427" s="14">
        <f>'[1]TCE - ANEXO II - Preencher'!I1436</f>
        <v>0</v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5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>
        <f>'[1]TCE - ANEXO II - Preencher'!E1437</f>
        <v>0</v>
      </c>
      <c r="E1428" s="12">
        <f>IF('[1]TCE - ANEXO II - Preencher'!G1437="4 - Assistência Odontológica","2 - Outros Profissionais da saúde",'[1]TCE - ANEXO II - Preencher'!G1437)</f>
        <v>0</v>
      </c>
      <c r="F1428" s="13">
        <f>'[1]TCE - ANEXO II - Preencher'!H1437</f>
        <v>0</v>
      </c>
      <c r="G1428" s="14">
        <f>'[1]TCE - ANEXO II - Preencher'!I1437</f>
        <v>0</v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5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>
        <f>'[1]TCE - ANEXO II - Preencher'!E1438</f>
        <v>0</v>
      </c>
      <c r="E1429" s="12">
        <f>IF('[1]TCE - ANEXO II - Preencher'!G1438="4 - Assistência Odontológica","2 - Outros Profissionais da saúde",'[1]TCE - ANEXO II - Preencher'!G1438)</f>
        <v>0</v>
      </c>
      <c r="F1429" s="13">
        <f>'[1]TCE - ANEXO II - Preencher'!H1438</f>
        <v>0</v>
      </c>
      <c r="G1429" s="14">
        <f>'[1]TCE - ANEXO II - Preencher'!I1438</f>
        <v>0</v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5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>
        <f>'[1]TCE - ANEXO II - Preencher'!E1439</f>
        <v>0</v>
      </c>
      <c r="E1430" s="12">
        <f>IF('[1]TCE - ANEXO II - Preencher'!G1439="4 - Assistência Odontológica","2 - Outros Profissionais da saúde",'[1]TCE - ANEXO II - Preencher'!G1439)</f>
        <v>0</v>
      </c>
      <c r="F1430" s="13">
        <f>'[1]TCE - ANEXO II - Preencher'!H1439</f>
        <v>0</v>
      </c>
      <c r="G1430" s="14">
        <f>'[1]TCE - ANEXO II - Preencher'!I1439</f>
        <v>0</v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5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>
        <f>'[1]TCE - ANEXO II - Preencher'!E1440</f>
        <v>0</v>
      </c>
      <c r="E1431" s="12">
        <f>IF('[1]TCE - ANEXO II - Preencher'!G1440="4 - Assistência Odontológica","2 - Outros Profissionais da saúde",'[1]TCE - ANEXO II - Preencher'!G1440)</f>
        <v>0</v>
      </c>
      <c r="F1431" s="13">
        <f>'[1]TCE - ANEXO II - Preencher'!H1440</f>
        <v>0</v>
      </c>
      <c r="G1431" s="14">
        <f>'[1]TCE - ANEXO II - Preencher'!I1440</f>
        <v>0</v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5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>
        <f>'[1]TCE - ANEXO II - Preencher'!E1441</f>
        <v>0</v>
      </c>
      <c r="E1432" s="12">
        <f>IF('[1]TCE - ANEXO II - Preencher'!G1441="4 - Assistência Odontológica","2 - Outros Profissionais da saúde",'[1]TCE - ANEXO II - Preencher'!G1441)</f>
        <v>0</v>
      </c>
      <c r="F1432" s="13">
        <f>'[1]TCE - ANEXO II - Preencher'!H1441</f>
        <v>0</v>
      </c>
      <c r="G1432" s="14">
        <f>'[1]TCE - ANEXO II - Preencher'!I1441</f>
        <v>0</v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5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>
        <f>'[1]TCE - ANEXO II - Preencher'!E1442</f>
        <v>0</v>
      </c>
      <c r="E1433" s="12">
        <f>IF('[1]TCE - ANEXO II - Preencher'!G1442="4 - Assistência Odontológica","2 - Outros Profissionais da saúde",'[1]TCE - ANEXO II - Preencher'!G1442)</f>
        <v>0</v>
      </c>
      <c r="F1433" s="13">
        <f>'[1]TCE - ANEXO II - Preencher'!H1442</f>
        <v>0</v>
      </c>
      <c r="G1433" s="14">
        <f>'[1]TCE - ANEXO II - Preencher'!I1442</f>
        <v>0</v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5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>
        <f>'[1]TCE - ANEXO II - Preencher'!E1443</f>
        <v>0</v>
      </c>
      <c r="E1434" s="12">
        <f>IF('[1]TCE - ANEXO II - Preencher'!G1443="4 - Assistência Odontológica","2 - Outros Profissionais da saúde",'[1]TCE - ANEXO II - Preencher'!G1443)</f>
        <v>0</v>
      </c>
      <c r="F1434" s="13">
        <f>'[1]TCE - ANEXO II - Preencher'!H1443</f>
        <v>0</v>
      </c>
      <c r="G1434" s="14">
        <f>'[1]TCE - ANEXO II - Preencher'!I1443</f>
        <v>0</v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5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>
        <f>'[1]TCE - ANEXO II - Preencher'!E1444</f>
        <v>0</v>
      </c>
      <c r="E1435" s="12">
        <f>IF('[1]TCE - ANEXO II - Preencher'!G1444="4 - Assistência Odontológica","2 - Outros Profissionais da saúde",'[1]TCE - ANEXO II - Preencher'!G1444)</f>
        <v>0</v>
      </c>
      <c r="F1435" s="13">
        <f>'[1]TCE - ANEXO II - Preencher'!H1444</f>
        <v>0</v>
      </c>
      <c r="G1435" s="14">
        <f>'[1]TCE - ANEXO II - Preencher'!I1444</f>
        <v>0</v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5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>
        <f>'[1]TCE - ANEXO II - Preencher'!E1445</f>
        <v>0</v>
      </c>
      <c r="E1436" s="12">
        <f>IF('[1]TCE - ANEXO II - Preencher'!G1445="4 - Assistência Odontológica","2 - Outros Profissionais da saúde",'[1]TCE - ANEXO II - Preencher'!G1445)</f>
        <v>0</v>
      </c>
      <c r="F1436" s="13">
        <f>'[1]TCE - ANEXO II - Preencher'!H1445</f>
        <v>0</v>
      </c>
      <c r="G1436" s="14">
        <f>'[1]TCE - ANEXO II - Preencher'!I1445</f>
        <v>0</v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5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>
        <f>'[1]TCE - ANEXO II - Preencher'!E1446</f>
        <v>0</v>
      </c>
      <c r="E1437" s="12">
        <f>IF('[1]TCE - ANEXO II - Preencher'!G1446="4 - Assistência Odontológica","2 - Outros Profissionais da saúde",'[1]TCE - ANEXO II - Preencher'!G1446)</f>
        <v>0</v>
      </c>
      <c r="F1437" s="13">
        <f>'[1]TCE - ANEXO II - Preencher'!H1446</f>
        <v>0</v>
      </c>
      <c r="G1437" s="14">
        <f>'[1]TCE - ANEXO II - Preencher'!I1446</f>
        <v>0</v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5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>
        <f>'[1]TCE - ANEXO II - Preencher'!E1447</f>
        <v>0</v>
      </c>
      <c r="E1438" s="12">
        <f>IF('[1]TCE - ANEXO II - Preencher'!G1447="4 - Assistência Odontológica","2 - Outros Profissionais da saúde",'[1]TCE - ANEXO II - Preencher'!G1447)</f>
        <v>0</v>
      </c>
      <c r="F1438" s="13">
        <f>'[1]TCE - ANEXO II - Preencher'!H1447</f>
        <v>0</v>
      </c>
      <c r="G1438" s="14">
        <f>'[1]TCE - ANEXO II - Preencher'!I1447</f>
        <v>0</v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5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>
        <f>'[1]TCE - ANEXO II - Preencher'!E1448</f>
        <v>0</v>
      </c>
      <c r="E1439" s="12">
        <f>IF('[1]TCE - ANEXO II - Preencher'!G1448="4 - Assistência Odontológica","2 - Outros Profissionais da saúde",'[1]TCE - ANEXO II - Preencher'!G1448)</f>
        <v>0</v>
      </c>
      <c r="F1439" s="13">
        <f>'[1]TCE - ANEXO II - Preencher'!H1448</f>
        <v>0</v>
      </c>
      <c r="G1439" s="14">
        <f>'[1]TCE - ANEXO II - Preencher'!I1448</f>
        <v>0</v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5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>
        <f>'[1]TCE - ANEXO II - Preencher'!E1449</f>
        <v>0</v>
      </c>
      <c r="E1440" s="12">
        <f>IF('[1]TCE - ANEXO II - Preencher'!G1449="4 - Assistência Odontológica","2 - Outros Profissionais da saúde",'[1]TCE - ANEXO II - Preencher'!G1449)</f>
        <v>0</v>
      </c>
      <c r="F1440" s="13">
        <f>'[1]TCE - ANEXO II - Preencher'!H1449</f>
        <v>0</v>
      </c>
      <c r="G1440" s="14">
        <f>'[1]TCE - ANEXO II - Preencher'!I1449</f>
        <v>0</v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5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>
        <f>'[1]TCE - ANEXO II - Preencher'!E1450</f>
        <v>0</v>
      </c>
      <c r="E1441" s="12">
        <f>IF('[1]TCE - ANEXO II - Preencher'!G1450="4 - Assistência Odontológica","2 - Outros Profissionais da saúde",'[1]TCE - ANEXO II - Preencher'!G1450)</f>
        <v>0</v>
      </c>
      <c r="F1441" s="13">
        <f>'[1]TCE - ANEXO II - Preencher'!H1450</f>
        <v>0</v>
      </c>
      <c r="G1441" s="14">
        <f>'[1]TCE - ANEXO II - Preencher'!I1450</f>
        <v>0</v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5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>
        <f>'[1]TCE - ANEXO II - Preencher'!E1451</f>
        <v>0</v>
      </c>
      <c r="E1442" s="12">
        <f>IF('[1]TCE - ANEXO II - Preencher'!G1451="4 - Assistência Odontológica","2 - Outros Profissionais da saúde",'[1]TCE - ANEXO II - Preencher'!G1451)</f>
        <v>0</v>
      </c>
      <c r="F1442" s="13">
        <f>'[1]TCE - ANEXO II - Preencher'!H1451</f>
        <v>0</v>
      </c>
      <c r="G1442" s="14">
        <f>'[1]TCE - ANEXO II - Preencher'!I1451</f>
        <v>0</v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5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>
        <f>'[1]TCE - ANEXO II - Preencher'!E1452</f>
        <v>0</v>
      </c>
      <c r="E1443" s="12">
        <f>IF('[1]TCE - ANEXO II - Preencher'!G1452="4 - Assistência Odontológica","2 - Outros Profissionais da saúde",'[1]TCE - ANEXO II - Preencher'!G1452)</f>
        <v>0</v>
      </c>
      <c r="F1443" s="13">
        <f>'[1]TCE - ANEXO II - Preencher'!H1452</f>
        <v>0</v>
      </c>
      <c r="G1443" s="14">
        <f>'[1]TCE - ANEXO II - Preencher'!I1452</f>
        <v>0</v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5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>
        <f>'[1]TCE - ANEXO II - Preencher'!E1453</f>
        <v>0</v>
      </c>
      <c r="E1444" s="12">
        <f>IF('[1]TCE - ANEXO II - Preencher'!G1453="4 - Assistência Odontológica","2 - Outros Profissionais da saúde",'[1]TCE - ANEXO II - Preencher'!G1453)</f>
        <v>0</v>
      </c>
      <c r="F1444" s="13">
        <f>'[1]TCE - ANEXO II - Preencher'!H1453</f>
        <v>0</v>
      </c>
      <c r="G1444" s="14">
        <f>'[1]TCE - ANEXO II - Preencher'!I1453</f>
        <v>0</v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5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>
        <f>'[1]TCE - ANEXO II - Preencher'!E1454</f>
        <v>0</v>
      </c>
      <c r="E1445" s="12">
        <f>IF('[1]TCE - ANEXO II - Preencher'!G1454="4 - Assistência Odontológica","2 - Outros Profissionais da saúde",'[1]TCE - ANEXO II - Preencher'!G1454)</f>
        <v>0</v>
      </c>
      <c r="F1445" s="13">
        <f>'[1]TCE - ANEXO II - Preencher'!H1454</f>
        <v>0</v>
      </c>
      <c r="G1445" s="14">
        <f>'[1]TCE - ANEXO II - Preencher'!I1454</f>
        <v>0</v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5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>
        <f>'[1]TCE - ANEXO II - Preencher'!E1455</f>
        <v>0</v>
      </c>
      <c r="E1446" s="12">
        <f>IF('[1]TCE - ANEXO II - Preencher'!G1455="4 - Assistência Odontológica","2 - Outros Profissionais da saúde",'[1]TCE - ANEXO II - Preencher'!G1455)</f>
        <v>0</v>
      </c>
      <c r="F1446" s="13">
        <f>'[1]TCE - ANEXO II - Preencher'!H1455</f>
        <v>0</v>
      </c>
      <c r="G1446" s="14">
        <f>'[1]TCE - ANEXO II - Preencher'!I1455</f>
        <v>0</v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5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>
        <f>'[1]TCE - ANEXO II - Preencher'!E1456</f>
        <v>0</v>
      </c>
      <c r="E1447" s="12">
        <f>IF('[1]TCE - ANEXO II - Preencher'!G1456="4 - Assistência Odontológica","2 - Outros Profissionais da saúde",'[1]TCE - ANEXO II - Preencher'!G1456)</f>
        <v>0</v>
      </c>
      <c r="F1447" s="13">
        <f>'[1]TCE - ANEXO II - Preencher'!H1456</f>
        <v>0</v>
      </c>
      <c r="G1447" s="14">
        <f>'[1]TCE - ANEXO II - Preencher'!I1456</f>
        <v>0</v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5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>
        <f>'[1]TCE - ANEXO II - Preencher'!E1457</f>
        <v>0</v>
      </c>
      <c r="E1448" s="12">
        <f>IF('[1]TCE - ANEXO II - Preencher'!G1457="4 - Assistência Odontológica","2 - Outros Profissionais da saúde",'[1]TCE - ANEXO II - Preencher'!G1457)</f>
        <v>0</v>
      </c>
      <c r="F1448" s="13">
        <f>'[1]TCE - ANEXO II - Preencher'!H1457</f>
        <v>0</v>
      </c>
      <c r="G1448" s="14">
        <f>'[1]TCE - ANEXO II - Preencher'!I1457</f>
        <v>0</v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5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>
        <f>'[1]TCE - ANEXO II - Preencher'!E1458</f>
        <v>0</v>
      </c>
      <c r="E1449" s="12">
        <f>IF('[1]TCE - ANEXO II - Preencher'!G1458="4 - Assistência Odontológica","2 - Outros Profissionais da saúde",'[1]TCE - ANEXO II - Preencher'!G1458)</f>
        <v>0</v>
      </c>
      <c r="F1449" s="13">
        <f>'[1]TCE - ANEXO II - Preencher'!H1458</f>
        <v>0</v>
      </c>
      <c r="G1449" s="14">
        <f>'[1]TCE - ANEXO II - Preencher'!I1458</f>
        <v>0</v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5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>
        <f>'[1]TCE - ANEXO II - Preencher'!E1459</f>
        <v>0</v>
      </c>
      <c r="E1450" s="12">
        <f>IF('[1]TCE - ANEXO II - Preencher'!G1459="4 - Assistência Odontológica","2 - Outros Profissionais da saúde",'[1]TCE - ANEXO II - Preencher'!G1459)</f>
        <v>0</v>
      </c>
      <c r="F1450" s="13">
        <f>'[1]TCE - ANEXO II - Preencher'!H1459</f>
        <v>0</v>
      </c>
      <c r="G1450" s="14">
        <f>'[1]TCE - ANEXO II - Preencher'!I1459</f>
        <v>0</v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5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>
        <f>'[1]TCE - ANEXO II - Preencher'!E1460</f>
        <v>0</v>
      </c>
      <c r="E1451" s="12">
        <f>IF('[1]TCE - ANEXO II - Preencher'!G1460="4 - Assistência Odontológica","2 - Outros Profissionais da saúde",'[1]TCE - ANEXO II - Preencher'!G1460)</f>
        <v>0</v>
      </c>
      <c r="F1451" s="13">
        <f>'[1]TCE - ANEXO II - Preencher'!H1460</f>
        <v>0</v>
      </c>
      <c r="G1451" s="14">
        <f>'[1]TCE - ANEXO II - Preencher'!I1460</f>
        <v>0</v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5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>
        <f>'[1]TCE - ANEXO II - Preencher'!E1461</f>
        <v>0</v>
      </c>
      <c r="E1452" s="12">
        <f>IF('[1]TCE - ANEXO II - Preencher'!G1461="4 - Assistência Odontológica","2 - Outros Profissionais da saúde",'[1]TCE - ANEXO II - Preencher'!G1461)</f>
        <v>0</v>
      </c>
      <c r="F1452" s="13">
        <f>'[1]TCE - ANEXO II - Preencher'!H1461</f>
        <v>0</v>
      </c>
      <c r="G1452" s="14">
        <f>'[1]TCE - ANEXO II - Preencher'!I1461</f>
        <v>0</v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5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>
        <f>'[1]TCE - ANEXO II - Preencher'!E1462</f>
        <v>0</v>
      </c>
      <c r="E1453" s="12">
        <f>IF('[1]TCE - ANEXO II - Preencher'!G1462="4 - Assistência Odontológica","2 - Outros Profissionais da saúde",'[1]TCE - ANEXO II - Preencher'!G1462)</f>
        <v>0</v>
      </c>
      <c r="F1453" s="13">
        <f>'[1]TCE - ANEXO II - Preencher'!H1462</f>
        <v>0</v>
      </c>
      <c r="G1453" s="14">
        <f>'[1]TCE - ANEXO II - Preencher'!I1462</f>
        <v>0</v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5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>
        <f>'[1]TCE - ANEXO II - Preencher'!E1463</f>
        <v>0</v>
      </c>
      <c r="E1454" s="12">
        <f>IF('[1]TCE - ANEXO II - Preencher'!G1463="4 - Assistência Odontológica","2 - Outros Profissionais da saúde",'[1]TCE - ANEXO II - Preencher'!G1463)</f>
        <v>0</v>
      </c>
      <c r="F1454" s="13">
        <f>'[1]TCE - ANEXO II - Preencher'!H1463</f>
        <v>0</v>
      </c>
      <c r="G1454" s="14">
        <f>'[1]TCE - ANEXO II - Preencher'!I1463</f>
        <v>0</v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5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>
        <f>'[1]TCE - ANEXO II - Preencher'!E1464</f>
        <v>0</v>
      </c>
      <c r="E1455" s="12">
        <f>IF('[1]TCE - ANEXO II - Preencher'!G1464="4 - Assistência Odontológica","2 - Outros Profissionais da saúde",'[1]TCE - ANEXO II - Preencher'!G1464)</f>
        <v>0</v>
      </c>
      <c r="F1455" s="13">
        <f>'[1]TCE - ANEXO II - Preencher'!H1464</f>
        <v>0</v>
      </c>
      <c r="G1455" s="14">
        <f>'[1]TCE - ANEXO II - Preencher'!I1464</f>
        <v>0</v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5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>
        <f>'[1]TCE - ANEXO II - Preencher'!E1465</f>
        <v>0</v>
      </c>
      <c r="E1456" s="12">
        <f>IF('[1]TCE - ANEXO II - Preencher'!G1465="4 - Assistência Odontológica","2 - Outros Profissionais da saúde",'[1]TCE - ANEXO II - Preencher'!G1465)</f>
        <v>0</v>
      </c>
      <c r="F1456" s="13">
        <f>'[1]TCE - ANEXO II - Preencher'!H1465</f>
        <v>0</v>
      </c>
      <c r="G1456" s="14">
        <f>'[1]TCE - ANEXO II - Preencher'!I1465</f>
        <v>0</v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5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>
        <f>'[1]TCE - ANEXO II - Preencher'!E1466</f>
        <v>0</v>
      </c>
      <c r="E1457" s="12">
        <f>IF('[1]TCE - ANEXO II - Preencher'!G1466="4 - Assistência Odontológica","2 - Outros Profissionais da saúde",'[1]TCE - ANEXO II - Preencher'!G1466)</f>
        <v>0</v>
      </c>
      <c r="F1457" s="13">
        <f>'[1]TCE - ANEXO II - Preencher'!H1466</f>
        <v>0</v>
      </c>
      <c r="G1457" s="14">
        <f>'[1]TCE - ANEXO II - Preencher'!I1466</f>
        <v>0</v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5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>
        <f>'[1]TCE - ANEXO II - Preencher'!E1467</f>
        <v>0</v>
      </c>
      <c r="E1458" s="12">
        <f>IF('[1]TCE - ANEXO II - Preencher'!G1467="4 - Assistência Odontológica","2 - Outros Profissionais da saúde",'[1]TCE - ANEXO II - Preencher'!G1467)</f>
        <v>0</v>
      </c>
      <c r="F1458" s="13">
        <f>'[1]TCE - ANEXO II - Preencher'!H1467</f>
        <v>0</v>
      </c>
      <c r="G1458" s="14">
        <f>'[1]TCE - ANEXO II - Preencher'!I1467</f>
        <v>0</v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5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>
        <f>'[1]TCE - ANEXO II - Preencher'!E1468</f>
        <v>0</v>
      </c>
      <c r="E1459" s="12">
        <f>IF('[1]TCE - ANEXO II - Preencher'!G1468="4 - Assistência Odontológica","2 - Outros Profissionais da saúde",'[1]TCE - ANEXO II - Preencher'!G1468)</f>
        <v>0</v>
      </c>
      <c r="F1459" s="13">
        <f>'[1]TCE - ANEXO II - Preencher'!H1468</f>
        <v>0</v>
      </c>
      <c r="G1459" s="14">
        <f>'[1]TCE - ANEXO II - Preencher'!I1468</f>
        <v>0</v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5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>
        <f>'[1]TCE - ANEXO II - Preencher'!E1469</f>
        <v>0</v>
      </c>
      <c r="E1460" s="12">
        <f>IF('[1]TCE - ANEXO II - Preencher'!G1469="4 - Assistência Odontológica","2 - Outros Profissionais da saúde",'[1]TCE - ANEXO II - Preencher'!G1469)</f>
        <v>0</v>
      </c>
      <c r="F1460" s="13">
        <f>'[1]TCE - ANEXO II - Preencher'!H1469</f>
        <v>0</v>
      </c>
      <c r="G1460" s="14">
        <f>'[1]TCE - ANEXO II - Preencher'!I1469</f>
        <v>0</v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5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>
        <f>'[1]TCE - ANEXO II - Preencher'!E1470</f>
        <v>0</v>
      </c>
      <c r="E1461" s="12">
        <f>IF('[1]TCE - ANEXO II - Preencher'!G1470="4 - Assistência Odontológica","2 - Outros Profissionais da saúde",'[1]TCE - ANEXO II - Preencher'!G1470)</f>
        <v>0</v>
      </c>
      <c r="F1461" s="13">
        <f>'[1]TCE - ANEXO II - Preencher'!H1470</f>
        <v>0</v>
      </c>
      <c r="G1461" s="14">
        <f>'[1]TCE - ANEXO II - Preencher'!I1470</f>
        <v>0</v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5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>
        <f>'[1]TCE - ANEXO II - Preencher'!E1471</f>
        <v>0</v>
      </c>
      <c r="E1462" s="12">
        <f>IF('[1]TCE - ANEXO II - Preencher'!G1471="4 - Assistência Odontológica","2 - Outros Profissionais da saúde",'[1]TCE - ANEXO II - Preencher'!G1471)</f>
        <v>0</v>
      </c>
      <c r="F1462" s="13">
        <f>'[1]TCE - ANEXO II - Preencher'!H1471</f>
        <v>0</v>
      </c>
      <c r="G1462" s="14">
        <f>'[1]TCE - ANEXO II - Preencher'!I1471</f>
        <v>0</v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5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>
        <f>'[1]TCE - ANEXO II - Preencher'!E1472</f>
        <v>0</v>
      </c>
      <c r="E1463" s="12">
        <f>IF('[1]TCE - ANEXO II - Preencher'!G1472="4 - Assistência Odontológica","2 - Outros Profissionais da saúde",'[1]TCE - ANEXO II - Preencher'!G1472)</f>
        <v>0</v>
      </c>
      <c r="F1463" s="13">
        <f>'[1]TCE - ANEXO II - Preencher'!H1472</f>
        <v>0</v>
      </c>
      <c r="G1463" s="14">
        <f>'[1]TCE - ANEXO II - Preencher'!I1472</f>
        <v>0</v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5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>
        <f>'[1]TCE - ANEXO II - Preencher'!E1473</f>
        <v>0</v>
      </c>
      <c r="E1464" s="12">
        <f>IF('[1]TCE - ANEXO II - Preencher'!G1473="4 - Assistência Odontológica","2 - Outros Profissionais da saúde",'[1]TCE - ANEXO II - Preencher'!G1473)</f>
        <v>0</v>
      </c>
      <c r="F1464" s="13">
        <f>'[1]TCE - ANEXO II - Preencher'!H1473</f>
        <v>0</v>
      </c>
      <c r="G1464" s="14">
        <f>'[1]TCE - ANEXO II - Preencher'!I1473</f>
        <v>0</v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5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>
        <f>'[1]TCE - ANEXO II - Preencher'!E1474</f>
        <v>0</v>
      </c>
      <c r="E1465" s="12">
        <f>IF('[1]TCE - ANEXO II - Preencher'!G1474="4 - Assistência Odontológica","2 - Outros Profissionais da saúde",'[1]TCE - ANEXO II - Preencher'!G1474)</f>
        <v>0</v>
      </c>
      <c r="F1465" s="13">
        <f>'[1]TCE - ANEXO II - Preencher'!H1474</f>
        <v>0</v>
      </c>
      <c r="G1465" s="14">
        <f>'[1]TCE - ANEXO II - Preencher'!I1474</f>
        <v>0</v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5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>
        <f>'[1]TCE - ANEXO II - Preencher'!E1475</f>
        <v>0</v>
      </c>
      <c r="E1466" s="12">
        <f>IF('[1]TCE - ANEXO II - Preencher'!G1475="4 - Assistência Odontológica","2 - Outros Profissionais da saúde",'[1]TCE - ANEXO II - Preencher'!G1475)</f>
        <v>0</v>
      </c>
      <c r="F1466" s="13">
        <f>'[1]TCE - ANEXO II - Preencher'!H1475</f>
        <v>0</v>
      </c>
      <c r="G1466" s="14">
        <f>'[1]TCE - ANEXO II - Preencher'!I1475</f>
        <v>0</v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5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>
        <f>'[1]TCE - ANEXO II - Preencher'!E1476</f>
        <v>0</v>
      </c>
      <c r="E1467" s="12">
        <f>IF('[1]TCE - ANEXO II - Preencher'!G1476="4 - Assistência Odontológica","2 - Outros Profissionais da saúde",'[1]TCE - ANEXO II - Preencher'!G1476)</f>
        <v>0</v>
      </c>
      <c r="F1467" s="13">
        <f>'[1]TCE - ANEXO II - Preencher'!H1476</f>
        <v>0</v>
      </c>
      <c r="G1467" s="14">
        <f>'[1]TCE - ANEXO II - Preencher'!I1476</f>
        <v>0</v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5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>
        <f>'[1]TCE - ANEXO II - Preencher'!E1477</f>
        <v>0</v>
      </c>
      <c r="E1468" s="12">
        <f>IF('[1]TCE - ANEXO II - Preencher'!G1477="4 - Assistência Odontológica","2 - Outros Profissionais da saúde",'[1]TCE - ANEXO II - Preencher'!G1477)</f>
        <v>0</v>
      </c>
      <c r="F1468" s="13">
        <f>'[1]TCE - ANEXO II - Preencher'!H1477</f>
        <v>0</v>
      </c>
      <c r="G1468" s="14">
        <f>'[1]TCE - ANEXO II - Preencher'!I1477</f>
        <v>0</v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5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>
        <f>'[1]TCE - ANEXO II - Preencher'!E1478</f>
        <v>0</v>
      </c>
      <c r="E1469" s="12">
        <f>IF('[1]TCE - ANEXO II - Preencher'!G1478="4 - Assistência Odontológica","2 - Outros Profissionais da saúde",'[1]TCE - ANEXO II - Preencher'!G1478)</f>
        <v>0</v>
      </c>
      <c r="F1469" s="13">
        <f>'[1]TCE - ANEXO II - Preencher'!H1478</f>
        <v>0</v>
      </c>
      <c r="G1469" s="14">
        <f>'[1]TCE - ANEXO II - Preencher'!I1478</f>
        <v>0</v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5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>
        <f>'[1]TCE - ANEXO II - Preencher'!E1479</f>
        <v>0</v>
      </c>
      <c r="E1470" s="12">
        <f>IF('[1]TCE - ANEXO II - Preencher'!G1479="4 - Assistência Odontológica","2 - Outros Profissionais da saúde",'[1]TCE - ANEXO II - Preencher'!G1479)</f>
        <v>0</v>
      </c>
      <c r="F1470" s="13">
        <f>'[1]TCE - ANEXO II - Preencher'!H1479</f>
        <v>0</v>
      </c>
      <c r="G1470" s="14">
        <f>'[1]TCE - ANEXO II - Preencher'!I1479</f>
        <v>0</v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5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>
        <f>'[1]TCE - ANEXO II - Preencher'!E1480</f>
        <v>0</v>
      </c>
      <c r="E1471" s="12">
        <f>IF('[1]TCE - ANEXO II - Preencher'!G1480="4 - Assistência Odontológica","2 - Outros Profissionais da saúde",'[1]TCE - ANEXO II - Preencher'!G1480)</f>
        <v>0</v>
      </c>
      <c r="F1471" s="13">
        <f>'[1]TCE - ANEXO II - Preencher'!H1480</f>
        <v>0</v>
      </c>
      <c r="G1471" s="14">
        <f>'[1]TCE - ANEXO II - Preencher'!I1480</f>
        <v>0</v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5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>
        <f>'[1]TCE - ANEXO II - Preencher'!E1481</f>
        <v>0</v>
      </c>
      <c r="E1472" s="12">
        <f>IF('[1]TCE - ANEXO II - Preencher'!G1481="4 - Assistência Odontológica","2 - Outros Profissionais da saúde",'[1]TCE - ANEXO II - Preencher'!G1481)</f>
        <v>0</v>
      </c>
      <c r="F1472" s="13">
        <f>'[1]TCE - ANEXO II - Preencher'!H1481</f>
        <v>0</v>
      </c>
      <c r="G1472" s="14">
        <f>'[1]TCE - ANEXO II - Preencher'!I1481</f>
        <v>0</v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5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>
        <f>'[1]TCE - ANEXO II - Preencher'!E1482</f>
        <v>0</v>
      </c>
      <c r="E1473" s="12">
        <f>IF('[1]TCE - ANEXO II - Preencher'!G1482="4 - Assistência Odontológica","2 - Outros Profissionais da saúde",'[1]TCE - ANEXO II - Preencher'!G1482)</f>
        <v>0</v>
      </c>
      <c r="F1473" s="13">
        <f>'[1]TCE - ANEXO II - Preencher'!H1482</f>
        <v>0</v>
      </c>
      <c r="G1473" s="14">
        <f>'[1]TCE - ANEXO II - Preencher'!I1482</f>
        <v>0</v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5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>
        <f>'[1]TCE - ANEXO II - Preencher'!E1483</f>
        <v>0</v>
      </c>
      <c r="E1474" s="12">
        <f>IF('[1]TCE - ANEXO II - Preencher'!G1483="4 - Assistência Odontológica","2 - Outros Profissionais da saúde",'[1]TCE - ANEXO II - Preencher'!G1483)</f>
        <v>0</v>
      </c>
      <c r="F1474" s="13">
        <f>'[1]TCE - ANEXO II - Preencher'!H1483</f>
        <v>0</v>
      </c>
      <c r="G1474" s="14">
        <f>'[1]TCE - ANEXO II - Preencher'!I1483</f>
        <v>0</v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5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>
        <f>'[1]TCE - ANEXO II - Preencher'!E1484</f>
        <v>0</v>
      </c>
      <c r="E1475" s="12">
        <f>IF('[1]TCE - ANEXO II - Preencher'!G1484="4 - Assistência Odontológica","2 - Outros Profissionais da saúde",'[1]TCE - ANEXO II - Preencher'!G1484)</f>
        <v>0</v>
      </c>
      <c r="F1475" s="13">
        <f>'[1]TCE - ANEXO II - Preencher'!H1484</f>
        <v>0</v>
      </c>
      <c r="G1475" s="14">
        <f>'[1]TCE - ANEXO II - Preencher'!I1484</f>
        <v>0</v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5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>
        <f>'[1]TCE - ANEXO II - Preencher'!E1485</f>
        <v>0</v>
      </c>
      <c r="E1476" s="12">
        <f>IF('[1]TCE - ANEXO II - Preencher'!G1485="4 - Assistência Odontológica","2 - Outros Profissionais da saúde",'[1]TCE - ANEXO II - Preencher'!G1485)</f>
        <v>0</v>
      </c>
      <c r="F1476" s="13">
        <f>'[1]TCE - ANEXO II - Preencher'!H1485</f>
        <v>0</v>
      </c>
      <c r="G1476" s="14">
        <f>'[1]TCE - ANEXO II - Preencher'!I1485</f>
        <v>0</v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5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>
        <f>'[1]TCE - ANEXO II - Preencher'!E1486</f>
        <v>0</v>
      </c>
      <c r="E1477" s="12">
        <f>IF('[1]TCE - ANEXO II - Preencher'!G1486="4 - Assistência Odontológica","2 - Outros Profissionais da saúde",'[1]TCE - ANEXO II - Preencher'!G1486)</f>
        <v>0</v>
      </c>
      <c r="F1477" s="13">
        <f>'[1]TCE - ANEXO II - Preencher'!H1486</f>
        <v>0</v>
      </c>
      <c r="G1477" s="14">
        <f>'[1]TCE - ANEXO II - Preencher'!I1486</f>
        <v>0</v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5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>
        <f>'[1]TCE - ANEXO II - Preencher'!E1487</f>
        <v>0</v>
      </c>
      <c r="E1478" s="12">
        <f>IF('[1]TCE - ANEXO II - Preencher'!G1487="4 - Assistência Odontológica","2 - Outros Profissionais da saúde",'[1]TCE - ANEXO II - Preencher'!G1487)</f>
        <v>0</v>
      </c>
      <c r="F1478" s="13">
        <f>'[1]TCE - ANEXO II - Preencher'!H1487</f>
        <v>0</v>
      </c>
      <c r="G1478" s="14">
        <f>'[1]TCE - ANEXO II - Preencher'!I1487</f>
        <v>0</v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5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>
        <f>'[1]TCE - ANEXO II - Preencher'!E1488</f>
        <v>0</v>
      </c>
      <c r="E1479" s="12">
        <f>IF('[1]TCE - ANEXO II - Preencher'!G1488="4 - Assistência Odontológica","2 - Outros Profissionais da saúde",'[1]TCE - ANEXO II - Preencher'!G1488)</f>
        <v>0</v>
      </c>
      <c r="F1479" s="13">
        <f>'[1]TCE - ANEXO II - Preencher'!H1488</f>
        <v>0</v>
      </c>
      <c r="G1479" s="14">
        <f>'[1]TCE - ANEXO II - Preencher'!I1488</f>
        <v>0</v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5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>
        <f>'[1]TCE - ANEXO II - Preencher'!E1489</f>
        <v>0</v>
      </c>
      <c r="E1480" s="12">
        <f>IF('[1]TCE - ANEXO II - Preencher'!G1489="4 - Assistência Odontológica","2 - Outros Profissionais da saúde",'[1]TCE - ANEXO II - Preencher'!G1489)</f>
        <v>0</v>
      </c>
      <c r="F1480" s="13">
        <f>'[1]TCE - ANEXO II - Preencher'!H1489</f>
        <v>0</v>
      </c>
      <c r="G1480" s="14">
        <f>'[1]TCE - ANEXO II - Preencher'!I1489</f>
        <v>0</v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5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>
        <f>'[1]TCE - ANEXO II - Preencher'!E1490</f>
        <v>0</v>
      </c>
      <c r="E1481" s="12">
        <f>IF('[1]TCE - ANEXO II - Preencher'!G1490="4 - Assistência Odontológica","2 - Outros Profissionais da saúde",'[1]TCE - ANEXO II - Preencher'!G1490)</f>
        <v>0</v>
      </c>
      <c r="F1481" s="13">
        <f>'[1]TCE - ANEXO II - Preencher'!H1490</f>
        <v>0</v>
      </c>
      <c r="G1481" s="14">
        <f>'[1]TCE - ANEXO II - Preencher'!I1490</f>
        <v>0</v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5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>
        <f>'[1]TCE - ANEXO II - Preencher'!E1491</f>
        <v>0</v>
      </c>
      <c r="E1482" s="12">
        <f>IF('[1]TCE - ANEXO II - Preencher'!G1491="4 - Assistência Odontológica","2 - Outros Profissionais da saúde",'[1]TCE - ANEXO II - Preencher'!G1491)</f>
        <v>0</v>
      </c>
      <c r="F1482" s="13">
        <f>'[1]TCE - ANEXO II - Preencher'!H1491</f>
        <v>0</v>
      </c>
      <c r="G1482" s="14">
        <f>'[1]TCE - ANEXO II - Preencher'!I1491</f>
        <v>0</v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5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>
        <f>'[1]TCE - ANEXO II - Preencher'!E1492</f>
        <v>0</v>
      </c>
      <c r="E1483" s="12">
        <f>IF('[1]TCE - ANEXO II - Preencher'!G1492="4 - Assistência Odontológica","2 - Outros Profissionais da saúde",'[1]TCE - ANEXO II - Preencher'!G1492)</f>
        <v>0</v>
      </c>
      <c r="F1483" s="13">
        <f>'[1]TCE - ANEXO II - Preencher'!H1492</f>
        <v>0</v>
      </c>
      <c r="G1483" s="14">
        <f>'[1]TCE - ANEXO II - Preencher'!I1492</f>
        <v>0</v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5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>
        <f>'[1]TCE - ANEXO II - Preencher'!E1493</f>
        <v>0</v>
      </c>
      <c r="E1484" s="12">
        <f>IF('[1]TCE - ANEXO II - Preencher'!G1493="4 - Assistência Odontológica","2 - Outros Profissionais da saúde",'[1]TCE - ANEXO II - Preencher'!G1493)</f>
        <v>0</v>
      </c>
      <c r="F1484" s="13">
        <f>'[1]TCE - ANEXO II - Preencher'!H1493</f>
        <v>0</v>
      </c>
      <c r="G1484" s="14">
        <f>'[1]TCE - ANEXO II - Preencher'!I1493</f>
        <v>0</v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5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>
        <f>'[1]TCE - ANEXO II - Preencher'!E1494</f>
        <v>0</v>
      </c>
      <c r="E1485" s="12">
        <f>IF('[1]TCE - ANEXO II - Preencher'!G1494="4 - Assistência Odontológica","2 - Outros Profissionais da saúde",'[1]TCE - ANEXO II - Preencher'!G1494)</f>
        <v>0</v>
      </c>
      <c r="F1485" s="13">
        <f>'[1]TCE - ANEXO II - Preencher'!H1494</f>
        <v>0</v>
      </c>
      <c r="G1485" s="14">
        <f>'[1]TCE - ANEXO II - Preencher'!I1494</f>
        <v>0</v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5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>
        <f>'[1]TCE - ANEXO II - Preencher'!E1495</f>
        <v>0</v>
      </c>
      <c r="E1486" s="12">
        <f>IF('[1]TCE - ANEXO II - Preencher'!G1495="4 - Assistência Odontológica","2 - Outros Profissionais da saúde",'[1]TCE - ANEXO II - Preencher'!G1495)</f>
        <v>0</v>
      </c>
      <c r="F1486" s="13">
        <f>'[1]TCE - ANEXO II - Preencher'!H1495</f>
        <v>0</v>
      </c>
      <c r="G1486" s="14">
        <f>'[1]TCE - ANEXO II - Preencher'!I1495</f>
        <v>0</v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5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>
        <f>'[1]TCE - ANEXO II - Preencher'!E1496</f>
        <v>0</v>
      </c>
      <c r="E1487" s="12">
        <f>IF('[1]TCE - ANEXO II - Preencher'!G1496="4 - Assistência Odontológica","2 - Outros Profissionais da saúde",'[1]TCE - ANEXO II - Preencher'!G1496)</f>
        <v>0</v>
      </c>
      <c r="F1487" s="13">
        <f>'[1]TCE - ANEXO II - Preencher'!H1496</f>
        <v>0</v>
      </c>
      <c r="G1487" s="14">
        <f>'[1]TCE - ANEXO II - Preencher'!I1496</f>
        <v>0</v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5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>
        <f>'[1]TCE - ANEXO II - Preencher'!E1497</f>
        <v>0</v>
      </c>
      <c r="E1488" s="12">
        <f>IF('[1]TCE - ANEXO II - Preencher'!G1497="4 - Assistência Odontológica","2 - Outros Profissionais da saúde",'[1]TCE - ANEXO II - Preencher'!G1497)</f>
        <v>0</v>
      </c>
      <c r="F1488" s="13">
        <f>'[1]TCE - ANEXO II - Preencher'!H1497</f>
        <v>0</v>
      </c>
      <c r="G1488" s="14">
        <f>'[1]TCE - ANEXO II - Preencher'!I1497</f>
        <v>0</v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5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>
        <f>'[1]TCE - ANEXO II - Preencher'!E1498</f>
        <v>0</v>
      </c>
      <c r="E1489" s="12">
        <f>IF('[1]TCE - ANEXO II - Preencher'!G1498="4 - Assistência Odontológica","2 - Outros Profissionais da saúde",'[1]TCE - ANEXO II - Preencher'!G1498)</f>
        <v>0</v>
      </c>
      <c r="F1489" s="13">
        <f>'[1]TCE - ANEXO II - Preencher'!H1498</f>
        <v>0</v>
      </c>
      <c r="G1489" s="14">
        <f>'[1]TCE - ANEXO II - Preencher'!I1498</f>
        <v>0</v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5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>
        <f>'[1]TCE - ANEXO II - Preencher'!E1499</f>
        <v>0</v>
      </c>
      <c r="E1490" s="12">
        <f>IF('[1]TCE - ANEXO II - Preencher'!G1499="4 - Assistência Odontológica","2 - Outros Profissionais da saúde",'[1]TCE - ANEXO II - Preencher'!G1499)</f>
        <v>0</v>
      </c>
      <c r="F1490" s="13">
        <f>'[1]TCE - ANEXO II - Preencher'!H1499</f>
        <v>0</v>
      </c>
      <c r="G1490" s="14">
        <f>'[1]TCE - ANEXO II - Preencher'!I1499</f>
        <v>0</v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5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>
        <f>'[1]TCE - ANEXO II - Preencher'!E1500</f>
        <v>0</v>
      </c>
      <c r="E1491" s="12">
        <f>IF('[1]TCE - ANEXO II - Preencher'!G1500="4 - Assistência Odontológica","2 - Outros Profissionais da saúde",'[1]TCE - ANEXO II - Preencher'!G1500)</f>
        <v>0</v>
      </c>
      <c r="F1491" s="13">
        <f>'[1]TCE - ANEXO II - Preencher'!H1500</f>
        <v>0</v>
      </c>
      <c r="G1491" s="14">
        <f>'[1]TCE - ANEXO II - Preencher'!I1500</f>
        <v>0</v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5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>
        <f>'[1]TCE - ANEXO II - Preencher'!E1501</f>
        <v>0</v>
      </c>
      <c r="E1492" s="12">
        <f>IF('[1]TCE - ANEXO II - Preencher'!G1501="4 - Assistência Odontológica","2 - Outros Profissionais da saúde",'[1]TCE - ANEXO II - Preencher'!G1501)</f>
        <v>0</v>
      </c>
      <c r="F1492" s="13">
        <f>'[1]TCE - ANEXO II - Preencher'!H1501</f>
        <v>0</v>
      </c>
      <c r="G1492" s="14">
        <f>'[1]TCE - ANEXO II - Preencher'!I1501</f>
        <v>0</v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5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>
        <f>'[1]TCE - ANEXO II - Preencher'!E1502</f>
        <v>0</v>
      </c>
      <c r="E1493" s="12">
        <f>IF('[1]TCE - ANEXO II - Preencher'!G1502="4 - Assistência Odontológica","2 - Outros Profissionais da saúde",'[1]TCE - ANEXO II - Preencher'!G1502)</f>
        <v>0</v>
      </c>
      <c r="F1493" s="13">
        <f>'[1]TCE - ANEXO II - Preencher'!H1502</f>
        <v>0</v>
      </c>
      <c r="G1493" s="14">
        <f>'[1]TCE - ANEXO II - Preencher'!I1502</f>
        <v>0</v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5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>
        <f>'[1]TCE - ANEXO II - Preencher'!E1503</f>
        <v>0</v>
      </c>
      <c r="E1494" s="12">
        <f>IF('[1]TCE - ANEXO II - Preencher'!G1503="4 - Assistência Odontológica","2 - Outros Profissionais da saúde",'[1]TCE - ANEXO II - Preencher'!G1503)</f>
        <v>0</v>
      </c>
      <c r="F1494" s="13">
        <f>'[1]TCE - ANEXO II - Preencher'!H1503</f>
        <v>0</v>
      </c>
      <c r="G1494" s="14">
        <f>'[1]TCE - ANEXO II - Preencher'!I1503</f>
        <v>0</v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5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>
        <f>'[1]TCE - ANEXO II - Preencher'!E1504</f>
        <v>0</v>
      </c>
      <c r="E1495" s="12">
        <f>IF('[1]TCE - ANEXO II - Preencher'!G1504="4 - Assistência Odontológica","2 - Outros Profissionais da saúde",'[1]TCE - ANEXO II - Preencher'!G1504)</f>
        <v>0</v>
      </c>
      <c r="F1495" s="13">
        <f>'[1]TCE - ANEXO II - Preencher'!H1504</f>
        <v>0</v>
      </c>
      <c r="G1495" s="14">
        <f>'[1]TCE - ANEXO II - Preencher'!I1504</f>
        <v>0</v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5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>
        <f>'[1]TCE - ANEXO II - Preencher'!E1505</f>
        <v>0</v>
      </c>
      <c r="E1496" s="12">
        <f>IF('[1]TCE - ANEXO II - Preencher'!G1505="4 - Assistência Odontológica","2 - Outros Profissionais da saúde",'[1]TCE - ANEXO II - Preencher'!G1505)</f>
        <v>0</v>
      </c>
      <c r="F1496" s="13">
        <f>'[1]TCE - ANEXO II - Preencher'!H1505</f>
        <v>0</v>
      </c>
      <c r="G1496" s="14">
        <f>'[1]TCE - ANEXO II - Preencher'!I1505</f>
        <v>0</v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5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>
        <f>'[1]TCE - ANEXO II - Preencher'!E1506</f>
        <v>0</v>
      </c>
      <c r="E1497" s="12">
        <f>IF('[1]TCE - ANEXO II - Preencher'!G1506="4 - Assistência Odontológica","2 - Outros Profissionais da saúde",'[1]TCE - ANEXO II - Preencher'!G1506)</f>
        <v>0</v>
      </c>
      <c r="F1497" s="13">
        <f>'[1]TCE - ANEXO II - Preencher'!H1506</f>
        <v>0</v>
      </c>
      <c r="G1497" s="14">
        <f>'[1]TCE - ANEXO II - Preencher'!I1506</f>
        <v>0</v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5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>
        <f>'[1]TCE - ANEXO II - Preencher'!E1507</f>
        <v>0</v>
      </c>
      <c r="E1498" s="12">
        <f>IF('[1]TCE - ANEXO II - Preencher'!G1507="4 - Assistência Odontológica","2 - Outros Profissionais da saúde",'[1]TCE - ANEXO II - Preencher'!G1507)</f>
        <v>0</v>
      </c>
      <c r="F1498" s="13">
        <f>'[1]TCE - ANEXO II - Preencher'!H1507</f>
        <v>0</v>
      </c>
      <c r="G1498" s="14">
        <f>'[1]TCE - ANEXO II - Preencher'!I1507</f>
        <v>0</v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5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>
        <f>'[1]TCE - ANEXO II - Preencher'!E1508</f>
        <v>0</v>
      </c>
      <c r="E1499" s="12">
        <f>IF('[1]TCE - ANEXO II - Preencher'!G1508="4 - Assistência Odontológica","2 - Outros Profissionais da saúde",'[1]TCE - ANEXO II - Preencher'!G1508)</f>
        <v>0</v>
      </c>
      <c r="F1499" s="13">
        <f>'[1]TCE - ANEXO II - Preencher'!H1508</f>
        <v>0</v>
      </c>
      <c r="G1499" s="14">
        <f>'[1]TCE - ANEXO II - Preencher'!I1508</f>
        <v>0</v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5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>
        <f>'[1]TCE - ANEXO II - Preencher'!E1509</f>
        <v>0</v>
      </c>
      <c r="E1500" s="12">
        <f>IF('[1]TCE - ANEXO II - Preencher'!G1509="4 - Assistência Odontológica","2 - Outros Profissionais da saúde",'[1]TCE - ANEXO II - Preencher'!G1509)</f>
        <v>0</v>
      </c>
      <c r="F1500" s="13">
        <f>'[1]TCE - ANEXO II - Preencher'!H1509</f>
        <v>0</v>
      </c>
      <c r="G1500" s="14">
        <f>'[1]TCE - ANEXO II - Preencher'!I1509</f>
        <v>0</v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5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>
        <f>'[1]TCE - ANEXO II - Preencher'!E1510</f>
        <v>0</v>
      </c>
      <c r="E1501" s="12">
        <f>IF('[1]TCE - ANEXO II - Preencher'!G1510="4 - Assistência Odontológica","2 - Outros Profissionais da saúde",'[1]TCE - ANEXO II - Preencher'!G1510)</f>
        <v>0</v>
      </c>
      <c r="F1501" s="13">
        <f>'[1]TCE - ANEXO II - Preencher'!H1510</f>
        <v>0</v>
      </c>
      <c r="G1501" s="14">
        <f>'[1]TCE - ANEXO II - Preencher'!I1510</f>
        <v>0</v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5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>
        <f>'[1]TCE - ANEXO II - Preencher'!E1511</f>
        <v>0</v>
      </c>
      <c r="E1502" s="12">
        <f>IF('[1]TCE - ANEXO II - Preencher'!G1511="4 - Assistência Odontológica","2 - Outros Profissionais da saúde",'[1]TCE - ANEXO II - Preencher'!G1511)</f>
        <v>0</v>
      </c>
      <c r="F1502" s="13">
        <f>'[1]TCE - ANEXO II - Preencher'!H1511</f>
        <v>0</v>
      </c>
      <c r="G1502" s="14">
        <f>'[1]TCE - ANEXO II - Preencher'!I1511</f>
        <v>0</v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5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>
        <f>'[1]TCE - ANEXO II - Preencher'!E1512</f>
        <v>0</v>
      </c>
      <c r="E1503" s="12">
        <f>IF('[1]TCE - ANEXO II - Preencher'!G1512="4 - Assistência Odontológica","2 - Outros Profissionais da saúde",'[1]TCE - ANEXO II - Preencher'!G1512)</f>
        <v>0</v>
      </c>
      <c r="F1503" s="13">
        <f>'[1]TCE - ANEXO II - Preencher'!H1512</f>
        <v>0</v>
      </c>
      <c r="G1503" s="14">
        <f>'[1]TCE - ANEXO II - Preencher'!I1512</f>
        <v>0</v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5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>
        <f>'[1]TCE - ANEXO II - Preencher'!E1513</f>
        <v>0</v>
      </c>
      <c r="E1504" s="12">
        <f>IF('[1]TCE - ANEXO II - Preencher'!G1513="4 - Assistência Odontológica","2 - Outros Profissionais da saúde",'[1]TCE - ANEXO II - Preencher'!G1513)</f>
        <v>0</v>
      </c>
      <c r="F1504" s="13">
        <f>'[1]TCE - ANEXO II - Preencher'!H1513</f>
        <v>0</v>
      </c>
      <c r="G1504" s="14">
        <f>'[1]TCE - ANEXO II - Preencher'!I1513</f>
        <v>0</v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5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>
        <f>'[1]TCE - ANEXO II - Preencher'!E1514</f>
        <v>0</v>
      </c>
      <c r="E1505" s="12">
        <f>IF('[1]TCE - ANEXO II - Preencher'!G1514="4 - Assistência Odontológica","2 - Outros Profissionais da saúde",'[1]TCE - ANEXO II - Preencher'!G1514)</f>
        <v>0</v>
      </c>
      <c r="F1505" s="13">
        <f>'[1]TCE - ANEXO II - Preencher'!H1514</f>
        <v>0</v>
      </c>
      <c r="G1505" s="14">
        <f>'[1]TCE - ANEXO II - Preencher'!I1514</f>
        <v>0</v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5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>
        <f>'[1]TCE - ANEXO II - Preencher'!E1515</f>
        <v>0</v>
      </c>
      <c r="E1506" s="12">
        <f>IF('[1]TCE - ANEXO II - Preencher'!G1515="4 - Assistência Odontológica","2 - Outros Profissionais da saúde",'[1]TCE - ANEXO II - Preencher'!G1515)</f>
        <v>0</v>
      </c>
      <c r="F1506" s="13">
        <f>'[1]TCE - ANEXO II - Preencher'!H1515</f>
        <v>0</v>
      </c>
      <c r="G1506" s="14">
        <f>'[1]TCE - ANEXO II - Preencher'!I1515</f>
        <v>0</v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5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>
        <f>'[1]TCE - ANEXO II - Preencher'!E1516</f>
        <v>0</v>
      </c>
      <c r="E1507" s="12">
        <f>IF('[1]TCE - ANEXO II - Preencher'!G1516="4 - Assistência Odontológica","2 - Outros Profissionais da saúde",'[1]TCE - ANEXO II - Preencher'!G1516)</f>
        <v>0</v>
      </c>
      <c r="F1507" s="13">
        <f>'[1]TCE - ANEXO II - Preencher'!H1516</f>
        <v>0</v>
      </c>
      <c r="G1507" s="14">
        <f>'[1]TCE - ANEXO II - Preencher'!I1516</f>
        <v>0</v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5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>
        <f>'[1]TCE - ANEXO II - Preencher'!E1517</f>
        <v>0</v>
      </c>
      <c r="E1508" s="12">
        <f>IF('[1]TCE - ANEXO II - Preencher'!G1517="4 - Assistência Odontológica","2 - Outros Profissionais da saúde",'[1]TCE - ANEXO II - Preencher'!G1517)</f>
        <v>0</v>
      </c>
      <c r="F1508" s="13">
        <f>'[1]TCE - ANEXO II - Preencher'!H1517</f>
        <v>0</v>
      </c>
      <c r="G1508" s="14">
        <f>'[1]TCE - ANEXO II - Preencher'!I1517</f>
        <v>0</v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5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>
        <f>'[1]TCE - ANEXO II - Preencher'!E1518</f>
        <v>0</v>
      </c>
      <c r="E1509" s="12">
        <f>IF('[1]TCE - ANEXO II - Preencher'!G1518="4 - Assistência Odontológica","2 - Outros Profissionais da saúde",'[1]TCE - ANEXO II - Preencher'!G1518)</f>
        <v>0</v>
      </c>
      <c r="F1509" s="13">
        <f>'[1]TCE - ANEXO II - Preencher'!H1518</f>
        <v>0</v>
      </c>
      <c r="G1509" s="14">
        <f>'[1]TCE - ANEXO II - Preencher'!I1518</f>
        <v>0</v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5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>
        <f>'[1]TCE - ANEXO II - Preencher'!E1519</f>
        <v>0</v>
      </c>
      <c r="E1510" s="12">
        <f>IF('[1]TCE - ANEXO II - Preencher'!G1519="4 - Assistência Odontológica","2 - Outros Profissionais da saúde",'[1]TCE - ANEXO II - Preencher'!G1519)</f>
        <v>0</v>
      </c>
      <c r="F1510" s="13">
        <f>'[1]TCE - ANEXO II - Preencher'!H1519</f>
        <v>0</v>
      </c>
      <c r="G1510" s="14">
        <f>'[1]TCE - ANEXO II - Preencher'!I1519</f>
        <v>0</v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5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>
        <f>'[1]TCE - ANEXO II - Preencher'!E1520</f>
        <v>0</v>
      </c>
      <c r="E1511" s="12">
        <f>IF('[1]TCE - ANEXO II - Preencher'!G1520="4 - Assistência Odontológica","2 - Outros Profissionais da saúde",'[1]TCE - ANEXO II - Preencher'!G1520)</f>
        <v>0</v>
      </c>
      <c r="F1511" s="13">
        <f>'[1]TCE - ANEXO II - Preencher'!H1520</f>
        <v>0</v>
      </c>
      <c r="G1511" s="14">
        <f>'[1]TCE - ANEXO II - Preencher'!I1520</f>
        <v>0</v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5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>
        <f>'[1]TCE - ANEXO II - Preencher'!E1521</f>
        <v>0</v>
      </c>
      <c r="E1512" s="12">
        <f>IF('[1]TCE - ANEXO II - Preencher'!G1521="4 - Assistência Odontológica","2 - Outros Profissionais da saúde",'[1]TCE - ANEXO II - Preencher'!G1521)</f>
        <v>0</v>
      </c>
      <c r="F1512" s="13">
        <f>'[1]TCE - ANEXO II - Preencher'!H1521</f>
        <v>0</v>
      </c>
      <c r="G1512" s="14">
        <f>'[1]TCE - ANEXO II - Preencher'!I1521</f>
        <v>0</v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5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>
        <f>'[1]TCE - ANEXO II - Preencher'!E1522</f>
        <v>0</v>
      </c>
      <c r="E1513" s="12">
        <f>IF('[1]TCE - ANEXO II - Preencher'!G1522="4 - Assistência Odontológica","2 - Outros Profissionais da saúde",'[1]TCE - ANEXO II - Preencher'!G1522)</f>
        <v>0</v>
      </c>
      <c r="F1513" s="13">
        <f>'[1]TCE - ANEXO II - Preencher'!H1522</f>
        <v>0</v>
      </c>
      <c r="G1513" s="14">
        <f>'[1]TCE - ANEXO II - Preencher'!I1522</f>
        <v>0</v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5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>
        <f>'[1]TCE - ANEXO II - Preencher'!E1523</f>
        <v>0</v>
      </c>
      <c r="E1514" s="12">
        <f>IF('[1]TCE - ANEXO II - Preencher'!G1523="4 - Assistência Odontológica","2 - Outros Profissionais da saúde",'[1]TCE - ANEXO II - Preencher'!G1523)</f>
        <v>0</v>
      </c>
      <c r="F1514" s="13">
        <f>'[1]TCE - ANEXO II - Preencher'!H1523</f>
        <v>0</v>
      </c>
      <c r="G1514" s="14">
        <f>'[1]TCE - ANEXO II - Preencher'!I1523</f>
        <v>0</v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5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>
        <f>'[1]TCE - ANEXO II - Preencher'!E1524</f>
        <v>0</v>
      </c>
      <c r="E1515" s="12">
        <f>IF('[1]TCE - ANEXO II - Preencher'!G1524="4 - Assistência Odontológica","2 - Outros Profissionais da saúde",'[1]TCE - ANEXO II - Preencher'!G1524)</f>
        <v>0</v>
      </c>
      <c r="F1515" s="13">
        <f>'[1]TCE - ANEXO II - Preencher'!H1524</f>
        <v>0</v>
      </c>
      <c r="G1515" s="14">
        <f>'[1]TCE - ANEXO II - Preencher'!I1524</f>
        <v>0</v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5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>
        <f>'[1]TCE - ANEXO II - Preencher'!E1525</f>
        <v>0</v>
      </c>
      <c r="E1516" s="12">
        <f>IF('[1]TCE - ANEXO II - Preencher'!G1525="4 - Assistência Odontológica","2 - Outros Profissionais da saúde",'[1]TCE - ANEXO II - Preencher'!G1525)</f>
        <v>0</v>
      </c>
      <c r="F1516" s="13">
        <f>'[1]TCE - ANEXO II - Preencher'!H1525</f>
        <v>0</v>
      </c>
      <c r="G1516" s="14">
        <f>'[1]TCE - ANEXO II - Preencher'!I1525</f>
        <v>0</v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5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>
        <f>'[1]TCE - ANEXO II - Preencher'!E1526</f>
        <v>0</v>
      </c>
      <c r="E1517" s="12">
        <f>IF('[1]TCE - ANEXO II - Preencher'!G1526="4 - Assistência Odontológica","2 - Outros Profissionais da saúde",'[1]TCE - ANEXO II - Preencher'!G1526)</f>
        <v>0</v>
      </c>
      <c r="F1517" s="13">
        <f>'[1]TCE - ANEXO II - Preencher'!H1526</f>
        <v>0</v>
      </c>
      <c r="G1517" s="14">
        <f>'[1]TCE - ANEXO II - Preencher'!I1526</f>
        <v>0</v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5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>
        <f>'[1]TCE - ANEXO II - Preencher'!E1527</f>
        <v>0</v>
      </c>
      <c r="E1518" s="12">
        <f>IF('[1]TCE - ANEXO II - Preencher'!G1527="4 - Assistência Odontológica","2 - Outros Profissionais da saúde",'[1]TCE - ANEXO II - Preencher'!G1527)</f>
        <v>0</v>
      </c>
      <c r="F1518" s="13">
        <f>'[1]TCE - ANEXO II - Preencher'!H1527</f>
        <v>0</v>
      </c>
      <c r="G1518" s="14">
        <f>'[1]TCE - ANEXO II - Preencher'!I1527</f>
        <v>0</v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5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>
        <f>'[1]TCE - ANEXO II - Preencher'!E1528</f>
        <v>0</v>
      </c>
      <c r="E1519" s="12">
        <f>IF('[1]TCE - ANEXO II - Preencher'!G1528="4 - Assistência Odontológica","2 - Outros Profissionais da saúde",'[1]TCE - ANEXO II - Preencher'!G1528)</f>
        <v>0</v>
      </c>
      <c r="F1519" s="13">
        <f>'[1]TCE - ANEXO II - Preencher'!H1528</f>
        <v>0</v>
      </c>
      <c r="G1519" s="14">
        <f>'[1]TCE - ANEXO II - Preencher'!I1528</f>
        <v>0</v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5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>
        <f>'[1]TCE - ANEXO II - Preencher'!E1529</f>
        <v>0</v>
      </c>
      <c r="E1520" s="12">
        <f>IF('[1]TCE - ANEXO II - Preencher'!G1529="4 - Assistência Odontológica","2 - Outros Profissionais da saúde",'[1]TCE - ANEXO II - Preencher'!G1529)</f>
        <v>0</v>
      </c>
      <c r="F1520" s="13">
        <f>'[1]TCE - ANEXO II - Preencher'!H1529</f>
        <v>0</v>
      </c>
      <c r="G1520" s="14">
        <f>'[1]TCE - ANEXO II - Preencher'!I1529</f>
        <v>0</v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5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>
        <f>'[1]TCE - ANEXO II - Preencher'!E1530</f>
        <v>0</v>
      </c>
      <c r="E1521" s="12">
        <f>IF('[1]TCE - ANEXO II - Preencher'!G1530="4 - Assistência Odontológica","2 - Outros Profissionais da saúde",'[1]TCE - ANEXO II - Preencher'!G1530)</f>
        <v>0</v>
      </c>
      <c r="F1521" s="13">
        <f>'[1]TCE - ANEXO II - Preencher'!H1530</f>
        <v>0</v>
      </c>
      <c r="G1521" s="14">
        <f>'[1]TCE - ANEXO II - Preencher'!I1530</f>
        <v>0</v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5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>
        <f>'[1]TCE - ANEXO II - Preencher'!E1531</f>
        <v>0</v>
      </c>
      <c r="E1522" s="12">
        <f>IF('[1]TCE - ANEXO II - Preencher'!G1531="4 - Assistência Odontológica","2 - Outros Profissionais da saúde",'[1]TCE - ANEXO II - Preencher'!G1531)</f>
        <v>0</v>
      </c>
      <c r="F1522" s="13">
        <f>'[1]TCE - ANEXO II - Preencher'!H1531</f>
        <v>0</v>
      </c>
      <c r="G1522" s="14">
        <f>'[1]TCE - ANEXO II - Preencher'!I1531</f>
        <v>0</v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5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>
        <f>'[1]TCE - ANEXO II - Preencher'!E1532</f>
        <v>0</v>
      </c>
      <c r="E1523" s="12">
        <f>IF('[1]TCE - ANEXO II - Preencher'!G1532="4 - Assistência Odontológica","2 - Outros Profissionais da saúde",'[1]TCE - ANEXO II - Preencher'!G1532)</f>
        <v>0</v>
      </c>
      <c r="F1523" s="13">
        <f>'[1]TCE - ANEXO II - Preencher'!H1532</f>
        <v>0</v>
      </c>
      <c r="G1523" s="14">
        <f>'[1]TCE - ANEXO II - Preencher'!I1532</f>
        <v>0</v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5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>
        <f>'[1]TCE - ANEXO II - Preencher'!E1533</f>
        <v>0</v>
      </c>
      <c r="E1524" s="12">
        <f>IF('[1]TCE - ANEXO II - Preencher'!G1533="4 - Assistência Odontológica","2 - Outros Profissionais da saúde",'[1]TCE - ANEXO II - Preencher'!G1533)</f>
        <v>0</v>
      </c>
      <c r="F1524" s="13">
        <f>'[1]TCE - ANEXO II - Preencher'!H1533</f>
        <v>0</v>
      </c>
      <c r="G1524" s="14">
        <f>'[1]TCE - ANEXO II - Preencher'!I1533</f>
        <v>0</v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5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>
        <f>'[1]TCE - ANEXO II - Preencher'!E1534</f>
        <v>0</v>
      </c>
      <c r="E1525" s="12">
        <f>IF('[1]TCE - ANEXO II - Preencher'!G1534="4 - Assistência Odontológica","2 - Outros Profissionais da saúde",'[1]TCE - ANEXO II - Preencher'!G1534)</f>
        <v>0</v>
      </c>
      <c r="F1525" s="13">
        <f>'[1]TCE - ANEXO II - Preencher'!H1534</f>
        <v>0</v>
      </c>
      <c r="G1525" s="14">
        <f>'[1]TCE - ANEXO II - Preencher'!I1534</f>
        <v>0</v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5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>
        <f>'[1]TCE - ANEXO II - Preencher'!E1535</f>
        <v>0</v>
      </c>
      <c r="E1526" s="12">
        <f>IF('[1]TCE - ANEXO II - Preencher'!G1535="4 - Assistência Odontológica","2 - Outros Profissionais da saúde",'[1]TCE - ANEXO II - Preencher'!G1535)</f>
        <v>0</v>
      </c>
      <c r="F1526" s="13">
        <f>'[1]TCE - ANEXO II - Preencher'!H1535</f>
        <v>0</v>
      </c>
      <c r="G1526" s="14">
        <f>'[1]TCE - ANEXO II - Preencher'!I1535</f>
        <v>0</v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5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>
        <f>'[1]TCE - ANEXO II - Preencher'!E1536</f>
        <v>0</v>
      </c>
      <c r="E1527" s="12">
        <f>IF('[1]TCE - ANEXO II - Preencher'!G1536="4 - Assistência Odontológica","2 - Outros Profissionais da saúde",'[1]TCE - ANEXO II - Preencher'!G1536)</f>
        <v>0</v>
      </c>
      <c r="F1527" s="13">
        <f>'[1]TCE - ANEXO II - Preencher'!H1536</f>
        <v>0</v>
      </c>
      <c r="G1527" s="14">
        <f>'[1]TCE - ANEXO II - Preencher'!I1536</f>
        <v>0</v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5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>
        <f>'[1]TCE - ANEXO II - Preencher'!E1537</f>
        <v>0</v>
      </c>
      <c r="E1528" s="12">
        <f>IF('[1]TCE - ANEXO II - Preencher'!G1537="4 - Assistência Odontológica","2 - Outros Profissionais da saúde",'[1]TCE - ANEXO II - Preencher'!G1537)</f>
        <v>0</v>
      </c>
      <c r="F1528" s="13">
        <f>'[1]TCE - ANEXO II - Preencher'!H1537</f>
        <v>0</v>
      </c>
      <c r="G1528" s="14">
        <f>'[1]TCE - ANEXO II - Preencher'!I1537</f>
        <v>0</v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5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>
        <f>'[1]TCE - ANEXO II - Preencher'!E1538</f>
        <v>0</v>
      </c>
      <c r="E1529" s="12">
        <f>IF('[1]TCE - ANEXO II - Preencher'!G1538="4 - Assistência Odontológica","2 - Outros Profissionais da saúde",'[1]TCE - ANEXO II - Preencher'!G1538)</f>
        <v>0</v>
      </c>
      <c r="F1529" s="13">
        <f>'[1]TCE - ANEXO II - Preencher'!H1538</f>
        <v>0</v>
      </c>
      <c r="G1529" s="14">
        <f>'[1]TCE - ANEXO II - Preencher'!I1538</f>
        <v>0</v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5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>
        <f>'[1]TCE - ANEXO II - Preencher'!E1539</f>
        <v>0</v>
      </c>
      <c r="E1530" s="12">
        <f>IF('[1]TCE - ANEXO II - Preencher'!G1539="4 - Assistência Odontológica","2 - Outros Profissionais da saúde",'[1]TCE - ANEXO II - Preencher'!G1539)</f>
        <v>0</v>
      </c>
      <c r="F1530" s="13">
        <f>'[1]TCE - ANEXO II - Preencher'!H1539</f>
        <v>0</v>
      </c>
      <c r="G1530" s="14">
        <f>'[1]TCE - ANEXO II - Preencher'!I1539</f>
        <v>0</v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5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>
        <f>'[1]TCE - ANEXO II - Preencher'!E1540</f>
        <v>0</v>
      </c>
      <c r="E1531" s="12">
        <f>IF('[1]TCE - ANEXO II - Preencher'!G1540="4 - Assistência Odontológica","2 - Outros Profissionais da saúde",'[1]TCE - ANEXO II - Preencher'!G1540)</f>
        <v>0</v>
      </c>
      <c r="F1531" s="13">
        <f>'[1]TCE - ANEXO II - Preencher'!H1540</f>
        <v>0</v>
      </c>
      <c r="G1531" s="14">
        <f>'[1]TCE - ANEXO II - Preencher'!I1540</f>
        <v>0</v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5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>
        <f>'[1]TCE - ANEXO II - Preencher'!E1541</f>
        <v>0</v>
      </c>
      <c r="E1532" s="12">
        <f>IF('[1]TCE - ANEXO II - Preencher'!G1541="4 - Assistência Odontológica","2 - Outros Profissionais da saúde",'[1]TCE - ANEXO II - Preencher'!G1541)</f>
        <v>0</v>
      </c>
      <c r="F1532" s="13">
        <f>'[1]TCE - ANEXO II - Preencher'!H1541</f>
        <v>0</v>
      </c>
      <c r="G1532" s="14">
        <f>'[1]TCE - ANEXO II - Preencher'!I1541</f>
        <v>0</v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5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>
        <f>'[1]TCE - ANEXO II - Preencher'!E1542</f>
        <v>0</v>
      </c>
      <c r="E1533" s="12">
        <f>IF('[1]TCE - ANEXO II - Preencher'!G1542="4 - Assistência Odontológica","2 - Outros Profissionais da saúde",'[1]TCE - ANEXO II - Preencher'!G1542)</f>
        <v>0</v>
      </c>
      <c r="F1533" s="13">
        <f>'[1]TCE - ANEXO II - Preencher'!H1542</f>
        <v>0</v>
      </c>
      <c r="G1533" s="14">
        <f>'[1]TCE - ANEXO II - Preencher'!I1542</f>
        <v>0</v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5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>
        <f>'[1]TCE - ANEXO II - Preencher'!E1543</f>
        <v>0</v>
      </c>
      <c r="E1534" s="12">
        <f>IF('[1]TCE - ANEXO II - Preencher'!G1543="4 - Assistência Odontológica","2 - Outros Profissionais da saúde",'[1]TCE - ANEXO II - Preencher'!G1543)</f>
        <v>0</v>
      </c>
      <c r="F1534" s="13">
        <f>'[1]TCE - ANEXO II - Preencher'!H1543</f>
        <v>0</v>
      </c>
      <c r="G1534" s="14">
        <f>'[1]TCE - ANEXO II - Preencher'!I1543</f>
        <v>0</v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5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>
        <f>'[1]TCE - ANEXO II - Preencher'!E1544</f>
        <v>0</v>
      </c>
      <c r="E1535" s="12">
        <f>IF('[1]TCE - ANEXO II - Preencher'!G1544="4 - Assistência Odontológica","2 - Outros Profissionais da saúde",'[1]TCE - ANEXO II - Preencher'!G1544)</f>
        <v>0</v>
      </c>
      <c r="F1535" s="13">
        <f>'[1]TCE - ANEXO II - Preencher'!H1544</f>
        <v>0</v>
      </c>
      <c r="G1535" s="14">
        <f>'[1]TCE - ANEXO II - Preencher'!I1544</f>
        <v>0</v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5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>
        <f>'[1]TCE - ANEXO II - Preencher'!E1545</f>
        <v>0</v>
      </c>
      <c r="E1536" s="12">
        <f>IF('[1]TCE - ANEXO II - Preencher'!G1545="4 - Assistência Odontológica","2 - Outros Profissionais da saúde",'[1]TCE - ANEXO II - Preencher'!G1545)</f>
        <v>0</v>
      </c>
      <c r="F1536" s="13">
        <f>'[1]TCE - ANEXO II - Preencher'!H1545</f>
        <v>0</v>
      </c>
      <c r="G1536" s="14">
        <f>'[1]TCE - ANEXO II - Preencher'!I1545</f>
        <v>0</v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5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>
        <f>'[1]TCE - ANEXO II - Preencher'!E1546</f>
        <v>0</v>
      </c>
      <c r="E1537" s="12">
        <f>IF('[1]TCE - ANEXO II - Preencher'!G1546="4 - Assistência Odontológica","2 - Outros Profissionais da saúde",'[1]TCE - ANEXO II - Preencher'!G1546)</f>
        <v>0</v>
      </c>
      <c r="F1537" s="13">
        <f>'[1]TCE - ANEXO II - Preencher'!H1546</f>
        <v>0</v>
      </c>
      <c r="G1537" s="14">
        <f>'[1]TCE - ANEXO II - Preencher'!I1546</f>
        <v>0</v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5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>
        <f>'[1]TCE - ANEXO II - Preencher'!E1547</f>
        <v>0</v>
      </c>
      <c r="E1538" s="12">
        <f>IF('[1]TCE - ANEXO II - Preencher'!G1547="4 - Assistência Odontológica","2 - Outros Profissionais da saúde",'[1]TCE - ANEXO II - Preencher'!G1547)</f>
        <v>0</v>
      </c>
      <c r="F1538" s="13">
        <f>'[1]TCE - ANEXO II - Preencher'!H1547</f>
        <v>0</v>
      </c>
      <c r="G1538" s="14">
        <f>'[1]TCE - ANEXO II - Preencher'!I1547</f>
        <v>0</v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5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>
        <f>'[1]TCE - ANEXO II - Preencher'!E1548</f>
        <v>0</v>
      </c>
      <c r="E1539" s="12">
        <f>IF('[1]TCE - ANEXO II - Preencher'!G1548="4 - Assistência Odontológica","2 - Outros Profissionais da saúde",'[1]TCE - ANEXO II - Preencher'!G1548)</f>
        <v>0</v>
      </c>
      <c r="F1539" s="13">
        <f>'[1]TCE - ANEXO II - Preencher'!H1548</f>
        <v>0</v>
      </c>
      <c r="G1539" s="14">
        <f>'[1]TCE - ANEXO II - Preencher'!I1548</f>
        <v>0</v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5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>
        <f>'[1]TCE - ANEXO II - Preencher'!E1549</f>
        <v>0</v>
      </c>
      <c r="E1540" s="12">
        <f>IF('[1]TCE - ANEXO II - Preencher'!G1549="4 - Assistência Odontológica","2 - Outros Profissionais da saúde",'[1]TCE - ANEXO II - Preencher'!G1549)</f>
        <v>0</v>
      </c>
      <c r="F1540" s="13">
        <f>'[1]TCE - ANEXO II - Preencher'!H1549</f>
        <v>0</v>
      </c>
      <c r="G1540" s="14">
        <f>'[1]TCE - ANEXO II - Preencher'!I1549</f>
        <v>0</v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5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>
        <f>'[1]TCE - ANEXO II - Preencher'!E1550</f>
        <v>0</v>
      </c>
      <c r="E1541" s="12">
        <f>IF('[1]TCE - ANEXO II - Preencher'!G1550="4 - Assistência Odontológica","2 - Outros Profissionais da saúde",'[1]TCE - ANEXO II - Preencher'!G1550)</f>
        <v>0</v>
      </c>
      <c r="F1541" s="13">
        <f>'[1]TCE - ANEXO II - Preencher'!H1550</f>
        <v>0</v>
      </c>
      <c r="G1541" s="14">
        <f>'[1]TCE - ANEXO II - Preencher'!I1550</f>
        <v>0</v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5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>
        <f>'[1]TCE - ANEXO II - Preencher'!E1551</f>
        <v>0</v>
      </c>
      <c r="E1542" s="12">
        <f>IF('[1]TCE - ANEXO II - Preencher'!G1551="4 - Assistência Odontológica","2 - Outros Profissionais da saúde",'[1]TCE - ANEXO II - Preencher'!G1551)</f>
        <v>0</v>
      </c>
      <c r="F1542" s="13">
        <f>'[1]TCE - ANEXO II - Preencher'!H1551</f>
        <v>0</v>
      </c>
      <c r="G1542" s="14">
        <f>'[1]TCE - ANEXO II - Preencher'!I1551</f>
        <v>0</v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5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>
        <f>'[1]TCE - ANEXO II - Preencher'!E1552</f>
        <v>0</v>
      </c>
      <c r="E1543" s="12">
        <f>IF('[1]TCE - ANEXO II - Preencher'!G1552="4 - Assistência Odontológica","2 - Outros Profissionais da saúde",'[1]TCE - ANEXO II - Preencher'!G1552)</f>
        <v>0</v>
      </c>
      <c r="F1543" s="13">
        <f>'[1]TCE - ANEXO II - Preencher'!H1552</f>
        <v>0</v>
      </c>
      <c r="G1543" s="14">
        <f>'[1]TCE - ANEXO II - Preencher'!I1552</f>
        <v>0</v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5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>
        <f>'[1]TCE - ANEXO II - Preencher'!E1553</f>
        <v>0</v>
      </c>
      <c r="E1544" s="12">
        <f>IF('[1]TCE - ANEXO II - Preencher'!G1553="4 - Assistência Odontológica","2 - Outros Profissionais da saúde",'[1]TCE - ANEXO II - Preencher'!G1553)</f>
        <v>0</v>
      </c>
      <c r="F1544" s="13">
        <f>'[1]TCE - ANEXO II - Preencher'!H1553</f>
        <v>0</v>
      </c>
      <c r="G1544" s="14">
        <f>'[1]TCE - ANEXO II - Preencher'!I1553</f>
        <v>0</v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5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>
        <f>'[1]TCE - ANEXO II - Preencher'!E1554</f>
        <v>0</v>
      </c>
      <c r="E1545" s="12">
        <f>IF('[1]TCE - ANEXO II - Preencher'!G1554="4 - Assistência Odontológica","2 - Outros Profissionais da saúde",'[1]TCE - ANEXO II - Preencher'!G1554)</f>
        <v>0</v>
      </c>
      <c r="F1545" s="13">
        <f>'[1]TCE - ANEXO II - Preencher'!H1554</f>
        <v>0</v>
      </c>
      <c r="G1545" s="14">
        <f>'[1]TCE - ANEXO II - Preencher'!I1554</f>
        <v>0</v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5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>
        <f>'[1]TCE - ANEXO II - Preencher'!E1555</f>
        <v>0</v>
      </c>
      <c r="E1546" s="12">
        <f>IF('[1]TCE - ANEXO II - Preencher'!G1555="4 - Assistência Odontológica","2 - Outros Profissionais da saúde",'[1]TCE - ANEXO II - Preencher'!G1555)</f>
        <v>0</v>
      </c>
      <c r="F1546" s="13">
        <f>'[1]TCE - ANEXO II - Preencher'!H1555</f>
        <v>0</v>
      </c>
      <c r="G1546" s="14">
        <f>'[1]TCE - ANEXO II - Preencher'!I1555</f>
        <v>0</v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5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>
        <f>'[1]TCE - ANEXO II - Preencher'!E1556</f>
        <v>0</v>
      </c>
      <c r="E1547" s="12">
        <f>IF('[1]TCE - ANEXO II - Preencher'!G1556="4 - Assistência Odontológica","2 - Outros Profissionais da saúde",'[1]TCE - ANEXO II - Preencher'!G1556)</f>
        <v>0</v>
      </c>
      <c r="F1547" s="13">
        <f>'[1]TCE - ANEXO II - Preencher'!H1556</f>
        <v>0</v>
      </c>
      <c r="G1547" s="14">
        <f>'[1]TCE - ANEXO II - Preencher'!I1556</f>
        <v>0</v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5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>
        <f>'[1]TCE - ANEXO II - Preencher'!E1557</f>
        <v>0</v>
      </c>
      <c r="E1548" s="12">
        <f>IF('[1]TCE - ANEXO II - Preencher'!G1557="4 - Assistência Odontológica","2 - Outros Profissionais da saúde",'[1]TCE - ANEXO II - Preencher'!G1557)</f>
        <v>0</v>
      </c>
      <c r="F1548" s="13">
        <f>'[1]TCE - ANEXO II - Preencher'!H1557</f>
        <v>0</v>
      </c>
      <c r="G1548" s="14">
        <f>'[1]TCE - ANEXO II - Preencher'!I1557</f>
        <v>0</v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5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>
        <f>'[1]TCE - ANEXO II - Preencher'!E1558</f>
        <v>0</v>
      </c>
      <c r="E1549" s="12">
        <f>IF('[1]TCE - ANEXO II - Preencher'!G1558="4 - Assistência Odontológica","2 - Outros Profissionais da saúde",'[1]TCE - ANEXO II - Preencher'!G1558)</f>
        <v>0</v>
      </c>
      <c r="F1549" s="13">
        <f>'[1]TCE - ANEXO II - Preencher'!H1558</f>
        <v>0</v>
      </c>
      <c r="G1549" s="14">
        <f>'[1]TCE - ANEXO II - Preencher'!I1558</f>
        <v>0</v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5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>
        <f>'[1]TCE - ANEXO II - Preencher'!E1559</f>
        <v>0</v>
      </c>
      <c r="E1550" s="12">
        <f>IF('[1]TCE - ANEXO II - Preencher'!G1559="4 - Assistência Odontológica","2 - Outros Profissionais da saúde",'[1]TCE - ANEXO II - Preencher'!G1559)</f>
        <v>0</v>
      </c>
      <c r="F1550" s="13">
        <f>'[1]TCE - ANEXO II - Preencher'!H1559</f>
        <v>0</v>
      </c>
      <c r="G1550" s="14">
        <f>'[1]TCE - ANEXO II - Preencher'!I1559</f>
        <v>0</v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5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>
        <f>'[1]TCE - ANEXO II - Preencher'!E1560</f>
        <v>0</v>
      </c>
      <c r="E1551" s="12">
        <f>IF('[1]TCE - ANEXO II - Preencher'!G1560="4 - Assistência Odontológica","2 - Outros Profissionais da saúde",'[1]TCE - ANEXO II - Preencher'!G1560)</f>
        <v>0</v>
      </c>
      <c r="F1551" s="13">
        <f>'[1]TCE - ANEXO II - Preencher'!H1560</f>
        <v>0</v>
      </c>
      <c r="G1551" s="14">
        <f>'[1]TCE - ANEXO II - Preencher'!I1560</f>
        <v>0</v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5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>
        <f>'[1]TCE - ANEXO II - Preencher'!E1561</f>
        <v>0</v>
      </c>
      <c r="E1552" s="12">
        <f>IF('[1]TCE - ANEXO II - Preencher'!G1561="4 - Assistência Odontológica","2 - Outros Profissionais da saúde",'[1]TCE - ANEXO II - Preencher'!G1561)</f>
        <v>0</v>
      </c>
      <c r="F1552" s="13">
        <f>'[1]TCE - ANEXO II - Preencher'!H1561</f>
        <v>0</v>
      </c>
      <c r="G1552" s="14">
        <f>'[1]TCE - ANEXO II - Preencher'!I1561</f>
        <v>0</v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5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>
        <f>'[1]TCE - ANEXO II - Preencher'!E1562</f>
        <v>0</v>
      </c>
      <c r="E1553" s="12">
        <f>IF('[1]TCE - ANEXO II - Preencher'!G1562="4 - Assistência Odontológica","2 - Outros Profissionais da saúde",'[1]TCE - ANEXO II - Preencher'!G1562)</f>
        <v>0</v>
      </c>
      <c r="F1553" s="13">
        <f>'[1]TCE - ANEXO II - Preencher'!H1562</f>
        <v>0</v>
      </c>
      <c r="G1553" s="14">
        <f>'[1]TCE - ANEXO II - Preencher'!I1562</f>
        <v>0</v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5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>
        <f>'[1]TCE - ANEXO II - Preencher'!E1563</f>
        <v>0</v>
      </c>
      <c r="E1554" s="12">
        <f>IF('[1]TCE - ANEXO II - Preencher'!G1563="4 - Assistência Odontológica","2 - Outros Profissionais da saúde",'[1]TCE - ANEXO II - Preencher'!G1563)</f>
        <v>0</v>
      </c>
      <c r="F1554" s="13">
        <f>'[1]TCE - ANEXO II - Preencher'!H1563</f>
        <v>0</v>
      </c>
      <c r="G1554" s="14">
        <f>'[1]TCE - ANEXO II - Preencher'!I1563</f>
        <v>0</v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5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>
        <f>'[1]TCE - ANEXO II - Preencher'!E1564</f>
        <v>0</v>
      </c>
      <c r="E1555" s="12">
        <f>IF('[1]TCE - ANEXO II - Preencher'!G1564="4 - Assistência Odontológica","2 - Outros Profissionais da saúde",'[1]TCE - ANEXO II - Preencher'!G1564)</f>
        <v>0</v>
      </c>
      <c r="F1555" s="13">
        <f>'[1]TCE - ANEXO II - Preencher'!H1564</f>
        <v>0</v>
      </c>
      <c r="G1555" s="14">
        <f>'[1]TCE - ANEXO II - Preencher'!I1564</f>
        <v>0</v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5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>
        <f>'[1]TCE - ANEXO II - Preencher'!E1565</f>
        <v>0</v>
      </c>
      <c r="E1556" s="12">
        <f>IF('[1]TCE - ANEXO II - Preencher'!G1565="4 - Assistência Odontológica","2 - Outros Profissionais da saúde",'[1]TCE - ANEXO II - Preencher'!G1565)</f>
        <v>0</v>
      </c>
      <c r="F1556" s="13">
        <f>'[1]TCE - ANEXO II - Preencher'!H1565</f>
        <v>0</v>
      </c>
      <c r="G1556" s="14">
        <f>'[1]TCE - ANEXO II - Preencher'!I1565</f>
        <v>0</v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5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>
        <f>'[1]TCE - ANEXO II - Preencher'!E1566</f>
        <v>0</v>
      </c>
      <c r="E1557" s="12">
        <f>IF('[1]TCE - ANEXO II - Preencher'!G1566="4 - Assistência Odontológica","2 - Outros Profissionais da saúde",'[1]TCE - ANEXO II - Preencher'!G1566)</f>
        <v>0</v>
      </c>
      <c r="F1557" s="13">
        <f>'[1]TCE - ANEXO II - Preencher'!H1566</f>
        <v>0</v>
      </c>
      <c r="G1557" s="14">
        <f>'[1]TCE - ANEXO II - Preencher'!I1566</f>
        <v>0</v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5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>
        <f>'[1]TCE - ANEXO II - Preencher'!E1567</f>
        <v>0</v>
      </c>
      <c r="E1558" s="12">
        <f>IF('[1]TCE - ANEXO II - Preencher'!G1567="4 - Assistência Odontológica","2 - Outros Profissionais da saúde",'[1]TCE - ANEXO II - Preencher'!G1567)</f>
        <v>0</v>
      </c>
      <c r="F1558" s="13">
        <f>'[1]TCE - ANEXO II - Preencher'!H1567</f>
        <v>0</v>
      </c>
      <c r="G1558" s="14">
        <f>'[1]TCE - ANEXO II - Preencher'!I1567</f>
        <v>0</v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5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>
        <f>'[1]TCE - ANEXO II - Preencher'!E1568</f>
        <v>0</v>
      </c>
      <c r="E1559" s="12">
        <f>IF('[1]TCE - ANEXO II - Preencher'!G1568="4 - Assistência Odontológica","2 - Outros Profissionais da saúde",'[1]TCE - ANEXO II - Preencher'!G1568)</f>
        <v>0</v>
      </c>
      <c r="F1559" s="13">
        <f>'[1]TCE - ANEXO II - Preencher'!H1568</f>
        <v>0</v>
      </c>
      <c r="G1559" s="14">
        <f>'[1]TCE - ANEXO II - Preencher'!I1568</f>
        <v>0</v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5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>
        <f>'[1]TCE - ANEXO II - Preencher'!E1569</f>
        <v>0</v>
      </c>
      <c r="E1560" s="12">
        <f>IF('[1]TCE - ANEXO II - Preencher'!G1569="4 - Assistência Odontológica","2 - Outros Profissionais da saúde",'[1]TCE - ANEXO II - Preencher'!G1569)</f>
        <v>0</v>
      </c>
      <c r="F1560" s="13">
        <f>'[1]TCE - ANEXO II - Preencher'!H1569</f>
        <v>0</v>
      </c>
      <c r="G1560" s="14">
        <f>'[1]TCE - ANEXO II - Preencher'!I1569</f>
        <v>0</v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5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>
        <f>'[1]TCE - ANEXO II - Preencher'!E1570</f>
        <v>0</v>
      </c>
      <c r="E1561" s="12">
        <f>IF('[1]TCE - ANEXO II - Preencher'!G1570="4 - Assistência Odontológica","2 - Outros Profissionais da saúde",'[1]TCE - ANEXO II - Preencher'!G1570)</f>
        <v>0</v>
      </c>
      <c r="F1561" s="13">
        <f>'[1]TCE - ANEXO II - Preencher'!H1570</f>
        <v>0</v>
      </c>
      <c r="G1561" s="14">
        <f>'[1]TCE - ANEXO II - Preencher'!I1570</f>
        <v>0</v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5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>
        <f>'[1]TCE - ANEXO II - Preencher'!E1571</f>
        <v>0</v>
      </c>
      <c r="E1562" s="12">
        <f>IF('[1]TCE - ANEXO II - Preencher'!G1571="4 - Assistência Odontológica","2 - Outros Profissionais da saúde",'[1]TCE - ANEXO II - Preencher'!G1571)</f>
        <v>0</v>
      </c>
      <c r="F1562" s="13">
        <f>'[1]TCE - ANEXO II - Preencher'!H1571</f>
        <v>0</v>
      </c>
      <c r="G1562" s="14">
        <f>'[1]TCE - ANEXO II - Preencher'!I1571</f>
        <v>0</v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5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>
        <f>'[1]TCE - ANEXO II - Preencher'!E1572</f>
        <v>0</v>
      </c>
      <c r="E1563" s="12">
        <f>IF('[1]TCE - ANEXO II - Preencher'!G1572="4 - Assistência Odontológica","2 - Outros Profissionais da saúde",'[1]TCE - ANEXO II - Preencher'!G1572)</f>
        <v>0</v>
      </c>
      <c r="F1563" s="13">
        <f>'[1]TCE - ANEXO II - Preencher'!H1572</f>
        <v>0</v>
      </c>
      <c r="G1563" s="14">
        <f>'[1]TCE - ANEXO II - Preencher'!I1572</f>
        <v>0</v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5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>
        <f>'[1]TCE - ANEXO II - Preencher'!E1573</f>
        <v>0</v>
      </c>
      <c r="E1564" s="12">
        <f>IF('[1]TCE - ANEXO II - Preencher'!G1573="4 - Assistência Odontológica","2 - Outros Profissionais da saúde",'[1]TCE - ANEXO II - Preencher'!G1573)</f>
        <v>0</v>
      </c>
      <c r="F1564" s="13">
        <f>'[1]TCE - ANEXO II - Preencher'!H1573</f>
        <v>0</v>
      </c>
      <c r="G1564" s="14">
        <f>'[1]TCE - ANEXO II - Preencher'!I1573</f>
        <v>0</v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5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>
        <f>'[1]TCE - ANEXO II - Preencher'!E1574</f>
        <v>0</v>
      </c>
      <c r="E1565" s="12">
        <f>IF('[1]TCE - ANEXO II - Preencher'!G1574="4 - Assistência Odontológica","2 - Outros Profissionais da saúde",'[1]TCE - ANEXO II - Preencher'!G1574)</f>
        <v>0</v>
      </c>
      <c r="F1565" s="13">
        <f>'[1]TCE - ANEXO II - Preencher'!H1574</f>
        <v>0</v>
      </c>
      <c r="G1565" s="14">
        <f>'[1]TCE - ANEXO II - Preencher'!I1574</f>
        <v>0</v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5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>
        <f>'[1]TCE - ANEXO II - Preencher'!E1575</f>
        <v>0</v>
      </c>
      <c r="E1566" s="12">
        <f>IF('[1]TCE - ANEXO II - Preencher'!G1575="4 - Assistência Odontológica","2 - Outros Profissionais da saúde",'[1]TCE - ANEXO II - Preencher'!G1575)</f>
        <v>0</v>
      </c>
      <c r="F1566" s="13">
        <f>'[1]TCE - ANEXO II - Preencher'!H1575</f>
        <v>0</v>
      </c>
      <c r="G1566" s="14">
        <f>'[1]TCE - ANEXO II - Preencher'!I1575</f>
        <v>0</v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5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>
        <f>'[1]TCE - ANEXO II - Preencher'!E1576</f>
        <v>0</v>
      </c>
      <c r="E1567" s="12">
        <f>IF('[1]TCE - ANEXO II - Preencher'!G1576="4 - Assistência Odontológica","2 - Outros Profissionais da saúde",'[1]TCE - ANEXO II - Preencher'!G1576)</f>
        <v>0</v>
      </c>
      <c r="F1567" s="13">
        <f>'[1]TCE - ANEXO II - Preencher'!H1576</f>
        <v>0</v>
      </c>
      <c r="G1567" s="14">
        <f>'[1]TCE - ANEXO II - Preencher'!I1576</f>
        <v>0</v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5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>
        <f>'[1]TCE - ANEXO II - Preencher'!E1577</f>
        <v>0</v>
      </c>
      <c r="E1568" s="12">
        <f>IF('[1]TCE - ANEXO II - Preencher'!G1577="4 - Assistência Odontológica","2 - Outros Profissionais da saúde",'[1]TCE - ANEXO II - Preencher'!G1577)</f>
        <v>0</v>
      </c>
      <c r="F1568" s="13">
        <f>'[1]TCE - ANEXO II - Preencher'!H1577</f>
        <v>0</v>
      </c>
      <c r="G1568" s="14">
        <f>'[1]TCE - ANEXO II - Preencher'!I1577</f>
        <v>0</v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5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>
        <f>'[1]TCE - ANEXO II - Preencher'!E1578</f>
        <v>0</v>
      </c>
      <c r="E1569" s="12">
        <f>IF('[1]TCE - ANEXO II - Preencher'!G1578="4 - Assistência Odontológica","2 - Outros Profissionais da saúde",'[1]TCE - ANEXO II - Preencher'!G1578)</f>
        <v>0</v>
      </c>
      <c r="F1569" s="13">
        <f>'[1]TCE - ANEXO II - Preencher'!H1578</f>
        <v>0</v>
      </c>
      <c r="G1569" s="14">
        <f>'[1]TCE - ANEXO II - Preencher'!I1578</f>
        <v>0</v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5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>
        <f>'[1]TCE - ANEXO II - Preencher'!E1579</f>
        <v>0</v>
      </c>
      <c r="E1570" s="12">
        <f>IF('[1]TCE - ANEXO II - Preencher'!G1579="4 - Assistência Odontológica","2 - Outros Profissionais da saúde",'[1]TCE - ANEXO II - Preencher'!G1579)</f>
        <v>0</v>
      </c>
      <c r="F1570" s="13">
        <f>'[1]TCE - ANEXO II - Preencher'!H1579</f>
        <v>0</v>
      </c>
      <c r="G1570" s="14">
        <f>'[1]TCE - ANEXO II - Preencher'!I1579</f>
        <v>0</v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5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>
        <f>'[1]TCE - ANEXO II - Preencher'!E1580</f>
        <v>0</v>
      </c>
      <c r="E1571" s="12">
        <f>IF('[1]TCE - ANEXO II - Preencher'!G1580="4 - Assistência Odontológica","2 - Outros Profissionais da saúde",'[1]TCE - ANEXO II - Preencher'!G1580)</f>
        <v>0</v>
      </c>
      <c r="F1571" s="13">
        <f>'[1]TCE - ANEXO II - Preencher'!H1580</f>
        <v>0</v>
      </c>
      <c r="G1571" s="14">
        <f>'[1]TCE - ANEXO II - Preencher'!I1580</f>
        <v>0</v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5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>
        <f>'[1]TCE - ANEXO II - Preencher'!E1581</f>
        <v>0</v>
      </c>
      <c r="E1572" s="12">
        <f>IF('[1]TCE - ANEXO II - Preencher'!G1581="4 - Assistência Odontológica","2 - Outros Profissionais da saúde",'[1]TCE - ANEXO II - Preencher'!G1581)</f>
        <v>0</v>
      </c>
      <c r="F1572" s="13">
        <f>'[1]TCE - ANEXO II - Preencher'!H1581</f>
        <v>0</v>
      </c>
      <c r="G1572" s="14">
        <f>'[1]TCE - ANEXO II - Preencher'!I1581</f>
        <v>0</v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5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>
        <f>'[1]TCE - ANEXO II - Preencher'!E1582</f>
        <v>0</v>
      </c>
      <c r="E1573" s="12">
        <f>IF('[1]TCE - ANEXO II - Preencher'!G1582="4 - Assistência Odontológica","2 - Outros Profissionais da saúde",'[1]TCE - ANEXO II - Preencher'!G1582)</f>
        <v>0</v>
      </c>
      <c r="F1573" s="13">
        <f>'[1]TCE - ANEXO II - Preencher'!H1582</f>
        <v>0</v>
      </c>
      <c r="G1573" s="14">
        <f>'[1]TCE - ANEXO II - Preencher'!I1582</f>
        <v>0</v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5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>
        <f>'[1]TCE - ANEXO II - Preencher'!E1583</f>
        <v>0</v>
      </c>
      <c r="E1574" s="12">
        <f>IF('[1]TCE - ANEXO II - Preencher'!G1583="4 - Assistência Odontológica","2 - Outros Profissionais da saúde",'[1]TCE - ANEXO II - Preencher'!G1583)</f>
        <v>0</v>
      </c>
      <c r="F1574" s="13">
        <f>'[1]TCE - ANEXO II - Preencher'!H1583</f>
        <v>0</v>
      </c>
      <c r="G1574" s="14">
        <f>'[1]TCE - ANEXO II - Preencher'!I1583</f>
        <v>0</v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5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>
        <f>'[1]TCE - ANEXO II - Preencher'!E1584</f>
        <v>0</v>
      </c>
      <c r="E1575" s="12">
        <f>IF('[1]TCE - ANEXO II - Preencher'!G1584="4 - Assistência Odontológica","2 - Outros Profissionais da saúde",'[1]TCE - ANEXO II - Preencher'!G1584)</f>
        <v>0</v>
      </c>
      <c r="F1575" s="13">
        <f>'[1]TCE - ANEXO II - Preencher'!H1584</f>
        <v>0</v>
      </c>
      <c r="G1575" s="14">
        <f>'[1]TCE - ANEXO II - Preencher'!I1584</f>
        <v>0</v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5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>
        <f>'[1]TCE - ANEXO II - Preencher'!E1585</f>
        <v>0</v>
      </c>
      <c r="E1576" s="12">
        <f>IF('[1]TCE - ANEXO II - Preencher'!G1585="4 - Assistência Odontológica","2 - Outros Profissionais da saúde",'[1]TCE - ANEXO II - Preencher'!G1585)</f>
        <v>0</v>
      </c>
      <c r="F1576" s="13">
        <f>'[1]TCE - ANEXO II - Preencher'!H1585</f>
        <v>0</v>
      </c>
      <c r="G1576" s="14">
        <f>'[1]TCE - ANEXO II - Preencher'!I1585</f>
        <v>0</v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5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>
        <f>'[1]TCE - ANEXO II - Preencher'!E1586</f>
        <v>0</v>
      </c>
      <c r="E1577" s="12">
        <f>IF('[1]TCE - ANEXO II - Preencher'!G1586="4 - Assistência Odontológica","2 - Outros Profissionais da saúde",'[1]TCE - ANEXO II - Preencher'!G1586)</f>
        <v>0</v>
      </c>
      <c r="F1577" s="13">
        <f>'[1]TCE - ANEXO II - Preencher'!H1586</f>
        <v>0</v>
      </c>
      <c r="G1577" s="14">
        <f>'[1]TCE - ANEXO II - Preencher'!I1586</f>
        <v>0</v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5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>
        <f>'[1]TCE - ANEXO II - Preencher'!E1587</f>
        <v>0</v>
      </c>
      <c r="E1578" s="12">
        <f>IF('[1]TCE - ANEXO II - Preencher'!G1587="4 - Assistência Odontológica","2 - Outros Profissionais da saúde",'[1]TCE - ANEXO II - Preencher'!G1587)</f>
        <v>0</v>
      </c>
      <c r="F1578" s="13">
        <f>'[1]TCE - ANEXO II - Preencher'!H1587</f>
        <v>0</v>
      </c>
      <c r="G1578" s="14">
        <f>'[1]TCE - ANEXO II - Preencher'!I1587</f>
        <v>0</v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5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>
        <f>'[1]TCE - ANEXO II - Preencher'!E1588</f>
        <v>0</v>
      </c>
      <c r="E1579" s="12">
        <f>IF('[1]TCE - ANEXO II - Preencher'!G1588="4 - Assistência Odontológica","2 - Outros Profissionais da saúde",'[1]TCE - ANEXO II - Preencher'!G1588)</f>
        <v>0</v>
      </c>
      <c r="F1579" s="13">
        <f>'[1]TCE - ANEXO II - Preencher'!H1588</f>
        <v>0</v>
      </c>
      <c r="G1579" s="14">
        <f>'[1]TCE - ANEXO II - Preencher'!I1588</f>
        <v>0</v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5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>
        <f>'[1]TCE - ANEXO II - Preencher'!E1589</f>
        <v>0</v>
      </c>
      <c r="E1580" s="12">
        <f>IF('[1]TCE - ANEXO II - Preencher'!G1589="4 - Assistência Odontológica","2 - Outros Profissionais da saúde",'[1]TCE - ANEXO II - Preencher'!G1589)</f>
        <v>0</v>
      </c>
      <c r="F1580" s="13">
        <f>'[1]TCE - ANEXO II - Preencher'!H1589</f>
        <v>0</v>
      </c>
      <c r="G1580" s="14">
        <f>'[1]TCE - ANEXO II - Preencher'!I1589</f>
        <v>0</v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5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>
        <f>'[1]TCE - ANEXO II - Preencher'!E1590</f>
        <v>0</v>
      </c>
      <c r="E1581" s="12">
        <f>IF('[1]TCE - ANEXO II - Preencher'!G1590="4 - Assistência Odontológica","2 - Outros Profissionais da saúde",'[1]TCE - ANEXO II - Preencher'!G1590)</f>
        <v>0</v>
      </c>
      <c r="F1581" s="13">
        <f>'[1]TCE - ANEXO II - Preencher'!H1590</f>
        <v>0</v>
      </c>
      <c r="G1581" s="14">
        <f>'[1]TCE - ANEXO II - Preencher'!I1590</f>
        <v>0</v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5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>
        <f>'[1]TCE - ANEXO II - Preencher'!E1591</f>
        <v>0</v>
      </c>
      <c r="E1582" s="12">
        <f>IF('[1]TCE - ANEXO II - Preencher'!G1591="4 - Assistência Odontológica","2 - Outros Profissionais da saúde",'[1]TCE - ANEXO II - Preencher'!G1591)</f>
        <v>0</v>
      </c>
      <c r="F1582" s="13">
        <f>'[1]TCE - ANEXO II - Preencher'!H1591</f>
        <v>0</v>
      </c>
      <c r="G1582" s="14">
        <f>'[1]TCE - ANEXO II - Preencher'!I1591</f>
        <v>0</v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5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>
        <f>'[1]TCE - ANEXO II - Preencher'!E1592</f>
        <v>0</v>
      </c>
      <c r="E1583" s="12">
        <f>IF('[1]TCE - ANEXO II - Preencher'!G1592="4 - Assistência Odontológica","2 - Outros Profissionais da saúde",'[1]TCE - ANEXO II - Preencher'!G1592)</f>
        <v>0</v>
      </c>
      <c r="F1583" s="13">
        <f>'[1]TCE - ANEXO II - Preencher'!H1592</f>
        <v>0</v>
      </c>
      <c r="G1583" s="14">
        <f>'[1]TCE - ANEXO II - Preencher'!I1592</f>
        <v>0</v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5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>
        <f>'[1]TCE - ANEXO II - Preencher'!E1593</f>
        <v>0</v>
      </c>
      <c r="E1584" s="12">
        <f>IF('[1]TCE - ANEXO II - Preencher'!G1593="4 - Assistência Odontológica","2 - Outros Profissionais da saúde",'[1]TCE - ANEXO II - Preencher'!G1593)</f>
        <v>0</v>
      </c>
      <c r="F1584" s="13">
        <f>'[1]TCE - ANEXO II - Preencher'!H1593</f>
        <v>0</v>
      </c>
      <c r="G1584" s="14">
        <f>'[1]TCE - ANEXO II - Preencher'!I1593</f>
        <v>0</v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5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>
        <f>'[1]TCE - ANEXO II - Preencher'!E1594</f>
        <v>0</v>
      </c>
      <c r="E1585" s="12">
        <f>IF('[1]TCE - ANEXO II - Preencher'!G1594="4 - Assistência Odontológica","2 - Outros Profissionais da saúde",'[1]TCE - ANEXO II - Preencher'!G1594)</f>
        <v>0</v>
      </c>
      <c r="F1585" s="13">
        <f>'[1]TCE - ANEXO II - Preencher'!H1594</f>
        <v>0</v>
      </c>
      <c r="G1585" s="14">
        <f>'[1]TCE - ANEXO II - Preencher'!I1594</f>
        <v>0</v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5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>
        <f>'[1]TCE - ANEXO II - Preencher'!E1595</f>
        <v>0</v>
      </c>
      <c r="E1586" s="12">
        <f>IF('[1]TCE - ANEXO II - Preencher'!G1595="4 - Assistência Odontológica","2 - Outros Profissionais da saúde",'[1]TCE - ANEXO II - Preencher'!G1595)</f>
        <v>0</v>
      </c>
      <c r="F1586" s="13">
        <f>'[1]TCE - ANEXO II - Preencher'!H1595</f>
        <v>0</v>
      </c>
      <c r="G1586" s="14">
        <f>'[1]TCE - ANEXO II - Preencher'!I1595</f>
        <v>0</v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5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>
        <f>'[1]TCE - ANEXO II - Preencher'!E1596</f>
        <v>0</v>
      </c>
      <c r="E1587" s="12">
        <f>IF('[1]TCE - ANEXO II - Preencher'!G1596="4 - Assistência Odontológica","2 - Outros Profissionais da saúde",'[1]TCE - ANEXO II - Preencher'!G1596)</f>
        <v>0</v>
      </c>
      <c r="F1587" s="13">
        <f>'[1]TCE - ANEXO II - Preencher'!H1596</f>
        <v>0</v>
      </c>
      <c r="G1587" s="14">
        <f>'[1]TCE - ANEXO II - Preencher'!I1596</f>
        <v>0</v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5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>
        <f>'[1]TCE - ANEXO II - Preencher'!E1597</f>
        <v>0</v>
      </c>
      <c r="E1588" s="12">
        <f>IF('[1]TCE - ANEXO II - Preencher'!G1597="4 - Assistência Odontológica","2 - Outros Profissionais da saúde",'[1]TCE - ANEXO II - Preencher'!G1597)</f>
        <v>0</v>
      </c>
      <c r="F1588" s="13">
        <f>'[1]TCE - ANEXO II - Preencher'!H1597</f>
        <v>0</v>
      </c>
      <c r="G1588" s="14">
        <f>'[1]TCE - ANEXO II - Preencher'!I1597</f>
        <v>0</v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5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>
        <f>'[1]TCE - ANEXO II - Preencher'!E1598</f>
        <v>0</v>
      </c>
      <c r="E1589" s="12">
        <f>IF('[1]TCE - ANEXO II - Preencher'!G1598="4 - Assistência Odontológica","2 - Outros Profissionais da saúde",'[1]TCE - ANEXO II - Preencher'!G1598)</f>
        <v>0</v>
      </c>
      <c r="F1589" s="13">
        <f>'[1]TCE - ANEXO II - Preencher'!H1598</f>
        <v>0</v>
      </c>
      <c r="G1589" s="14">
        <f>'[1]TCE - ANEXO II - Preencher'!I1598</f>
        <v>0</v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5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>
        <f>'[1]TCE - ANEXO II - Preencher'!E1599</f>
        <v>0</v>
      </c>
      <c r="E1590" s="12">
        <f>IF('[1]TCE - ANEXO II - Preencher'!G1599="4 - Assistência Odontológica","2 - Outros Profissionais da saúde",'[1]TCE - ANEXO II - Preencher'!G1599)</f>
        <v>0</v>
      </c>
      <c r="F1590" s="13">
        <f>'[1]TCE - ANEXO II - Preencher'!H1599</f>
        <v>0</v>
      </c>
      <c r="G1590" s="14">
        <f>'[1]TCE - ANEXO II - Preencher'!I1599</f>
        <v>0</v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5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>
        <f>'[1]TCE - ANEXO II - Preencher'!E1600</f>
        <v>0</v>
      </c>
      <c r="E1591" s="12">
        <f>IF('[1]TCE - ANEXO II - Preencher'!G1600="4 - Assistência Odontológica","2 - Outros Profissionais da saúde",'[1]TCE - ANEXO II - Preencher'!G1600)</f>
        <v>0</v>
      </c>
      <c r="F1591" s="13">
        <f>'[1]TCE - ANEXO II - Preencher'!H1600</f>
        <v>0</v>
      </c>
      <c r="G1591" s="14">
        <f>'[1]TCE - ANEXO II - Preencher'!I1600</f>
        <v>0</v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5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>
        <f>'[1]TCE - ANEXO II - Preencher'!E1601</f>
        <v>0</v>
      </c>
      <c r="E1592" s="12">
        <f>IF('[1]TCE - ANEXO II - Preencher'!G1601="4 - Assistência Odontológica","2 - Outros Profissionais da saúde",'[1]TCE - ANEXO II - Preencher'!G1601)</f>
        <v>0</v>
      </c>
      <c r="F1592" s="13">
        <f>'[1]TCE - ANEXO II - Preencher'!H1601</f>
        <v>0</v>
      </c>
      <c r="G1592" s="14">
        <f>'[1]TCE - ANEXO II - Preencher'!I1601</f>
        <v>0</v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5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>
        <f>'[1]TCE - ANEXO II - Preencher'!E1602</f>
        <v>0</v>
      </c>
      <c r="E1593" s="12">
        <f>IF('[1]TCE - ANEXO II - Preencher'!G1602="4 - Assistência Odontológica","2 - Outros Profissionais da saúde",'[1]TCE - ANEXO II - Preencher'!G1602)</f>
        <v>0</v>
      </c>
      <c r="F1593" s="13">
        <f>'[1]TCE - ANEXO II - Preencher'!H1602</f>
        <v>0</v>
      </c>
      <c r="G1593" s="14">
        <f>'[1]TCE - ANEXO II - Preencher'!I1602</f>
        <v>0</v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5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>
        <f>'[1]TCE - ANEXO II - Preencher'!E1603</f>
        <v>0</v>
      </c>
      <c r="E1594" s="12">
        <f>IF('[1]TCE - ANEXO II - Preencher'!G1603="4 - Assistência Odontológica","2 - Outros Profissionais da saúde",'[1]TCE - ANEXO II - Preencher'!G1603)</f>
        <v>0</v>
      </c>
      <c r="F1594" s="13">
        <f>'[1]TCE - ANEXO II - Preencher'!H1603</f>
        <v>0</v>
      </c>
      <c r="G1594" s="14">
        <f>'[1]TCE - ANEXO II - Preencher'!I1603</f>
        <v>0</v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5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>
        <f>'[1]TCE - ANEXO II - Preencher'!E1604</f>
        <v>0</v>
      </c>
      <c r="E1595" s="12">
        <f>IF('[1]TCE - ANEXO II - Preencher'!G1604="4 - Assistência Odontológica","2 - Outros Profissionais da saúde",'[1]TCE - ANEXO II - Preencher'!G1604)</f>
        <v>0</v>
      </c>
      <c r="F1595" s="13">
        <f>'[1]TCE - ANEXO II - Preencher'!H1604</f>
        <v>0</v>
      </c>
      <c r="G1595" s="14">
        <f>'[1]TCE - ANEXO II - Preencher'!I1604</f>
        <v>0</v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5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>
        <f>'[1]TCE - ANEXO II - Preencher'!E1605</f>
        <v>0</v>
      </c>
      <c r="E1596" s="12">
        <f>IF('[1]TCE - ANEXO II - Preencher'!G1605="4 - Assistência Odontológica","2 - Outros Profissionais da saúde",'[1]TCE - ANEXO II - Preencher'!G1605)</f>
        <v>0</v>
      </c>
      <c r="F1596" s="13">
        <f>'[1]TCE - ANEXO II - Preencher'!H1605</f>
        <v>0</v>
      </c>
      <c r="G1596" s="14">
        <f>'[1]TCE - ANEXO II - Preencher'!I1605</f>
        <v>0</v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5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>
        <f>'[1]TCE - ANEXO II - Preencher'!E1606</f>
        <v>0</v>
      </c>
      <c r="E1597" s="12">
        <f>IF('[1]TCE - ANEXO II - Preencher'!G1606="4 - Assistência Odontológica","2 - Outros Profissionais da saúde",'[1]TCE - ANEXO II - Preencher'!G1606)</f>
        <v>0</v>
      </c>
      <c r="F1597" s="13">
        <f>'[1]TCE - ANEXO II - Preencher'!H1606</f>
        <v>0</v>
      </c>
      <c r="G1597" s="14">
        <f>'[1]TCE - ANEXO II - Preencher'!I1606</f>
        <v>0</v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5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>
        <f>'[1]TCE - ANEXO II - Preencher'!E1607</f>
        <v>0</v>
      </c>
      <c r="E1598" s="12">
        <f>IF('[1]TCE - ANEXO II - Preencher'!G1607="4 - Assistência Odontológica","2 - Outros Profissionais da saúde",'[1]TCE - ANEXO II - Preencher'!G1607)</f>
        <v>0</v>
      </c>
      <c r="F1598" s="13">
        <f>'[1]TCE - ANEXO II - Preencher'!H1607</f>
        <v>0</v>
      </c>
      <c r="G1598" s="14">
        <f>'[1]TCE - ANEXO II - Preencher'!I1607</f>
        <v>0</v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5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>
        <f>'[1]TCE - ANEXO II - Preencher'!E1608</f>
        <v>0</v>
      </c>
      <c r="E1599" s="12">
        <f>IF('[1]TCE - ANEXO II - Preencher'!G1608="4 - Assistência Odontológica","2 - Outros Profissionais da saúde",'[1]TCE - ANEXO II - Preencher'!G1608)</f>
        <v>0</v>
      </c>
      <c r="F1599" s="13">
        <f>'[1]TCE - ANEXO II - Preencher'!H1608</f>
        <v>0</v>
      </c>
      <c r="G1599" s="14">
        <f>'[1]TCE - ANEXO II - Preencher'!I1608</f>
        <v>0</v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5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>
        <f>'[1]TCE - ANEXO II - Preencher'!E1609</f>
        <v>0</v>
      </c>
      <c r="E1600" s="12">
        <f>IF('[1]TCE - ANEXO II - Preencher'!G1609="4 - Assistência Odontológica","2 - Outros Profissionais da saúde",'[1]TCE - ANEXO II - Preencher'!G1609)</f>
        <v>0</v>
      </c>
      <c r="F1600" s="13">
        <f>'[1]TCE - ANEXO II - Preencher'!H1609</f>
        <v>0</v>
      </c>
      <c r="G1600" s="14">
        <f>'[1]TCE - ANEXO II - Preencher'!I1609</f>
        <v>0</v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5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>
        <f>'[1]TCE - ANEXO II - Preencher'!E1610</f>
        <v>0</v>
      </c>
      <c r="E1601" s="12">
        <f>IF('[1]TCE - ANEXO II - Preencher'!G1610="4 - Assistência Odontológica","2 - Outros Profissionais da saúde",'[1]TCE - ANEXO II - Preencher'!G1610)</f>
        <v>0</v>
      </c>
      <c r="F1601" s="13">
        <f>'[1]TCE - ANEXO II - Preencher'!H1610</f>
        <v>0</v>
      </c>
      <c r="G1601" s="14">
        <f>'[1]TCE - ANEXO II - Preencher'!I1610</f>
        <v>0</v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5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>
        <f>'[1]TCE - ANEXO II - Preencher'!E1611</f>
        <v>0</v>
      </c>
      <c r="E1602" s="12">
        <f>IF('[1]TCE - ANEXO II - Preencher'!G1611="4 - Assistência Odontológica","2 - Outros Profissionais da saúde",'[1]TCE - ANEXO II - Preencher'!G1611)</f>
        <v>0</v>
      </c>
      <c r="F1602" s="13">
        <f>'[1]TCE - ANEXO II - Preencher'!H1611</f>
        <v>0</v>
      </c>
      <c r="G1602" s="14">
        <f>'[1]TCE - ANEXO II - Preencher'!I1611</f>
        <v>0</v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5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>
        <f>'[1]TCE - ANEXO II - Preencher'!E1612</f>
        <v>0</v>
      </c>
      <c r="E1603" s="12">
        <f>IF('[1]TCE - ANEXO II - Preencher'!G1612="4 - Assistência Odontológica","2 - Outros Profissionais da saúde",'[1]TCE - ANEXO II - Preencher'!G1612)</f>
        <v>0</v>
      </c>
      <c r="F1603" s="13">
        <f>'[1]TCE - ANEXO II - Preencher'!H1612</f>
        <v>0</v>
      </c>
      <c r="G1603" s="14">
        <f>'[1]TCE - ANEXO II - Preencher'!I1612</f>
        <v>0</v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5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>
        <f>'[1]TCE - ANEXO II - Preencher'!E1613</f>
        <v>0</v>
      </c>
      <c r="E1604" s="12">
        <f>IF('[1]TCE - ANEXO II - Preencher'!G1613="4 - Assistência Odontológica","2 - Outros Profissionais da saúde",'[1]TCE - ANEXO II - Preencher'!G1613)</f>
        <v>0</v>
      </c>
      <c r="F1604" s="13">
        <f>'[1]TCE - ANEXO II - Preencher'!H1613</f>
        <v>0</v>
      </c>
      <c r="G1604" s="14">
        <f>'[1]TCE - ANEXO II - Preencher'!I1613</f>
        <v>0</v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5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>
        <f>'[1]TCE - ANEXO II - Preencher'!E1614</f>
        <v>0</v>
      </c>
      <c r="E1605" s="12">
        <f>IF('[1]TCE - ANEXO II - Preencher'!G1614="4 - Assistência Odontológica","2 - Outros Profissionais da saúde",'[1]TCE - ANEXO II - Preencher'!G1614)</f>
        <v>0</v>
      </c>
      <c r="F1605" s="13">
        <f>'[1]TCE - ANEXO II - Preencher'!H1614</f>
        <v>0</v>
      </c>
      <c r="G1605" s="14">
        <f>'[1]TCE - ANEXO II - Preencher'!I1614</f>
        <v>0</v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5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>
        <f>'[1]TCE - ANEXO II - Preencher'!E1615</f>
        <v>0</v>
      </c>
      <c r="E1606" s="12">
        <f>IF('[1]TCE - ANEXO II - Preencher'!G1615="4 - Assistência Odontológica","2 - Outros Profissionais da saúde",'[1]TCE - ANEXO II - Preencher'!G1615)</f>
        <v>0</v>
      </c>
      <c r="F1606" s="13">
        <f>'[1]TCE - ANEXO II - Preencher'!H1615</f>
        <v>0</v>
      </c>
      <c r="G1606" s="14">
        <f>'[1]TCE - ANEXO II - Preencher'!I1615</f>
        <v>0</v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5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>
        <f>'[1]TCE - ANEXO II - Preencher'!E1616</f>
        <v>0</v>
      </c>
      <c r="E1607" s="12">
        <f>IF('[1]TCE - ANEXO II - Preencher'!G1616="4 - Assistência Odontológica","2 - Outros Profissionais da saúde",'[1]TCE - ANEXO II - Preencher'!G1616)</f>
        <v>0</v>
      </c>
      <c r="F1607" s="13">
        <f>'[1]TCE - ANEXO II - Preencher'!H1616</f>
        <v>0</v>
      </c>
      <c r="G1607" s="14">
        <f>'[1]TCE - ANEXO II - Preencher'!I1616</f>
        <v>0</v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5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>
        <f>'[1]TCE - ANEXO II - Preencher'!E1617</f>
        <v>0</v>
      </c>
      <c r="E1608" s="12">
        <f>IF('[1]TCE - ANEXO II - Preencher'!G1617="4 - Assistência Odontológica","2 - Outros Profissionais da saúde",'[1]TCE - ANEXO II - Preencher'!G1617)</f>
        <v>0</v>
      </c>
      <c r="F1608" s="13">
        <f>'[1]TCE - ANEXO II - Preencher'!H1617</f>
        <v>0</v>
      </c>
      <c r="G1608" s="14">
        <f>'[1]TCE - ANEXO II - Preencher'!I1617</f>
        <v>0</v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5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>
        <f>'[1]TCE - ANEXO II - Preencher'!E1618</f>
        <v>0</v>
      </c>
      <c r="E1609" s="12">
        <f>IF('[1]TCE - ANEXO II - Preencher'!G1618="4 - Assistência Odontológica","2 - Outros Profissionais da saúde",'[1]TCE - ANEXO II - Preencher'!G1618)</f>
        <v>0</v>
      </c>
      <c r="F1609" s="13">
        <f>'[1]TCE - ANEXO II - Preencher'!H1618</f>
        <v>0</v>
      </c>
      <c r="G1609" s="14">
        <f>'[1]TCE - ANEXO II - Preencher'!I1618</f>
        <v>0</v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5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>
        <f>'[1]TCE - ANEXO II - Preencher'!E1619</f>
        <v>0</v>
      </c>
      <c r="E1610" s="12">
        <f>IF('[1]TCE - ANEXO II - Preencher'!G1619="4 - Assistência Odontológica","2 - Outros Profissionais da saúde",'[1]TCE - ANEXO II - Preencher'!G1619)</f>
        <v>0</v>
      </c>
      <c r="F1610" s="13">
        <f>'[1]TCE - ANEXO II - Preencher'!H1619</f>
        <v>0</v>
      </c>
      <c r="G1610" s="14">
        <f>'[1]TCE - ANEXO II - Preencher'!I1619</f>
        <v>0</v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5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>
        <f>'[1]TCE - ANEXO II - Preencher'!E1620</f>
        <v>0</v>
      </c>
      <c r="E1611" s="12">
        <f>IF('[1]TCE - ANEXO II - Preencher'!G1620="4 - Assistência Odontológica","2 - Outros Profissionais da saúde",'[1]TCE - ANEXO II - Preencher'!G1620)</f>
        <v>0</v>
      </c>
      <c r="F1611" s="13">
        <f>'[1]TCE - ANEXO II - Preencher'!H1620</f>
        <v>0</v>
      </c>
      <c r="G1611" s="14">
        <f>'[1]TCE - ANEXO II - Preencher'!I1620</f>
        <v>0</v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5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>
        <f>'[1]TCE - ANEXO II - Preencher'!E1621</f>
        <v>0</v>
      </c>
      <c r="E1612" s="12">
        <f>IF('[1]TCE - ANEXO II - Preencher'!G1621="4 - Assistência Odontológica","2 - Outros Profissionais da saúde",'[1]TCE - ANEXO II - Preencher'!G1621)</f>
        <v>0</v>
      </c>
      <c r="F1612" s="13">
        <f>'[1]TCE - ANEXO II - Preencher'!H1621</f>
        <v>0</v>
      </c>
      <c r="G1612" s="14">
        <f>'[1]TCE - ANEXO II - Preencher'!I1621</f>
        <v>0</v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5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>
        <f>'[1]TCE - ANEXO II - Preencher'!E1622</f>
        <v>0</v>
      </c>
      <c r="E1613" s="12">
        <f>IF('[1]TCE - ANEXO II - Preencher'!G1622="4 - Assistência Odontológica","2 - Outros Profissionais da saúde",'[1]TCE - ANEXO II - Preencher'!G1622)</f>
        <v>0</v>
      </c>
      <c r="F1613" s="13">
        <f>'[1]TCE - ANEXO II - Preencher'!H1622</f>
        <v>0</v>
      </c>
      <c r="G1613" s="14">
        <f>'[1]TCE - ANEXO II - Preencher'!I1622</f>
        <v>0</v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5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>
        <f>'[1]TCE - ANEXO II - Preencher'!E1623</f>
        <v>0</v>
      </c>
      <c r="E1614" s="12">
        <f>IF('[1]TCE - ANEXO II - Preencher'!G1623="4 - Assistência Odontológica","2 - Outros Profissionais da saúde",'[1]TCE - ANEXO II - Preencher'!G1623)</f>
        <v>0</v>
      </c>
      <c r="F1614" s="13">
        <f>'[1]TCE - ANEXO II - Preencher'!H1623</f>
        <v>0</v>
      </c>
      <c r="G1614" s="14">
        <f>'[1]TCE - ANEXO II - Preencher'!I1623</f>
        <v>0</v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5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>
        <f>'[1]TCE - ANEXO II - Preencher'!E1624</f>
        <v>0</v>
      </c>
      <c r="E1615" s="12">
        <f>IF('[1]TCE - ANEXO II - Preencher'!G1624="4 - Assistência Odontológica","2 - Outros Profissionais da saúde",'[1]TCE - ANEXO II - Preencher'!G1624)</f>
        <v>0</v>
      </c>
      <c r="F1615" s="13">
        <f>'[1]TCE - ANEXO II - Preencher'!H1624</f>
        <v>0</v>
      </c>
      <c r="G1615" s="14">
        <f>'[1]TCE - ANEXO II - Preencher'!I1624</f>
        <v>0</v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5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>
        <f>'[1]TCE - ANEXO II - Preencher'!E1625</f>
        <v>0</v>
      </c>
      <c r="E1616" s="12">
        <f>IF('[1]TCE - ANEXO II - Preencher'!G1625="4 - Assistência Odontológica","2 - Outros Profissionais da saúde",'[1]TCE - ANEXO II - Preencher'!G1625)</f>
        <v>0</v>
      </c>
      <c r="F1616" s="13">
        <f>'[1]TCE - ANEXO II - Preencher'!H1625</f>
        <v>0</v>
      </c>
      <c r="G1616" s="14">
        <f>'[1]TCE - ANEXO II - Preencher'!I1625</f>
        <v>0</v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5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>
        <f>'[1]TCE - ANEXO II - Preencher'!E1626</f>
        <v>0</v>
      </c>
      <c r="E1617" s="12">
        <f>IF('[1]TCE - ANEXO II - Preencher'!G1626="4 - Assistência Odontológica","2 - Outros Profissionais da saúde",'[1]TCE - ANEXO II - Preencher'!G1626)</f>
        <v>0</v>
      </c>
      <c r="F1617" s="13">
        <f>'[1]TCE - ANEXO II - Preencher'!H1626</f>
        <v>0</v>
      </c>
      <c r="G1617" s="14">
        <f>'[1]TCE - ANEXO II - Preencher'!I1626</f>
        <v>0</v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5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>
        <f>'[1]TCE - ANEXO II - Preencher'!E1627</f>
        <v>0</v>
      </c>
      <c r="E1618" s="12">
        <f>IF('[1]TCE - ANEXO II - Preencher'!G1627="4 - Assistência Odontológica","2 - Outros Profissionais da saúde",'[1]TCE - ANEXO II - Preencher'!G1627)</f>
        <v>0</v>
      </c>
      <c r="F1618" s="13">
        <f>'[1]TCE - ANEXO II - Preencher'!H1627</f>
        <v>0</v>
      </c>
      <c r="G1618" s="14">
        <f>'[1]TCE - ANEXO II - Preencher'!I1627</f>
        <v>0</v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5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>
        <f>'[1]TCE - ANEXO II - Preencher'!E1628</f>
        <v>0</v>
      </c>
      <c r="E1619" s="12">
        <f>IF('[1]TCE - ANEXO II - Preencher'!G1628="4 - Assistência Odontológica","2 - Outros Profissionais da saúde",'[1]TCE - ANEXO II - Preencher'!G1628)</f>
        <v>0</v>
      </c>
      <c r="F1619" s="13">
        <f>'[1]TCE - ANEXO II - Preencher'!H1628</f>
        <v>0</v>
      </c>
      <c r="G1619" s="14">
        <f>'[1]TCE - ANEXO II - Preencher'!I1628</f>
        <v>0</v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5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>
        <f>'[1]TCE - ANEXO II - Preencher'!E1629</f>
        <v>0</v>
      </c>
      <c r="E1620" s="12">
        <f>IF('[1]TCE - ANEXO II - Preencher'!G1629="4 - Assistência Odontológica","2 - Outros Profissionais da saúde",'[1]TCE - ANEXO II - Preencher'!G1629)</f>
        <v>0</v>
      </c>
      <c r="F1620" s="13">
        <f>'[1]TCE - ANEXO II - Preencher'!H1629</f>
        <v>0</v>
      </c>
      <c r="G1620" s="14">
        <f>'[1]TCE - ANEXO II - Preencher'!I1629</f>
        <v>0</v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5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>
        <f>'[1]TCE - ANEXO II - Preencher'!E1630</f>
        <v>0</v>
      </c>
      <c r="E1621" s="12">
        <f>IF('[1]TCE - ANEXO II - Preencher'!G1630="4 - Assistência Odontológica","2 - Outros Profissionais da saúde",'[1]TCE - ANEXO II - Preencher'!G1630)</f>
        <v>0</v>
      </c>
      <c r="F1621" s="13">
        <f>'[1]TCE - ANEXO II - Preencher'!H1630</f>
        <v>0</v>
      </c>
      <c r="G1621" s="14">
        <f>'[1]TCE - ANEXO II - Preencher'!I1630</f>
        <v>0</v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5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>
        <f>'[1]TCE - ANEXO II - Preencher'!E1631</f>
        <v>0</v>
      </c>
      <c r="E1622" s="12">
        <f>IF('[1]TCE - ANEXO II - Preencher'!G1631="4 - Assistência Odontológica","2 - Outros Profissionais da saúde",'[1]TCE - ANEXO II - Preencher'!G1631)</f>
        <v>0</v>
      </c>
      <c r="F1622" s="13">
        <f>'[1]TCE - ANEXO II - Preencher'!H1631</f>
        <v>0</v>
      </c>
      <c r="G1622" s="14">
        <f>'[1]TCE - ANEXO II - Preencher'!I1631</f>
        <v>0</v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5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>
        <f>'[1]TCE - ANEXO II - Preencher'!E1632</f>
        <v>0</v>
      </c>
      <c r="E1623" s="12">
        <f>IF('[1]TCE - ANEXO II - Preencher'!G1632="4 - Assistência Odontológica","2 - Outros Profissionais da saúde",'[1]TCE - ANEXO II - Preencher'!G1632)</f>
        <v>0</v>
      </c>
      <c r="F1623" s="13">
        <f>'[1]TCE - ANEXO II - Preencher'!H1632</f>
        <v>0</v>
      </c>
      <c r="G1623" s="14">
        <f>'[1]TCE - ANEXO II - Preencher'!I1632</f>
        <v>0</v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5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>
        <f>'[1]TCE - ANEXO II - Preencher'!E1633</f>
        <v>0</v>
      </c>
      <c r="E1624" s="12">
        <f>IF('[1]TCE - ANEXO II - Preencher'!G1633="4 - Assistência Odontológica","2 - Outros Profissionais da saúde",'[1]TCE - ANEXO II - Preencher'!G1633)</f>
        <v>0</v>
      </c>
      <c r="F1624" s="13">
        <f>'[1]TCE - ANEXO II - Preencher'!H1633</f>
        <v>0</v>
      </c>
      <c r="G1624" s="14">
        <f>'[1]TCE - ANEXO II - Preencher'!I1633</f>
        <v>0</v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5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>
        <f>'[1]TCE - ANEXO II - Preencher'!E1634</f>
        <v>0</v>
      </c>
      <c r="E1625" s="12">
        <f>IF('[1]TCE - ANEXO II - Preencher'!G1634="4 - Assistência Odontológica","2 - Outros Profissionais da saúde",'[1]TCE - ANEXO II - Preencher'!G1634)</f>
        <v>0</v>
      </c>
      <c r="F1625" s="13">
        <f>'[1]TCE - ANEXO II - Preencher'!H1634</f>
        <v>0</v>
      </c>
      <c r="G1625" s="14">
        <f>'[1]TCE - ANEXO II - Preencher'!I1634</f>
        <v>0</v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5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>
        <f>'[1]TCE - ANEXO II - Preencher'!E1635</f>
        <v>0</v>
      </c>
      <c r="E1626" s="12">
        <f>IF('[1]TCE - ANEXO II - Preencher'!G1635="4 - Assistência Odontológica","2 - Outros Profissionais da saúde",'[1]TCE - ANEXO II - Preencher'!G1635)</f>
        <v>0</v>
      </c>
      <c r="F1626" s="13">
        <f>'[1]TCE - ANEXO II - Preencher'!H1635</f>
        <v>0</v>
      </c>
      <c r="G1626" s="14">
        <f>'[1]TCE - ANEXO II - Preencher'!I1635</f>
        <v>0</v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5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>
        <f>'[1]TCE - ANEXO II - Preencher'!E1636</f>
        <v>0</v>
      </c>
      <c r="E1627" s="12">
        <f>IF('[1]TCE - ANEXO II - Preencher'!G1636="4 - Assistência Odontológica","2 - Outros Profissionais da saúde",'[1]TCE - ANEXO II - Preencher'!G1636)</f>
        <v>0</v>
      </c>
      <c r="F1627" s="13">
        <f>'[1]TCE - ANEXO II - Preencher'!H1636</f>
        <v>0</v>
      </c>
      <c r="G1627" s="14">
        <f>'[1]TCE - ANEXO II - Preencher'!I1636</f>
        <v>0</v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5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>
        <f>'[1]TCE - ANEXO II - Preencher'!E1637</f>
        <v>0</v>
      </c>
      <c r="E1628" s="12">
        <f>IF('[1]TCE - ANEXO II - Preencher'!G1637="4 - Assistência Odontológica","2 - Outros Profissionais da saúde",'[1]TCE - ANEXO II - Preencher'!G1637)</f>
        <v>0</v>
      </c>
      <c r="F1628" s="13">
        <f>'[1]TCE - ANEXO II - Preencher'!H1637</f>
        <v>0</v>
      </c>
      <c r="G1628" s="14">
        <f>'[1]TCE - ANEXO II - Preencher'!I1637</f>
        <v>0</v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5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>
        <f>'[1]TCE - ANEXO II - Preencher'!E1638</f>
        <v>0</v>
      </c>
      <c r="E1629" s="12">
        <f>IF('[1]TCE - ANEXO II - Preencher'!G1638="4 - Assistência Odontológica","2 - Outros Profissionais da saúde",'[1]TCE - ANEXO II - Preencher'!G1638)</f>
        <v>0</v>
      </c>
      <c r="F1629" s="13">
        <f>'[1]TCE - ANEXO II - Preencher'!H1638</f>
        <v>0</v>
      </c>
      <c r="G1629" s="14">
        <f>'[1]TCE - ANEXO II - Preencher'!I1638</f>
        <v>0</v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5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>
        <f>'[1]TCE - ANEXO II - Preencher'!E1639</f>
        <v>0</v>
      </c>
      <c r="E1630" s="12">
        <f>IF('[1]TCE - ANEXO II - Preencher'!G1639="4 - Assistência Odontológica","2 - Outros Profissionais da saúde",'[1]TCE - ANEXO II - Preencher'!G1639)</f>
        <v>0</v>
      </c>
      <c r="F1630" s="13">
        <f>'[1]TCE - ANEXO II - Preencher'!H1639</f>
        <v>0</v>
      </c>
      <c r="G1630" s="14">
        <f>'[1]TCE - ANEXO II - Preencher'!I1639</f>
        <v>0</v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5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>
        <f>'[1]TCE - ANEXO II - Preencher'!E1640</f>
        <v>0</v>
      </c>
      <c r="E1631" s="12">
        <f>IF('[1]TCE - ANEXO II - Preencher'!G1640="4 - Assistência Odontológica","2 - Outros Profissionais da saúde",'[1]TCE - ANEXO II - Preencher'!G1640)</f>
        <v>0</v>
      </c>
      <c r="F1631" s="13">
        <f>'[1]TCE - ANEXO II - Preencher'!H1640</f>
        <v>0</v>
      </c>
      <c r="G1631" s="14">
        <f>'[1]TCE - ANEXO II - Preencher'!I1640</f>
        <v>0</v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5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>
        <f>'[1]TCE - ANEXO II - Preencher'!E1641</f>
        <v>0</v>
      </c>
      <c r="E1632" s="12">
        <f>IF('[1]TCE - ANEXO II - Preencher'!G1641="4 - Assistência Odontológica","2 - Outros Profissionais da saúde",'[1]TCE - ANEXO II - Preencher'!G1641)</f>
        <v>0</v>
      </c>
      <c r="F1632" s="13">
        <f>'[1]TCE - ANEXO II - Preencher'!H1641</f>
        <v>0</v>
      </c>
      <c r="G1632" s="14">
        <f>'[1]TCE - ANEXO II - Preencher'!I1641</f>
        <v>0</v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5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>
        <f>'[1]TCE - ANEXO II - Preencher'!E1642</f>
        <v>0</v>
      </c>
      <c r="E1633" s="12">
        <f>IF('[1]TCE - ANEXO II - Preencher'!G1642="4 - Assistência Odontológica","2 - Outros Profissionais da saúde",'[1]TCE - ANEXO II - Preencher'!G1642)</f>
        <v>0</v>
      </c>
      <c r="F1633" s="13">
        <f>'[1]TCE - ANEXO II - Preencher'!H1642</f>
        <v>0</v>
      </c>
      <c r="G1633" s="14">
        <f>'[1]TCE - ANEXO II - Preencher'!I1642</f>
        <v>0</v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5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>
        <f>'[1]TCE - ANEXO II - Preencher'!E1643</f>
        <v>0</v>
      </c>
      <c r="E1634" s="12">
        <f>IF('[1]TCE - ANEXO II - Preencher'!G1643="4 - Assistência Odontológica","2 - Outros Profissionais da saúde",'[1]TCE - ANEXO II - Preencher'!G1643)</f>
        <v>0</v>
      </c>
      <c r="F1634" s="13">
        <f>'[1]TCE - ANEXO II - Preencher'!H1643</f>
        <v>0</v>
      </c>
      <c r="G1634" s="14">
        <f>'[1]TCE - ANEXO II - Preencher'!I1643</f>
        <v>0</v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5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>
        <f>'[1]TCE - ANEXO II - Preencher'!E1644</f>
        <v>0</v>
      </c>
      <c r="E1635" s="12">
        <f>IF('[1]TCE - ANEXO II - Preencher'!G1644="4 - Assistência Odontológica","2 - Outros Profissionais da saúde",'[1]TCE - ANEXO II - Preencher'!G1644)</f>
        <v>0</v>
      </c>
      <c r="F1635" s="13">
        <f>'[1]TCE - ANEXO II - Preencher'!H1644</f>
        <v>0</v>
      </c>
      <c r="G1635" s="14">
        <f>'[1]TCE - ANEXO II - Preencher'!I1644</f>
        <v>0</v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5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>
        <f>'[1]TCE - ANEXO II - Preencher'!E1645</f>
        <v>0</v>
      </c>
      <c r="E1636" s="12">
        <f>IF('[1]TCE - ANEXO II - Preencher'!G1645="4 - Assistência Odontológica","2 - Outros Profissionais da saúde",'[1]TCE - ANEXO II - Preencher'!G1645)</f>
        <v>0</v>
      </c>
      <c r="F1636" s="13">
        <f>'[1]TCE - ANEXO II - Preencher'!H1645</f>
        <v>0</v>
      </c>
      <c r="G1636" s="14">
        <f>'[1]TCE - ANEXO II - Preencher'!I1645</f>
        <v>0</v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5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>
        <f>'[1]TCE - ANEXO II - Preencher'!E1646</f>
        <v>0</v>
      </c>
      <c r="E1637" s="12">
        <f>IF('[1]TCE - ANEXO II - Preencher'!G1646="4 - Assistência Odontológica","2 - Outros Profissionais da saúde",'[1]TCE - ANEXO II - Preencher'!G1646)</f>
        <v>0</v>
      </c>
      <c r="F1637" s="13">
        <f>'[1]TCE - ANEXO II - Preencher'!H1646</f>
        <v>0</v>
      </c>
      <c r="G1637" s="14">
        <f>'[1]TCE - ANEXO II - Preencher'!I1646</f>
        <v>0</v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5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>
        <f>'[1]TCE - ANEXO II - Preencher'!E1647</f>
        <v>0</v>
      </c>
      <c r="E1638" s="12">
        <f>IF('[1]TCE - ANEXO II - Preencher'!G1647="4 - Assistência Odontológica","2 - Outros Profissionais da saúde",'[1]TCE - ANEXO II - Preencher'!G1647)</f>
        <v>0</v>
      </c>
      <c r="F1638" s="13">
        <f>'[1]TCE - ANEXO II - Preencher'!H1647</f>
        <v>0</v>
      </c>
      <c r="G1638" s="14">
        <f>'[1]TCE - ANEXO II - Preencher'!I1647</f>
        <v>0</v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5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>
        <f>'[1]TCE - ANEXO II - Preencher'!E1648</f>
        <v>0</v>
      </c>
      <c r="E1639" s="12">
        <f>IF('[1]TCE - ANEXO II - Preencher'!G1648="4 - Assistência Odontológica","2 - Outros Profissionais da saúde",'[1]TCE - ANEXO II - Preencher'!G1648)</f>
        <v>0</v>
      </c>
      <c r="F1639" s="13">
        <f>'[1]TCE - ANEXO II - Preencher'!H1648</f>
        <v>0</v>
      </c>
      <c r="G1639" s="14">
        <f>'[1]TCE - ANEXO II - Preencher'!I1648</f>
        <v>0</v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5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>
        <f>'[1]TCE - ANEXO II - Preencher'!E1649</f>
        <v>0</v>
      </c>
      <c r="E1640" s="12">
        <f>IF('[1]TCE - ANEXO II - Preencher'!G1649="4 - Assistência Odontológica","2 - Outros Profissionais da saúde",'[1]TCE - ANEXO II - Preencher'!G1649)</f>
        <v>0</v>
      </c>
      <c r="F1640" s="13">
        <f>'[1]TCE - ANEXO II - Preencher'!H1649</f>
        <v>0</v>
      </c>
      <c r="G1640" s="14">
        <f>'[1]TCE - ANEXO II - Preencher'!I1649</f>
        <v>0</v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5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>
        <f>'[1]TCE - ANEXO II - Preencher'!E1650</f>
        <v>0</v>
      </c>
      <c r="E1641" s="12">
        <f>IF('[1]TCE - ANEXO II - Preencher'!G1650="4 - Assistência Odontológica","2 - Outros Profissionais da saúde",'[1]TCE - ANEXO II - Preencher'!G1650)</f>
        <v>0</v>
      </c>
      <c r="F1641" s="13">
        <f>'[1]TCE - ANEXO II - Preencher'!H1650</f>
        <v>0</v>
      </c>
      <c r="G1641" s="14">
        <f>'[1]TCE - ANEXO II - Preencher'!I1650</f>
        <v>0</v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5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>
        <f>'[1]TCE - ANEXO II - Preencher'!E1651</f>
        <v>0</v>
      </c>
      <c r="E1642" s="12">
        <f>IF('[1]TCE - ANEXO II - Preencher'!G1651="4 - Assistência Odontológica","2 - Outros Profissionais da saúde",'[1]TCE - ANEXO II - Preencher'!G1651)</f>
        <v>0</v>
      </c>
      <c r="F1642" s="13">
        <f>'[1]TCE - ANEXO II - Preencher'!H1651</f>
        <v>0</v>
      </c>
      <c r="G1642" s="14">
        <f>'[1]TCE - ANEXO II - Preencher'!I1651</f>
        <v>0</v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5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>
        <f>'[1]TCE - ANEXO II - Preencher'!E1652</f>
        <v>0</v>
      </c>
      <c r="E1643" s="12">
        <f>IF('[1]TCE - ANEXO II - Preencher'!G1652="4 - Assistência Odontológica","2 - Outros Profissionais da saúde",'[1]TCE - ANEXO II - Preencher'!G1652)</f>
        <v>0</v>
      </c>
      <c r="F1643" s="13">
        <f>'[1]TCE - ANEXO II - Preencher'!H1652</f>
        <v>0</v>
      </c>
      <c r="G1643" s="14">
        <f>'[1]TCE - ANEXO II - Preencher'!I1652</f>
        <v>0</v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5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>
        <f>'[1]TCE - ANEXO II - Preencher'!E1653</f>
        <v>0</v>
      </c>
      <c r="E1644" s="12">
        <f>IF('[1]TCE - ANEXO II - Preencher'!G1653="4 - Assistência Odontológica","2 - Outros Profissionais da saúde",'[1]TCE - ANEXO II - Preencher'!G1653)</f>
        <v>0</v>
      </c>
      <c r="F1644" s="13">
        <f>'[1]TCE - ANEXO II - Preencher'!H1653</f>
        <v>0</v>
      </c>
      <c r="G1644" s="14">
        <f>'[1]TCE - ANEXO II - Preencher'!I1653</f>
        <v>0</v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5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>
        <f>'[1]TCE - ANEXO II - Preencher'!E1654</f>
        <v>0</v>
      </c>
      <c r="E1645" s="12">
        <f>IF('[1]TCE - ANEXO II - Preencher'!G1654="4 - Assistência Odontológica","2 - Outros Profissionais da saúde",'[1]TCE - ANEXO II - Preencher'!G1654)</f>
        <v>0</v>
      </c>
      <c r="F1645" s="13">
        <f>'[1]TCE - ANEXO II - Preencher'!H1654</f>
        <v>0</v>
      </c>
      <c r="G1645" s="14">
        <f>'[1]TCE - ANEXO II - Preencher'!I1654</f>
        <v>0</v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5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>
        <f>'[1]TCE - ANEXO II - Preencher'!E1655</f>
        <v>0</v>
      </c>
      <c r="E1646" s="12">
        <f>IF('[1]TCE - ANEXO II - Preencher'!G1655="4 - Assistência Odontológica","2 - Outros Profissionais da saúde",'[1]TCE - ANEXO II - Preencher'!G1655)</f>
        <v>0</v>
      </c>
      <c r="F1646" s="13">
        <f>'[1]TCE - ANEXO II - Preencher'!H1655</f>
        <v>0</v>
      </c>
      <c r="G1646" s="14">
        <f>'[1]TCE - ANEXO II - Preencher'!I1655</f>
        <v>0</v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5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>
        <f>'[1]TCE - ANEXO II - Preencher'!E1656</f>
        <v>0</v>
      </c>
      <c r="E1647" s="12">
        <f>IF('[1]TCE - ANEXO II - Preencher'!G1656="4 - Assistência Odontológica","2 - Outros Profissionais da saúde",'[1]TCE - ANEXO II - Preencher'!G1656)</f>
        <v>0</v>
      </c>
      <c r="F1647" s="13">
        <f>'[1]TCE - ANEXO II - Preencher'!H1656</f>
        <v>0</v>
      </c>
      <c r="G1647" s="14">
        <f>'[1]TCE - ANEXO II - Preencher'!I1656</f>
        <v>0</v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5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>
        <f>'[1]TCE - ANEXO II - Preencher'!E1657</f>
        <v>0</v>
      </c>
      <c r="E1648" s="12">
        <f>IF('[1]TCE - ANEXO II - Preencher'!G1657="4 - Assistência Odontológica","2 - Outros Profissionais da saúde",'[1]TCE - ANEXO II - Preencher'!G1657)</f>
        <v>0</v>
      </c>
      <c r="F1648" s="13">
        <f>'[1]TCE - ANEXO II - Preencher'!H1657</f>
        <v>0</v>
      </c>
      <c r="G1648" s="14">
        <f>'[1]TCE - ANEXO II - Preencher'!I1657</f>
        <v>0</v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5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>
        <f>'[1]TCE - ANEXO II - Preencher'!E1658</f>
        <v>0</v>
      </c>
      <c r="E1649" s="12">
        <f>IF('[1]TCE - ANEXO II - Preencher'!G1658="4 - Assistência Odontológica","2 - Outros Profissionais da saúde",'[1]TCE - ANEXO II - Preencher'!G1658)</f>
        <v>0</v>
      </c>
      <c r="F1649" s="13">
        <f>'[1]TCE - ANEXO II - Preencher'!H1658</f>
        <v>0</v>
      </c>
      <c r="G1649" s="14">
        <f>'[1]TCE - ANEXO II - Preencher'!I1658</f>
        <v>0</v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5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>
        <f>'[1]TCE - ANEXO II - Preencher'!E1659</f>
        <v>0</v>
      </c>
      <c r="E1650" s="12">
        <f>IF('[1]TCE - ANEXO II - Preencher'!G1659="4 - Assistência Odontológica","2 - Outros Profissionais da saúde",'[1]TCE - ANEXO II - Preencher'!G1659)</f>
        <v>0</v>
      </c>
      <c r="F1650" s="13">
        <f>'[1]TCE - ANEXO II - Preencher'!H1659</f>
        <v>0</v>
      </c>
      <c r="G1650" s="14">
        <f>'[1]TCE - ANEXO II - Preencher'!I1659</f>
        <v>0</v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5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>
        <f>'[1]TCE - ANEXO II - Preencher'!E1660</f>
        <v>0</v>
      </c>
      <c r="E1651" s="12">
        <f>IF('[1]TCE - ANEXO II - Preencher'!G1660="4 - Assistência Odontológica","2 - Outros Profissionais da saúde",'[1]TCE - ANEXO II - Preencher'!G1660)</f>
        <v>0</v>
      </c>
      <c r="F1651" s="13">
        <f>'[1]TCE - ANEXO II - Preencher'!H1660</f>
        <v>0</v>
      </c>
      <c r="G1651" s="14">
        <f>'[1]TCE - ANEXO II - Preencher'!I1660</f>
        <v>0</v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5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>
        <f>'[1]TCE - ANEXO II - Preencher'!E1661</f>
        <v>0</v>
      </c>
      <c r="E1652" s="12">
        <f>IF('[1]TCE - ANEXO II - Preencher'!G1661="4 - Assistência Odontológica","2 - Outros Profissionais da saúde",'[1]TCE - ANEXO II - Preencher'!G1661)</f>
        <v>0</v>
      </c>
      <c r="F1652" s="13">
        <f>'[1]TCE - ANEXO II - Preencher'!H1661</f>
        <v>0</v>
      </c>
      <c r="G1652" s="14">
        <f>'[1]TCE - ANEXO II - Preencher'!I1661</f>
        <v>0</v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5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>
        <f>'[1]TCE - ANEXO II - Preencher'!E1662</f>
        <v>0</v>
      </c>
      <c r="E1653" s="12">
        <f>IF('[1]TCE - ANEXO II - Preencher'!G1662="4 - Assistência Odontológica","2 - Outros Profissionais da saúde",'[1]TCE - ANEXO II - Preencher'!G1662)</f>
        <v>0</v>
      </c>
      <c r="F1653" s="13">
        <f>'[1]TCE - ANEXO II - Preencher'!H1662</f>
        <v>0</v>
      </c>
      <c r="G1653" s="14">
        <f>'[1]TCE - ANEXO II - Preencher'!I1662</f>
        <v>0</v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5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>
        <f>'[1]TCE - ANEXO II - Preencher'!E1663</f>
        <v>0</v>
      </c>
      <c r="E1654" s="12">
        <f>IF('[1]TCE - ANEXO II - Preencher'!G1663="4 - Assistência Odontológica","2 - Outros Profissionais da saúde",'[1]TCE - ANEXO II - Preencher'!G1663)</f>
        <v>0</v>
      </c>
      <c r="F1654" s="13">
        <f>'[1]TCE - ANEXO II - Preencher'!H1663</f>
        <v>0</v>
      </c>
      <c r="G1654" s="14">
        <f>'[1]TCE - ANEXO II - Preencher'!I1663</f>
        <v>0</v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5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>
        <f>'[1]TCE - ANEXO II - Preencher'!E1664</f>
        <v>0</v>
      </c>
      <c r="E1655" s="12">
        <f>IF('[1]TCE - ANEXO II - Preencher'!G1664="4 - Assistência Odontológica","2 - Outros Profissionais da saúde",'[1]TCE - ANEXO II - Preencher'!G1664)</f>
        <v>0</v>
      </c>
      <c r="F1655" s="13">
        <f>'[1]TCE - ANEXO II - Preencher'!H1664</f>
        <v>0</v>
      </c>
      <c r="G1655" s="14">
        <f>'[1]TCE - ANEXO II - Preencher'!I1664</f>
        <v>0</v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5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>
        <f>'[1]TCE - ANEXO II - Preencher'!E1665</f>
        <v>0</v>
      </c>
      <c r="E1656" s="12">
        <f>IF('[1]TCE - ANEXO II - Preencher'!G1665="4 - Assistência Odontológica","2 - Outros Profissionais da saúde",'[1]TCE - ANEXO II - Preencher'!G1665)</f>
        <v>0</v>
      </c>
      <c r="F1656" s="13">
        <f>'[1]TCE - ANEXO II - Preencher'!H1665</f>
        <v>0</v>
      </c>
      <c r="G1656" s="14">
        <f>'[1]TCE - ANEXO II - Preencher'!I1665</f>
        <v>0</v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5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>
        <f>'[1]TCE - ANEXO II - Preencher'!E1666</f>
        <v>0</v>
      </c>
      <c r="E1657" s="12">
        <f>IF('[1]TCE - ANEXO II - Preencher'!G1666="4 - Assistência Odontológica","2 - Outros Profissionais da saúde",'[1]TCE - ANEXO II - Preencher'!G1666)</f>
        <v>0</v>
      </c>
      <c r="F1657" s="13">
        <f>'[1]TCE - ANEXO II - Preencher'!H1666</f>
        <v>0</v>
      </c>
      <c r="G1657" s="14">
        <f>'[1]TCE - ANEXO II - Preencher'!I1666</f>
        <v>0</v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5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>
        <f>'[1]TCE - ANEXO II - Preencher'!E1667</f>
        <v>0</v>
      </c>
      <c r="E1658" s="12">
        <f>IF('[1]TCE - ANEXO II - Preencher'!G1667="4 - Assistência Odontológica","2 - Outros Profissionais da saúde",'[1]TCE - ANEXO II - Preencher'!G1667)</f>
        <v>0</v>
      </c>
      <c r="F1658" s="13">
        <f>'[1]TCE - ANEXO II - Preencher'!H1667</f>
        <v>0</v>
      </c>
      <c r="G1658" s="14">
        <f>'[1]TCE - ANEXO II - Preencher'!I1667</f>
        <v>0</v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5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>
        <f>'[1]TCE - ANEXO II - Preencher'!E1668</f>
        <v>0</v>
      </c>
      <c r="E1659" s="12">
        <f>IF('[1]TCE - ANEXO II - Preencher'!G1668="4 - Assistência Odontológica","2 - Outros Profissionais da saúde",'[1]TCE - ANEXO II - Preencher'!G1668)</f>
        <v>0</v>
      </c>
      <c r="F1659" s="13">
        <f>'[1]TCE - ANEXO II - Preencher'!H1668</f>
        <v>0</v>
      </c>
      <c r="G1659" s="14">
        <f>'[1]TCE - ANEXO II - Preencher'!I1668</f>
        <v>0</v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5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>
        <f>'[1]TCE - ANEXO II - Preencher'!E1669</f>
        <v>0</v>
      </c>
      <c r="E1660" s="12">
        <f>IF('[1]TCE - ANEXO II - Preencher'!G1669="4 - Assistência Odontológica","2 - Outros Profissionais da saúde",'[1]TCE - ANEXO II - Preencher'!G1669)</f>
        <v>0</v>
      </c>
      <c r="F1660" s="13">
        <f>'[1]TCE - ANEXO II - Preencher'!H1669</f>
        <v>0</v>
      </c>
      <c r="G1660" s="14">
        <f>'[1]TCE - ANEXO II - Preencher'!I1669</f>
        <v>0</v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5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>
        <f>'[1]TCE - ANEXO II - Preencher'!E1670</f>
        <v>0</v>
      </c>
      <c r="E1661" s="12">
        <f>IF('[1]TCE - ANEXO II - Preencher'!G1670="4 - Assistência Odontológica","2 - Outros Profissionais da saúde",'[1]TCE - ANEXO II - Preencher'!G1670)</f>
        <v>0</v>
      </c>
      <c r="F1661" s="13">
        <f>'[1]TCE - ANEXO II - Preencher'!H1670</f>
        <v>0</v>
      </c>
      <c r="G1661" s="14">
        <f>'[1]TCE - ANEXO II - Preencher'!I1670</f>
        <v>0</v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5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>
        <f>'[1]TCE - ANEXO II - Preencher'!E1671</f>
        <v>0</v>
      </c>
      <c r="E1662" s="12">
        <f>IF('[1]TCE - ANEXO II - Preencher'!G1671="4 - Assistência Odontológica","2 - Outros Profissionais da saúde",'[1]TCE - ANEXO II - Preencher'!G1671)</f>
        <v>0</v>
      </c>
      <c r="F1662" s="13">
        <f>'[1]TCE - ANEXO II - Preencher'!H1671</f>
        <v>0</v>
      </c>
      <c r="G1662" s="14">
        <f>'[1]TCE - ANEXO II - Preencher'!I1671</f>
        <v>0</v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5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>
        <f>'[1]TCE - ANEXO II - Preencher'!E1672</f>
        <v>0</v>
      </c>
      <c r="E1663" s="12">
        <f>IF('[1]TCE - ANEXO II - Preencher'!G1672="4 - Assistência Odontológica","2 - Outros Profissionais da saúde",'[1]TCE - ANEXO II - Preencher'!G1672)</f>
        <v>0</v>
      </c>
      <c r="F1663" s="13">
        <f>'[1]TCE - ANEXO II - Preencher'!H1672</f>
        <v>0</v>
      </c>
      <c r="G1663" s="14">
        <f>'[1]TCE - ANEXO II - Preencher'!I1672</f>
        <v>0</v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5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>
        <f>'[1]TCE - ANEXO II - Preencher'!E1673</f>
        <v>0</v>
      </c>
      <c r="E1664" s="12">
        <f>IF('[1]TCE - ANEXO II - Preencher'!G1673="4 - Assistência Odontológica","2 - Outros Profissionais da saúde",'[1]TCE - ANEXO II - Preencher'!G1673)</f>
        <v>0</v>
      </c>
      <c r="F1664" s="13">
        <f>'[1]TCE - ANEXO II - Preencher'!H1673</f>
        <v>0</v>
      </c>
      <c r="G1664" s="14">
        <f>'[1]TCE - ANEXO II - Preencher'!I1673</f>
        <v>0</v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5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>
        <f>'[1]TCE - ANEXO II - Preencher'!E1674</f>
        <v>0</v>
      </c>
      <c r="E1665" s="12">
        <f>IF('[1]TCE - ANEXO II - Preencher'!G1674="4 - Assistência Odontológica","2 - Outros Profissionais da saúde",'[1]TCE - ANEXO II - Preencher'!G1674)</f>
        <v>0</v>
      </c>
      <c r="F1665" s="13">
        <f>'[1]TCE - ANEXO II - Preencher'!H1674</f>
        <v>0</v>
      </c>
      <c r="G1665" s="14">
        <f>'[1]TCE - ANEXO II - Preencher'!I1674</f>
        <v>0</v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5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>
        <f>'[1]TCE - ANEXO II - Preencher'!E1675</f>
        <v>0</v>
      </c>
      <c r="E1666" s="12">
        <f>IF('[1]TCE - ANEXO II - Preencher'!G1675="4 - Assistência Odontológica","2 - Outros Profissionais da saúde",'[1]TCE - ANEXO II - Preencher'!G1675)</f>
        <v>0</v>
      </c>
      <c r="F1666" s="13">
        <f>'[1]TCE - ANEXO II - Preencher'!H1675</f>
        <v>0</v>
      </c>
      <c r="G1666" s="14">
        <f>'[1]TCE - ANEXO II - Preencher'!I1675</f>
        <v>0</v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5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>
        <f>'[1]TCE - ANEXO II - Preencher'!E1676</f>
        <v>0</v>
      </c>
      <c r="E1667" s="12">
        <f>IF('[1]TCE - ANEXO II - Preencher'!G1676="4 - Assistência Odontológica","2 - Outros Profissionais da saúde",'[1]TCE - ANEXO II - Preencher'!G1676)</f>
        <v>0</v>
      </c>
      <c r="F1667" s="13">
        <f>'[1]TCE - ANEXO II - Preencher'!H1676</f>
        <v>0</v>
      </c>
      <c r="G1667" s="14">
        <f>'[1]TCE - ANEXO II - Preencher'!I1676</f>
        <v>0</v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5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>
        <f>'[1]TCE - ANEXO II - Preencher'!E1677</f>
        <v>0</v>
      </c>
      <c r="E1668" s="12">
        <f>IF('[1]TCE - ANEXO II - Preencher'!G1677="4 - Assistência Odontológica","2 - Outros Profissionais da saúde",'[1]TCE - ANEXO II - Preencher'!G1677)</f>
        <v>0</v>
      </c>
      <c r="F1668" s="13">
        <f>'[1]TCE - ANEXO II - Preencher'!H1677</f>
        <v>0</v>
      </c>
      <c r="G1668" s="14">
        <f>'[1]TCE - ANEXO II - Preencher'!I1677</f>
        <v>0</v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5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>
        <f>'[1]TCE - ANEXO II - Preencher'!E1678</f>
        <v>0</v>
      </c>
      <c r="E1669" s="12">
        <f>IF('[1]TCE - ANEXO II - Preencher'!G1678="4 - Assistência Odontológica","2 - Outros Profissionais da saúde",'[1]TCE - ANEXO II - Preencher'!G1678)</f>
        <v>0</v>
      </c>
      <c r="F1669" s="13">
        <f>'[1]TCE - ANEXO II - Preencher'!H1678</f>
        <v>0</v>
      </c>
      <c r="G1669" s="14">
        <f>'[1]TCE - ANEXO II - Preencher'!I1678</f>
        <v>0</v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5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>
        <f>'[1]TCE - ANEXO II - Preencher'!E1679</f>
        <v>0</v>
      </c>
      <c r="E1670" s="12">
        <f>IF('[1]TCE - ANEXO II - Preencher'!G1679="4 - Assistência Odontológica","2 - Outros Profissionais da saúde",'[1]TCE - ANEXO II - Preencher'!G1679)</f>
        <v>0</v>
      </c>
      <c r="F1670" s="13">
        <f>'[1]TCE - ANEXO II - Preencher'!H1679</f>
        <v>0</v>
      </c>
      <c r="G1670" s="14">
        <f>'[1]TCE - ANEXO II - Preencher'!I1679</f>
        <v>0</v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5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>
        <f>'[1]TCE - ANEXO II - Preencher'!E1680</f>
        <v>0</v>
      </c>
      <c r="E1671" s="12">
        <f>IF('[1]TCE - ANEXO II - Preencher'!G1680="4 - Assistência Odontológica","2 - Outros Profissionais da saúde",'[1]TCE - ANEXO II - Preencher'!G1680)</f>
        <v>0</v>
      </c>
      <c r="F1671" s="13">
        <f>'[1]TCE - ANEXO II - Preencher'!H1680</f>
        <v>0</v>
      </c>
      <c r="G1671" s="14">
        <f>'[1]TCE - ANEXO II - Preencher'!I1680</f>
        <v>0</v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5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>
        <f>'[1]TCE - ANEXO II - Preencher'!E1681</f>
        <v>0</v>
      </c>
      <c r="E1672" s="12">
        <f>IF('[1]TCE - ANEXO II - Preencher'!G1681="4 - Assistência Odontológica","2 - Outros Profissionais da saúde",'[1]TCE - ANEXO II - Preencher'!G1681)</f>
        <v>0</v>
      </c>
      <c r="F1672" s="13">
        <f>'[1]TCE - ANEXO II - Preencher'!H1681</f>
        <v>0</v>
      </c>
      <c r="G1672" s="14">
        <f>'[1]TCE - ANEXO II - Preencher'!I1681</f>
        <v>0</v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5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>
        <f>'[1]TCE - ANEXO II - Preencher'!E1682</f>
        <v>0</v>
      </c>
      <c r="E1673" s="12">
        <f>IF('[1]TCE - ANEXO II - Preencher'!G1682="4 - Assistência Odontológica","2 - Outros Profissionais da saúde",'[1]TCE - ANEXO II - Preencher'!G1682)</f>
        <v>0</v>
      </c>
      <c r="F1673" s="13">
        <f>'[1]TCE - ANEXO II - Preencher'!H1682</f>
        <v>0</v>
      </c>
      <c r="G1673" s="14">
        <f>'[1]TCE - ANEXO II - Preencher'!I1682</f>
        <v>0</v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5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>
        <f>'[1]TCE - ANEXO II - Preencher'!E1683</f>
        <v>0</v>
      </c>
      <c r="E1674" s="12">
        <f>IF('[1]TCE - ANEXO II - Preencher'!G1683="4 - Assistência Odontológica","2 - Outros Profissionais da saúde",'[1]TCE - ANEXO II - Preencher'!G1683)</f>
        <v>0</v>
      </c>
      <c r="F1674" s="13">
        <f>'[1]TCE - ANEXO II - Preencher'!H1683</f>
        <v>0</v>
      </c>
      <c r="G1674" s="14">
        <f>'[1]TCE - ANEXO II - Preencher'!I1683</f>
        <v>0</v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5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>
        <f>'[1]TCE - ANEXO II - Preencher'!E1684</f>
        <v>0</v>
      </c>
      <c r="E1675" s="12">
        <f>IF('[1]TCE - ANEXO II - Preencher'!G1684="4 - Assistência Odontológica","2 - Outros Profissionais da saúde",'[1]TCE - ANEXO II - Preencher'!G1684)</f>
        <v>0</v>
      </c>
      <c r="F1675" s="13">
        <f>'[1]TCE - ANEXO II - Preencher'!H1684</f>
        <v>0</v>
      </c>
      <c r="G1675" s="14">
        <f>'[1]TCE - ANEXO II - Preencher'!I1684</f>
        <v>0</v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5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>
        <f>'[1]TCE - ANEXO II - Preencher'!E1685</f>
        <v>0</v>
      </c>
      <c r="E1676" s="12">
        <f>IF('[1]TCE - ANEXO II - Preencher'!G1685="4 - Assistência Odontológica","2 - Outros Profissionais da saúde",'[1]TCE - ANEXO II - Preencher'!G1685)</f>
        <v>0</v>
      </c>
      <c r="F1676" s="13">
        <f>'[1]TCE - ANEXO II - Preencher'!H1685</f>
        <v>0</v>
      </c>
      <c r="G1676" s="14">
        <f>'[1]TCE - ANEXO II - Preencher'!I1685</f>
        <v>0</v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5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>
        <f>'[1]TCE - ANEXO II - Preencher'!E1686</f>
        <v>0</v>
      </c>
      <c r="E1677" s="12">
        <f>IF('[1]TCE - ANEXO II - Preencher'!G1686="4 - Assistência Odontológica","2 - Outros Profissionais da saúde",'[1]TCE - ANEXO II - Preencher'!G1686)</f>
        <v>0</v>
      </c>
      <c r="F1677" s="13">
        <f>'[1]TCE - ANEXO II - Preencher'!H1686</f>
        <v>0</v>
      </c>
      <c r="G1677" s="14">
        <f>'[1]TCE - ANEXO II - Preencher'!I1686</f>
        <v>0</v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5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>
        <f>'[1]TCE - ANEXO II - Preencher'!E1687</f>
        <v>0</v>
      </c>
      <c r="E1678" s="12">
        <f>IF('[1]TCE - ANEXO II - Preencher'!G1687="4 - Assistência Odontológica","2 - Outros Profissionais da saúde",'[1]TCE - ANEXO II - Preencher'!G1687)</f>
        <v>0</v>
      </c>
      <c r="F1678" s="13">
        <f>'[1]TCE - ANEXO II - Preencher'!H1687</f>
        <v>0</v>
      </c>
      <c r="G1678" s="14">
        <f>'[1]TCE - ANEXO II - Preencher'!I1687</f>
        <v>0</v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5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>
        <f>'[1]TCE - ANEXO II - Preencher'!E1688</f>
        <v>0</v>
      </c>
      <c r="E1679" s="12">
        <f>IF('[1]TCE - ANEXO II - Preencher'!G1688="4 - Assistência Odontológica","2 - Outros Profissionais da saúde",'[1]TCE - ANEXO II - Preencher'!G1688)</f>
        <v>0</v>
      </c>
      <c r="F1679" s="13">
        <f>'[1]TCE - ANEXO II - Preencher'!H1688</f>
        <v>0</v>
      </c>
      <c r="G1679" s="14">
        <f>'[1]TCE - ANEXO II - Preencher'!I1688</f>
        <v>0</v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5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>
        <f>'[1]TCE - ANEXO II - Preencher'!E1689</f>
        <v>0</v>
      </c>
      <c r="E1680" s="12">
        <f>IF('[1]TCE - ANEXO II - Preencher'!G1689="4 - Assistência Odontológica","2 - Outros Profissionais da saúde",'[1]TCE - ANEXO II - Preencher'!G1689)</f>
        <v>0</v>
      </c>
      <c r="F1680" s="13">
        <f>'[1]TCE - ANEXO II - Preencher'!H1689</f>
        <v>0</v>
      </c>
      <c r="G1680" s="14">
        <f>'[1]TCE - ANEXO II - Preencher'!I1689</f>
        <v>0</v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5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>
        <f>'[1]TCE - ANEXO II - Preencher'!E1690</f>
        <v>0</v>
      </c>
      <c r="E1681" s="12">
        <f>IF('[1]TCE - ANEXO II - Preencher'!G1690="4 - Assistência Odontológica","2 - Outros Profissionais da saúde",'[1]TCE - ANEXO II - Preencher'!G1690)</f>
        <v>0</v>
      </c>
      <c r="F1681" s="13">
        <f>'[1]TCE - ANEXO II - Preencher'!H1690</f>
        <v>0</v>
      </c>
      <c r="G1681" s="14">
        <f>'[1]TCE - ANEXO II - Preencher'!I1690</f>
        <v>0</v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5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>
        <f>'[1]TCE - ANEXO II - Preencher'!E1691</f>
        <v>0</v>
      </c>
      <c r="E1682" s="12">
        <f>IF('[1]TCE - ANEXO II - Preencher'!G1691="4 - Assistência Odontológica","2 - Outros Profissionais da saúde",'[1]TCE - ANEXO II - Preencher'!G1691)</f>
        <v>0</v>
      </c>
      <c r="F1682" s="13">
        <f>'[1]TCE - ANEXO II - Preencher'!H1691</f>
        <v>0</v>
      </c>
      <c r="G1682" s="14">
        <f>'[1]TCE - ANEXO II - Preencher'!I1691</f>
        <v>0</v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5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>
        <f>'[1]TCE - ANEXO II - Preencher'!E1692</f>
        <v>0</v>
      </c>
      <c r="E1683" s="12">
        <f>IF('[1]TCE - ANEXO II - Preencher'!G1692="4 - Assistência Odontológica","2 - Outros Profissionais da saúde",'[1]TCE - ANEXO II - Preencher'!G1692)</f>
        <v>0</v>
      </c>
      <c r="F1683" s="13">
        <f>'[1]TCE - ANEXO II - Preencher'!H1692</f>
        <v>0</v>
      </c>
      <c r="G1683" s="14">
        <f>'[1]TCE - ANEXO II - Preencher'!I1692</f>
        <v>0</v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5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>
        <f>'[1]TCE - ANEXO II - Preencher'!E1693</f>
        <v>0</v>
      </c>
      <c r="E1684" s="12">
        <f>IF('[1]TCE - ANEXO II - Preencher'!G1693="4 - Assistência Odontológica","2 - Outros Profissionais da saúde",'[1]TCE - ANEXO II - Preencher'!G1693)</f>
        <v>0</v>
      </c>
      <c r="F1684" s="13">
        <f>'[1]TCE - ANEXO II - Preencher'!H1693</f>
        <v>0</v>
      </c>
      <c r="G1684" s="14">
        <f>'[1]TCE - ANEXO II - Preencher'!I1693</f>
        <v>0</v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5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>
        <f>'[1]TCE - ANEXO II - Preencher'!E1694</f>
        <v>0</v>
      </c>
      <c r="E1685" s="12">
        <f>IF('[1]TCE - ANEXO II - Preencher'!G1694="4 - Assistência Odontológica","2 - Outros Profissionais da saúde",'[1]TCE - ANEXO II - Preencher'!G1694)</f>
        <v>0</v>
      </c>
      <c r="F1685" s="13">
        <f>'[1]TCE - ANEXO II - Preencher'!H1694</f>
        <v>0</v>
      </c>
      <c r="G1685" s="14">
        <f>'[1]TCE - ANEXO II - Preencher'!I1694</f>
        <v>0</v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5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>
        <f>'[1]TCE - ANEXO II - Preencher'!E1695</f>
        <v>0</v>
      </c>
      <c r="E1686" s="12">
        <f>IF('[1]TCE - ANEXO II - Preencher'!G1695="4 - Assistência Odontológica","2 - Outros Profissionais da saúde",'[1]TCE - ANEXO II - Preencher'!G1695)</f>
        <v>0</v>
      </c>
      <c r="F1686" s="13">
        <f>'[1]TCE - ANEXO II - Preencher'!H1695</f>
        <v>0</v>
      </c>
      <c r="G1686" s="14">
        <f>'[1]TCE - ANEXO II - Preencher'!I1695</f>
        <v>0</v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5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>
        <f>'[1]TCE - ANEXO II - Preencher'!E1696</f>
        <v>0</v>
      </c>
      <c r="E1687" s="12">
        <f>IF('[1]TCE - ANEXO II - Preencher'!G1696="4 - Assistência Odontológica","2 - Outros Profissionais da saúde",'[1]TCE - ANEXO II - Preencher'!G1696)</f>
        <v>0</v>
      </c>
      <c r="F1687" s="13">
        <f>'[1]TCE - ANEXO II - Preencher'!H1696</f>
        <v>0</v>
      </c>
      <c r="G1687" s="14">
        <f>'[1]TCE - ANEXO II - Preencher'!I1696</f>
        <v>0</v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5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>
        <f>'[1]TCE - ANEXO II - Preencher'!E1697</f>
        <v>0</v>
      </c>
      <c r="E1688" s="12">
        <f>IF('[1]TCE - ANEXO II - Preencher'!G1697="4 - Assistência Odontológica","2 - Outros Profissionais da saúde",'[1]TCE - ANEXO II - Preencher'!G1697)</f>
        <v>0</v>
      </c>
      <c r="F1688" s="13">
        <f>'[1]TCE - ANEXO II - Preencher'!H1697</f>
        <v>0</v>
      </c>
      <c r="G1688" s="14">
        <f>'[1]TCE - ANEXO II - Preencher'!I1697</f>
        <v>0</v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5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>
        <f>'[1]TCE - ANEXO II - Preencher'!E1698</f>
        <v>0</v>
      </c>
      <c r="E1689" s="12">
        <f>IF('[1]TCE - ANEXO II - Preencher'!G1698="4 - Assistência Odontológica","2 - Outros Profissionais da saúde",'[1]TCE - ANEXO II - Preencher'!G1698)</f>
        <v>0</v>
      </c>
      <c r="F1689" s="13">
        <f>'[1]TCE - ANEXO II - Preencher'!H1698</f>
        <v>0</v>
      </c>
      <c r="G1689" s="14">
        <f>'[1]TCE - ANEXO II - Preencher'!I1698</f>
        <v>0</v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5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>
        <f>'[1]TCE - ANEXO II - Preencher'!E1699</f>
        <v>0</v>
      </c>
      <c r="E1690" s="12">
        <f>IF('[1]TCE - ANEXO II - Preencher'!G1699="4 - Assistência Odontológica","2 - Outros Profissionais da saúde",'[1]TCE - ANEXO II - Preencher'!G1699)</f>
        <v>0</v>
      </c>
      <c r="F1690" s="13">
        <f>'[1]TCE - ANEXO II - Preencher'!H1699</f>
        <v>0</v>
      </c>
      <c r="G1690" s="14">
        <f>'[1]TCE - ANEXO II - Preencher'!I1699</f>
        <v>0</v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5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>
        <f>'[1]TCE - ANEXO II - Preencher'!E1700</f>
        <v>0</v>
      </c>
      <c r="E1691" s="12">
        <f>IF('[1]TCE - ANEXO II - Preencher'!G1700="4 - Assistência Odontológica","2 - Outros Profissionais da saúde",'[1]TCE - ANEXO II - Preencher'!G1700)</f>
        <v>0</v>
      </c>
      <c r="F1691" s="13">
        <f>'[1]TCE - ANEXO II - Preencher'!H1700</f>
        <v>0</v>
      </c>
      <c r="G1691" s="14">
        <f>'[1]TCE - ANEXO II - Preencher'!I1700</f>
        <v>0</v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5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>
        <f>'[1]TCE - ANEXO II - Preencher'!E1701</f>
        <v>0</v>
      </c>
      <c r="E1692" s="12">
        <f>IF('[1]TCE - ANEXO II - Preencher'!G1701="4 - Assistência Odontológica","2 - Outros Profissionais da saúde",'[1]TCE - ANEXO II - Preencher'!G1701)</f>
        <v>0</v>
      </c>
      <c r="F1692" s="13">
        <f>'[1]TCE - ANEXO II - Preencher'!H1701</f>
        <v>0</v>
      </c>
      <c r="G1692" s="14">
        <f>'[1]TCE - ANEXO II - Preencher'!I1701</f>
        <v>0</v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5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>
        <f>'[1]TCE - ANEXO II - Preencher'!E1702</f>
        <v>0</v>
      </c>
      <c r="E1693" s="12">
        <f>IF('[1]TCE - ANEXO II - Preencher'!G1702="4 - Assistência Odontológica","2 - Outros Profissionais da saúde",'[1]TCE - ANEXO II - Preencher'!G1702)</f>
        <v>0</v>
      </c>
      <c r="F1693" s="13">
        <f>'[1]TCE - ANEXO II - Preencher'!H1702</f>
        <v>0</v>
      </c>
      <c r="G1693" s="14">
        <f>'[1]TCE - ANEXO II - Preencher'!I1702</f>
        <v>0</v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5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>
        <f>'[1]TCE - ANEXO II - Preencher'!E1703</f>
        <v>0</v>
      </c>
      <c r="E1694" s="12">
        <f>IF('[1]TCE - ANEXO II - Preencher'!G1703="4 - Assistência Odontológica","2 - Outros Profissionais da saúde",'[1]TCE - ANEXO II - Preencher'!G1703)</f>
        <v>0</v>
      </c>
      <c r="F1694" s="13">
        <f>'[1]TCE - ANEXO II - Preencher'!H1703</f>
        <v>0</v>
      </c>
      <c r="G1694" s="14">
        <f>'[1]TCE - ANEXO II - Preencher'!I1703</f>
        <v>0</v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5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>
        <f>'[1]TCE - ANEXO II - Preencher'!E1704</f>
        <v>0</v>
      </c>
      <c r="E1695" s="12">
        <f>IF('[1]TCE - ANEXO II - Preencher'!G1704="4 - Assistência Odontológica","2 - Outros Profissionais da saúde",'[1]TCE - ANEXO II - Preencher'!G1704)</f>
        <v>0</v>
      </c>
      <c r="F1695" s="13">
        <f>'[1]TCE - ANEXO II - Preencher'!H1704</f>
        <v>0</v>
      </c>
      <c r="G1695" s="14">
        <f>'[1]TCE - ANEXO II - Preencher'!I1704</f>
        <v>0</v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5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>
        <f>'[1]TCE - ANEXO II - Preencher'!E1705</f>
        <v>0</v>
      </c>
      <c r="E1696" s="12">
        <f>IF('[1]TCE - ANEXO II - Preencher'!G1705="4 - Assistência Odontológica","2 - Outros Profissionais da saúde",'[1]TCE - ANEXO II - Preencher'!G1705)</f>
        <v>0</v>
      </c>
      <c r="F1696" s="13">
        <f>'[1]TCE - ANEXO II - Preencher'!H1705</f>
        <v>0</v>
      </c>
      <c r="G1696" s="14">
        <f>'[1]TCE - ANEXO II - Preencher'!I1705</f>
        <v>0</v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5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>
        <f>'[1]TCE - ANEXO II - Preencher'!E1706</f>
        <v>0</v>
      </c>
      <c r="E1697" s="12">
        <f>IF('[1]TCE - ANEXO II - Preencher'!G1706="4 - Assistência Odontológica","2 - Outros Profissionais da saúde",'[1]TCE - ANEXO II - Preencher'!G1706)</f>
        <v>0</v>
      </c>
      <c r="F1697" s="13">
        <f>'[1]TCE - ANEXO II - Preencher'!H1706</f>
        <v>0</v>
      </c>
      <c r="G1697" s="14">
        <f>'[1]TCE - ANEXO II - Preencher'!I1706</f>
        <v>0</v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5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>
        <f>'[1]TCE - ANEXO II - Preencher'!E1707</f>
        <v>0</v>
      </c>
      <c r="E1698" s="12">
        <f>IF('[1]TCE - ANEXO II - Preencher'!G1707="4 - Assistência Odontológica","2 - Outros Profissionais da saúde",'[1]TCE - ANEXO II - Preencher'!G1707)</f>
        <v>0</v>
      </c>
      <c r="F1698" s="13">
        <f>'[1]TCE - ANEXO II - Preencher'!H1707</f>
        <v>0</v>
      </c>
      <c r="G1698" s="14">
        <f>'[1]TCE - ANEXO II - Preencher'!I1707</f>
        <v>0</v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5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>
        <f>'[1]TCE - ANEXO II - Preencher'!E1708</f>
        <v>0</v>
      </c>
      <c r="E1699" s="12">
        <f>IF('[1]TCE - ANEXO II - Preencher'!G1708="4 - Assistência Odontológica","2 - Outros Profissionais da saúde",'[1]TCE - ANEXO II - Preencher'!G1708)</f>
        <v>0</v>
      </c>
      <c r="F1699" s="13">
        <f>'[1]TCE - ANEXO II - Preencher'!H1708</f>
        <v>0</v>
      </c>
      <c r="G1699" s="14">
        <f>'[1]TCE - ANEXO II - Preencher'!I1708</f>
        <v>0</v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5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>
        <f>'[1]TCE - ANEXO II - Preencher'!E1709</f>
        <v>0</v>
      </c>
      <c r="E1700" s="12">
        <f>IF('[1]TCE - ANEXO II - Preencher'!G1709="4 - Assistência Odontológica","2 - Outros Profissionais da saúde",'[1]TCE - ANEXO II - Preencher'!G1709)</f>
        <v>0</v>
      </c>
      <c r="F1700" s="13">
        <f>'[1]TCE - ANEXO II - Preencher'!H1709</f>
        <v>0</v>
      </c>
      <c r="G1700" s="14">
        <f>'[1]TCE - ANEXO II - Preencher'!I1709</f>
        <v>0</v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5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>
        <f>'[1]TCE - ANEXO II - Preencher'!E1710</f>
        <v>0</v>
      </c>
      <c r="E1701" s="12">
        <f>IF('[1]TCE - ANEXO II - Preencher'!G1710="4 - Assistência Odontológica","2 - Outros Profissionais da saúde",'[1]TCE - ANEXO II - Preencher'!G1710)</f>
        <v>0</v>
      </c>
      <c r="F1701" s="13">
        <f>'[1]TCE - ANEXO II - Preencher'!H1710</f>
        <v>0</v>
      </c>
      <c r="G1701" s="14">
        <f>'[1]TCE - ANEXO II - Preencher'!I1710</f>
        <v>0</v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5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>
        <f>'[1]TCE - ANEXO II - Preencher'!E1711</f>
        <v>0</v>
      </c>
      <c r="E1702" s="12">
        <f>IF('[1]TCE - ANEXO II - Preencher'!G1711="4 - Assistência Odontológica","2 - Outros Profissionais da saúde",'[1]TCE - ANEXO II - Preencher'!G1711)</f>
        <v>0</v>
      </c>
      <c r="F1702" s="13">
        <f>'[1]TCE - ANEXO II - Preencher'!H1711</f>
        <v>0</v>
      </c>
      <c r="G1702" s="14">
        <f>'[1]TCE - ANEXO II - Preencher'!I1711</f>
        <v>0</v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5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>
        <f>'[1]TCE - ANEXO II - Preencher'!E1712</f>
        <v>0</v>
      </c>
      <c r="E1703" s="12">
        <f>IF('[1]TCE - ANEXO II - Preencher'!G1712="4 - Assistência Odontológica","2 - Outros Profissionais da saúde",'[1]TCE - ANEXO II - Preencher'!G1712)</f>
        <v>0</v>
      </c>
      <c r="F1703" s="13">
        <f>'[1]TCE - ANEXO II - Preencher'!H1712</f>
        <v>0</v>
      </c>
      <c r="G1703" s="14">
        <f>'[1]TCE - ANEXO II - Preencher'!I1712</f>
        <v>0</v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5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>
        <f>'[1]TCE - ANEXO II - Preencher'!E1713</f>
        <v>0</v>
      </c>
      <c r="E1704" s="12">
        <f>IF('[1]TCE - ANEXO II - Preencher'!G1713="4 - Assistência Odontológica","2 - Outros Profissionais da saúde",'[1]TCE - ANEXO II - Preencher'!G1713)</f>
        <v>0</v>
      </c>
      <c r="F1704" s="13">
        <f>'[1]TCE - ANEXO II - Preencher'!H1713</f>
        <v>0</v>
      </c>
      <c r="G1704" s="14">
        <f>'[1]TCE - ANEXO II - Preencher'!I1713</f>
        <v>0</v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5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>
        <f>'[1]TCE - ANEXO II - Preencher'!E1714</f>
        <v>0</v>
      </c>
      <c r="E1705" s="12">
        <f>IF('[1]TCE - ANEXO II - Preencher'!G1714="4 - Assistência Odontológica","2 - Outros Profissionais da saúde",'[1]TCE - ANEXO II - Preencher'!G1714)</f>
        <v>0</v>
      </c>
      <c r="F1705" s="13">
        <f>'[1]TCE - ANEXO II - Preencher'!H1714</f>
        <v>0</v>
      </c>
      <c r="G1705" s="14">
        <f>'[1]TCE - ANEXO II - Preencher'!I1714</f>
        <v>0</v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5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>
        <f>'[1]TCE - ANEXO II - Preencher'!E1715</f>
        <v>0</v>
      </c>
      <c r="E1706" s="12">
        <f>IF('[1]TCE - ANEXO II - Preencher'!G1715="4 - Assistência Odontológica","2 - Outros Profissionais da saúde",'[1]TCE - ANEXO II - Preencher'!G1715)</f>
        <v>0</v>
      </c>
      <c r="F1706" s="13">
        <f>'[1]TCE - ANEXO II - Preencher'!H1715</f>
        <v>0</v>
      </c>
      <c r="G1706" s="14">
        <f>'[1]TCE - ANEXO II - Preencher'!I1715</f>
        <v>0</v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5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>
        <f>'[1]TCE - ANEXO II - Preencher'!E1716</f>
        <v>0</v>
      </c>
      <c r="E1707" s="12">
        <f>IF('[1]TCE - ANEXO II - Preencher'!G1716="4 - Assistência Odontológica","2 - Outros Profissionais da saúde",'[1]TCE - ANEXO II - Preencher'!G1716)</f>
        <v>0</v>
      </c>
      <c r="F1707" s="13">
        <f>'[1]TCE - ANEXO II - Preencher'!H1716</f>
        <v>0</v>
      </c>
      <c r="G1707" s="14">
        <f>'[1]TCE - ANEXO II - Preencher'!I1716</f>
        <v>0</v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5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>
        <f>'[1]TCE - ANEXO II - Preencher'!E1717</f>
        <v>0</v>
      </c>
      <c r="E1708" s="12">
        <f>IF('[1]TCE - ANEXO II - Preencher'!G1717="4 - Assistência Odontológica","2 - Outros Profissionais da saúde",'[1]TCE - ANEXO II - Preencher'!G1717)</f>
        <v>0</v>
      </c>
      <c r="F1708" s="13">
        <f>'[1]TCE - ANEXO II - Preencher'!H1717</f>
        <v>0</v>
      </c>
      <c r="G1708" s="14">
        <f>'[1]TCE - ANEXO II - Preencher'!I1717</f>
        <v>0</v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5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>
        <f>'[1]TCE - ANEXO II - Preencher'!E1718</f>
        <v>0</v>
      </c>
      <c r="E1709" s="12">
        <f>IF('[1]TCE - ANEXO II - Preencher'!G1718="4 - Assistência Odontológica","2 - Outros Profissionais da saúde",'[1]TCE - ANEXO II - Preencher'!G1718)</f>
        <v>0</v>
      </c>
      <c r="F1709" s="13">
        <f>'[1]TCE - ANEXO II - Preencher'!H1718</f>
        <v>0</v>
      </c>
      <c r="G1709" s="14">
        <f>'[1]TCE - ANEXO II - Preencher'!I1718</f>
        <v>0</v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5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>
        <f>'[1]TCE - ANEXO II - Preencher'!E1719</f>
        <v>0</v>
      </c>
      <c r="E1710" s="12">
        <f>IF('[1]TCE - ANEXO II - Preencher'!G1719="4 - Assistência Odontológica","2 - Outros Profissionais da saúde",'[1]TCE - ANEXO II - Preencher'!G1719)</f>
        <v>0</v>
      </c>
      <c r="F1710" s="13">
        <f>'[1]TCE - ANEXO II - Preencher'!H1719</f>
        <v>0</v>
      </c>
      <c r="G1710" s="14">
        <f>'[1]TCE - ANEXO II - Preencher'!I1719</f>
        <v>0</v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5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>
        <f>'[1]TCE - ANEXO II - Preencher'!E1720</f>
        <v>0</v>
      </c>
      <c r="E1711" s="12">
        <f>IF('[1]TCE - ANEXO II - Preencher'!G1720="4 - Assistência Odontológica","2 - Outros Profissionais da saúde",'[1]TCE - ANEXO II - Preencher'!G1720)</f>
        <v>0</v>
      </c>
      <c r="F1711" s="13">
        <f>'[1]TCE - ANEXO II - Preencher'!H1720</f>
        <v>0</v>
      </c>
      <c r="G1711" s="14">
        <f>'[1]TCE - ANEXO II - Preencher'!I1720</f>
        <v>0</v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5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>
        <f>'[1]TCE - ANEXO II - Preencher'!E1721</f>
        <v>0</v>
      </c>
      <c r="E1712" s="12">
        <f>IF('[1]TCE - ANEXO II - Preencher'!G1721="4 - Assistência Odontológica","2 - Outros Profissionais da saúde",'[1]TCE - ANEXO II - Preencher'!G1721)</f>
        <v>0</v>
      </c>
      <c r="F1712" s="13">
        <f>'[1]TCE - ANEXO II - Preencher'!H1721</f>
        <v>0</v>
      </c>
      <c r="G1712" s="14">
        <f>'[1]TCE - ANEXO II - Preencher'!I1721</f>
        <v>0</v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5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>
        <f>'[1]TCE - ANEXO II - Preencher'!E1722</f>
        <v>0</v>
      </c>
      <c r="E1713" s="12">
        <f>IF('[1]TCE - ANEXO II - Preencher'!G1722="4 - Assistência Odontológica","2 - Outros Profissionais da saúde",'[1]TCE - ANEXO II - Preencher'!G1722)</f>
        <v>0</v>
      </c>
      <c r="F1713" s="13">
        <f>'[1]TCE - ANEXO II - Preencher'!H1722</f>
        <v>0</v>
      </c>
      <c r="G1713" s="14">
        <f>'[1]TCE - ANEXO II - Preencher'!I1722</f>
        <v>0</v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5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>
        <f>'[1]TCE - ANEXO II - Preencher'!E1723</f>
        <v>0</v>
      </c>
      <c r="E1714" s="12">
        <f>IF('[1]TCE - ANEXO II - Preencher'!G1723="4 - Assistência Odontológica","2 - Outros Profissionais da saúde",'[1]TCE - ANEXO II - Preencher'!G1723)</f>
        <v>0</v>
      </c>
      <c r="F1714" s="13">
        <f>'[1]TCE - ANEXO II - Preencher'!H1723</f>
        <v>0</v>
      </c>
      <c r="G1714" s="14">
        <f>'[1]TCE - ANEXO II - Preencher'!I1723</f>
        <v>0</v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5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>
        <f>'[1]TCE - ANEXO II - Preencher'!E1724</f>
        <v>0</v>
      </c>
      <c r="E1715" s="12">
        <f>IF('[1]TCE - ANEXO II - Preencher'!G1724="4 - Assistência Odontológica","2 - Outros Profissionais da saúde",'[1]TCE - ANEXO II - Preencher'!G1724)</f>
        <v>0</v>
      </c>
      <c r="F1715" s="13">
        <f>'[1]TCE - ANEXO II - Preencher'!H1724</f>
        <v>0</v>
      </c>
      <c r="G1715" s="14">
        <f>'[1]TCE - ANEXO II - Preencher'!I1724</f>
        <v>0</v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5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>
        <f>'[1]TCE - ANEXO II - Preencher'!E1725</f>
        <v>0</v>
      </c>
      <c r="E1716" s="12">
        <f>IF('[1]TCE - ANEXO II - Preencher'!G1725="4 - Assistência Odontológica","2 - Outros Profissionais da saúde",'[1]TCE - ANEXO II - Preencher'!G1725)</f>
        <v>0</v>
      </c>
      <c r="F1716" s="13">
        <f>'[1]TCE - ANEXO II - Preencher'!H1725</f>
        <v>0</v>
      </c>
      <c r="G1716" s="14">
        <f>'[1]TCE - ANEXO II - Preencher'!I1725</f>
        <v>0</v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5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>
        <f>'[1]TCE - ANEXO II - Preencher'!E1726</f>
        <v>0</v>
      </c>
      <c r="E1717" s="12">
        <f>IF('[1]TCE - ANEXO II - Preencher'!G1726="4 - Assistência Odontológica","2 - Outros Profissionais da saúde",'[1]TCE - ANEXO II - Preencher'!G1726)</f>
        <v>0</v>
      </c>
      <c r="F1717" s="13">
        <f>'[1]TCE - ANEXO II - Preencher'!H1726</f>
        <v>0</v>
      </c>
      <c r="G1717" s="14">
        <f>'[1]TCE - ANEXO II - Preencher'!I1726</f>
        <v>0</v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5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>
        <f>'[1]TCE - ANEXO II - Preencher'!E1727</f>
        <v>0</v>
      </c>
      <c r="E1718" s="12">
        <f>IF('[1]TCE - ANEXO II - Preencher'!G1727="4 - Assistência Odontológica","2 - Outros Profissionais da saúde",'[1]TCE - ANEXO II - Preencher'!G1727)</f>
        <v>0</v>
      </c>
      <c r="F1718" s="13">
        <f>'[1]TCE - ANEXO II - Preencher'!H1727</f>
        <v>0</v>
      </c>
      <c r="G1718" s="14">
        <f>'[1]TCE - ANEXO II - Preencher'!I1727</f>
        <v>0</v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5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>
        <f>'[1]TCE - ANEXO II - Preencher'!E1728</f>
        <v>0</v>
      </c>
      <c r="E1719" s="12">
        <f>IF('[1]TCE - ANEXO II - Preencher'!G1728="4 - Assistência Odontológica","2 - Outros Profissionais da saúde",'[1]TCE - ANEXO II - Preencher'!G1728)</f>
        <v>0</v>
      </c>
      <c r="F1719" s="13">
        <f>'[1]TCE - ANEXO II - Preencher'!H1728</f>
        <v>0</v>
      </c>
      <c r="G1719" s="14">
        <f>'[1]TCE - ANEXO II - Preencher'!I1728</f>
        <v>0</v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5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>
        <f>'[1]TCE - ANEXO II - Preencher'!E1729</f>
        <v>0</v>
      </c>
      <c r="E1720" s="12">
        <f>IF('[1]TCE - ANEXO II - Preencher'!G1729="4 - Assistência Odontológica","2 - Outros Profissionais da saúde",'[1]TCE - ANEXO II - Preencher'!G1729)</f>
        <v>0</v>
      </c>
      <c r="F1720" s="13">
        <f>'[1]TCE - ANEXO II - Preencher'!H1729</f>
        <v>0</v>
      </c>
      <c r="G1720" s="14">
        <f>'[1]TCE - ANEXO II - Preencher'!I1729</f>
        <v>0</v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5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>
        <f>'[1]TCE - ANEXO II - Preencher'!E1730</f>
        <v>0</v>
      </c>
      <c r="E1721" s="12">
        <f>IF('[1]TCE - ANEXO II - Preencher'!G1730="4 - Assistência Odontológica","2 - Outros Profissionais da saúde",'[1]TCE - ANEXO II - Preencher'!G1730)</f>
        <v>0</v>
      </c>
      <c r="F1721" s="13">
        <f>'[1]TCE - ANEXO II - Preencher'!H1730</f>
        <v>0</v>
      </c>
      <c r="G1721" s="14">
        <f>'[1]TCE - ANEXO II - Preencher'!I1730</f>
        <v>0</v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5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>
        <f>'[1]TCE - ANEXO II - Preencher'!E1731</f>
        <v>0</v>
      </c>
      <c r="E1722" s="12">
        <f>IF('[1]TCE - ANEXO II - Preencher'!G1731="4 - Assistência Odontológica","2 - Outros Profissionais da saúde",'[1]TCE - ANEXO II - Preencher'!G1731)</f>
        <v>0</v>
      </c>
      <c r="F1722" s="13">
        <f>'[1]TCE - ANEXO II - Preencher'!H1731</f>
        <v>0</v>
      </c>
      <c r="G1722" s="14">
        <f>'[1]TCE - ANEXO II - Preencher'!I1731</f>
        <v>0</v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5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>
        <f>'[1]TCE - ANEXO II - Preencher'!E1732</f>
        <v>0</v>
      </c>
      <c r="E1723" s="12">
        <f>IF('[1]TCE - ANEXO II - Preencher'!G1732="4 - Assistência Odontológica","2 - Outros Profissionais da saúde",'[1]TCE - ANEXO II - Preencher'!G1732)</f>
        <v>0</v>
      </c>
      <c r="F1723" s="13">
        <f>'[1]TCE - ANEXO II - Preencher'!H1732</f>
        <v>0</v>
      </c>
      <c r="G1723" s="14">
        <f>'[1]TCE - ANEXO II - Preencher'!I1732</f>
        <v>0</v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5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>
        <f>'[1]TCE - ANEXO II - Preencher'!E1733</f>
        <v>0</v>
      </c>
      <c r="E1724" s="12">
        <f>IF('[1]TCE - ANEXO II - Preencher'!G1733="4 - Assistência Odontológica","2 - Outros Profissionais da saúde",'[1]TCE - ANEXO II - Preencher'!G1733)</f>
        <v>0</v>
      </c>
      <c r="F1724" s="13">
        <f>'[1]TCE - ANEXO II - Preencher'!H1733</f>
        <v>0</v>
      </c>
      <c r="G1724" s="14">
        <f>'[1]TCE - ANEXO II - Preencher'!I1733</f>
        <v>0</v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5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>
        <f>'[1]TCE - ANEXO II - Preencher'!E1734</f>
        <v>0</v>
      </c>
      <c r="E1725" s="12">
        <f>IF('[1]TCE - ANEXO II - Preencher'!G1734="4 - Assistência Odontológica","2 - Outros Profissionais da saúde",'[1]TCE - ANEXO II - Preencher'!G1734)</f>
        <v>0</v>
      </c>
      <c r="F1725" s="13">
        <f>'[1]TCE - ANEXO II - Preencher'!H1734</f>
        <v>0</v>
      </c>
      <c r="G1725" s="14">
        <f>'[1]TCE - ANEXO II - Preencher'!I1734</f>
        <v>0</v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5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>
        <f>'[1]TCE - ANEXO II - Preencher'!E1735</f>
        <v>0</v>
      </c>
      <c r="E1726" s="12">
        <f>IF('[1]TCE - ANEXO II - Preencher'!G1735="4 - Assistência Odontológica","2 - Outros Profissionais da saúde",'[1]TCE - ANEXO II - Preencher'!G1735)</f>
        <v>0</v>
      </c>
      <c r="F1726" s="13">
        <f>'[1]TCE - ANEXO II - Preencher'!H1735</f>
        <v>0</v>
      </c>
      <c r="G1726" s="14">
        <f>'[1]TCE - ANEXO II - Preencher'!I1735</f>
        <v>0</v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5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>
        <f>'[1]TCE - ANEXO II - Preencher'!E1736</f>
        <v>0</v>
      </c>
      <c r="E1727" s="12">
        <f>IF('[1]TCE - ANEXO II - Preencher'!G1736="4 - Assistência Odontológica","2 - Outros Profissionais da saúde",'[1]TCE - ANEXO II - Preencher'!G1736)</f>
        <v>0</v>
      </c>
      <c r="F1727" s="13">
        <f>'[1]TCE - ANEXO II - Preencher'!H1736</f>
        <v>0</v>
      </c>
      <c r="G1727" s="14">
        <f>'[1]TCE - ANEXO II - Preencher'!I1736</f>
        <v>0</v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5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>
        <f>'[1]TCE - ANEXO II - Preencher'!E1737</f>
        <v>0</v>
      </c>
      <c r="E1728" s="12">
        <f>IF('[1]TCE - ANEXO II - Preencher'!G1737="4 - Assistência Odontológica","2 - Outros Profissionais da saúde",'[1]TCE - ANEXO II - Preencher'!G1737)</f>
        <v>0</v>
      </c>
      <c r="F1728" s="13">
        <f>'[1]TCE - ANEXO II - Preencher'!H1737</f>
        <v>0</v>
      </c>
      <c r="G1728" s="14">
        <f>'[1]TCE - ANEXO II - Preencher'!I1737</f>
        <v>0</v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5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>
        <f>'[1]TCE - ANEXO II - Preencher'!E1738</f>
        <v>0</v>
      </c>
      <c r="E1729" s="12">
        <f>IF('[1]TCE - ANEXO II - Preencher'!G1738="4 - Assistência Odontológica","2 - Outros Profissionais da saúde",'[1]TCE - ANEXO II - Preencher'!G1738)</f>
        <v>0</v>
      </c>
      <c r="F1729" s="13">
        <f>'[1]TCE - ANEXO II - Preencher'!H1738</f>
        <v>0</v>
      </c>
      <c r="G1729" s="14">
        <f>'[1]TCE - ANEXO II - Preencher'!I1738</f>
        <v>0</v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5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>
        <f>'[1]TCE - ANEXO II - Preencher'!E1739</f>
        <v>0</v>
      </c>
      <c r="E1730" s="12">
        <f>IF('[1]TCE - ANEXO II - Preencher'!G1739="4 - Assistência Odontológica","2 - Outros Profissionais da saúde",'[1]TCE - ANEXO II - Preencher'!G1739)</f>
        <v>0</v>
      </c>
      <c r="F1730" s="13">
        <f>'[1]TCE - ANEXO II - Preencher'!H1739</f>
        <v>0</v>
      </c>
      <c r="G1730" s="14">
        <f>'[1]TCE - ANEXO II - Preencher'!I1739</f>
        <v>0</v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5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>
        <f>'[1]TCE - ANEXO II - Preencher'!E1740</f>
        <v>0</v>
      </c>
      <c r="E1731" s="12">
        <f>IF('[1]TCE - ANEXO II - Preencher'!G1740="4 - Assistência Odontológica","2 - Outros Profissionais da saúde",'[1]TCE - ANEXO II - Preencher'!G1740)</f>
        <v>0</v>
      </c>
      <c r="F1731" s="13">
        <f>'[1]TCE - ANEXO II - Preencher'!H1740</f>
        <v>0</v>
      </c>
      <c r="G1731" s="14">
        <f>'[1]TCE - ANEXO II - Preencher'!I1740</f>
        <v>0</v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5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>
        <f>'[1]TCE - ANEXO II - Preencher'!E1741</f>
        <v>0</v>
      </c>
      <c r="E1732" s="12">
        <f>IF('[1]TCE - ANEXO II - Preencher'!G1741="4 - Assistência Odontológica","2 - Outros Profissionais da saúde",'[1]TCE - ANEXO II - Preencher'!G1741)</f>
        <v>0</v>
      </c>
      <c r="F1732" s="13">
        <f>'[1]TCE - ANEXO II - Preencher'!H1741</f>
        <v>0</v>
      </c>
      <c r="G1732" s="14">
        <f>'[1]TCE - ANEXO II - Preencher'!I1741</f>
        <v>0</v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5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>
        <f>'[1]TCE - ANEXO II - Preencher'!E1742</f>
        <v>0</v>
      </c>
      <c r="E1733" s="12">
        <f>IF('[1]TCE - ANEXO II - Preencher'!G1742="4 - Assistência Odontológica","2 - Outros Profissionais da saúde",'[1]TCE - ANEXO II - Preencher'!G1742)</f>
        <v>0</v>
      </c>
      <c r="F1733" s="13">
        <f>'[1]TCE - ANEXO II - Preencher'!H1742</f>
        <v>0</v>
      </c>
      <c r="G1733" s="14">
        <f>'[1]TCE - ANEXO II - Preencher'!I1742</f>
        <v>0</v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5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>
        <f>'[1]TCE - ANEXO II - Preencher'!E1743</f>
        <v>0</v>
      </c>
      <c r="E1734" s="12">
        <f>IF('[1]TCE - ANEXO II - Preencher'!G1743="4 - Assistência Odontológica","2 - Outros Profissionais da saúde",'[1]TCE - ANEXO II - Preencher'!G1743)</f>
        <v>0</v>
      </c>
      <c r="F1734" s="13">
        <f>'[1]TCE - ANEXO II - Preencher'!H1743</f>
        <v>0</v>
      </c>
      <c r="G1734" s="14">
        <f>'[1]TCE - ANEXO II - Preencher'!I1743</f>
        <v>0</v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5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>
        <f>'[1]TCE - ANEXO II - Preencher'!E1744</f>
        <v>0</v>
      </c>
      <c r="E1735" s="12">
        <f>IF('[1]TCE - ANEXO II - Preencher'!G1744="4 - Assistência Odontológica","2 - Outros Profissionais da saúde",'[1]TCE - ANEXO II - Preencher'!G1744)</f>
        <v>0</v>
      </c>
      <c r="F1735" s="13">
        <f>'[1]TCE - ANEXO II - Preencher'!H1744</f>
        <v>0</v>
      </c>
      <c r="G1735" s="14">
        <f>'[1]TCE - ANEXO II - Preencher'!I1744</f>
        <v>0</v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5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>
        <f>'[1]TCE - ANEXO II - Preencher'!E1745</f>
        <v>0</v>
      </c>
      <c r="E1736" s="12">
        <f>IF('[1]TCE - ANEXO II - Preencher'!G1745="4 - Assistência Odontológica","2 - Outros Profissionais da saúde",'[1]TCE - ANEXO II - Preencher'!G1745)</f>
        <v>0</v>
      </c>
      <c r="F1736" s="13">
        <f>'[1]TCE - ANEXO II - Preencher'!H1745</f>
        <v>0</v>
      </c>
      <c r="G1736" s="14">
        <f>'[1]TCE - ANEXO II - Preencher'!I1745</f>
        <v>0</v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5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>
        <f>'[1]TCE - ANEXO II - Preencher'!E1746</f>
        <v>0</v>
      </c>
      <c r="E1737" s="12">
        <f>IF('[1]TCE - ANEXO II - Preencher'!G1746="4 - Assistência Odontológica","2 - Outros Profissionais da saúde",'[1]TCE - ANEXO II - Preencher'!G1746)</f>
        <v>0</v>
      </c>
      <c r="F1737" s="13">
        <f>'[1]TCE - ANEXO II - Preencher'!H1746</f>
        <v>0</v>
      </c>
      <c r="G1737" s="14">
        <f>'[1]TCE - ANEXO II - Preencher'!I1746</f>
        <v>0</v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5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>
        <f>'[1]TCE - ANEXO II - Preencher'!E1747</f>
        <v>0</v>
      </c>
      <c r="E1738" s="12">
        <f>IF('[1]TCE - ANEXO II - Preencher'!G1747="4 - Assistência Odontológica","2 - Outros Profissionais da saúde",'[1]TCE - ANEXO II - Preencher'!G1747)</f>
        <v>0</v>
      </c>
      <c r="F1738" s="13">
        <f>'[1]TCE - ANEXO II - Preencher'!H1747</f>
        <v>0</v>
      </c>
      <c r="G1738" s="14">
        <f>'[1]TCE - ANEXO II - Preencher'!I1747</f>
        <v>0</v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5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>
        <f>'[1]TCE - ANEXO II - Preencher'!E1748</f>
        <v>0</v>
      </c>
      <c r="E1739" s="12">
        <f>IF('[1]TCE - ANEXO II - Preencher'!G1748="4 - Assistência Odontológica","2 - Outros Profissionais da saúde",'[1]TCE - ANEXO II - Preencher'!G1748)</f>
        <v>0</v>
      </c>
      <c r="F1739" s="13">
        <f>'[1]TCE - ANEXO II - Preencher'!H1748</f>
        <v>0</v>
      </c>
      <c r="G1739" s="14">
        <f>'[1]TCE - ANEXO II - Preencher'!I1748</f>
        <v>0</v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5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>
        <f>'[1]TCE - ANEXO II - Preencher'!E1749</f>
        <v>0</v>
      </c>
      <c r="E1740" s="12">
        <f>IF('[1]TCE - ANEXO II - Preencher'!G1749="4 - Assistência Odontológica","2 - Outros Profissionais da saúde",'[1]TCE - ANEXO II - Preencher'!G1749)</f>
        <v>0</v>
      </c>
      <c r="F1740" s="13">
        <f>'[1]TCE - ANEXO II - Preencher'!H1749</f>
        <v>0</v>
      </c>
      <c r="G1740" s="14">
        <f>'[1]TCE - ANEXO II - Preencher'!I1749</f>
        <v>0</v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5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>
        <f>'[1]TCE - ANEXO II - Preencher'!E1750</f>
        <v>0</v>
      </c>
      <c r="E1741" s="12">
        <f>IF('[1]TCE - ANEXO II - Preencher'!G1750="4 - Assistência Odontológica","2 - Outros Profissionais da saúde",'[1]TCE - ANEXO II - Preencher'!G1750)</f>
        <v>0</v>
      </c>
      <c r="F1741" s="13">
        <f>'[1]TCE - ANEXO II - Preencher'!H1750</f>
        <v>0</v>
      </c>
      <c r="G1741" s="14">
        <f>'[1]TCE - ANEXO II - Preencher'!I1750</f>
        <v>0</v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5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>
        <f>'[1]TCE - ANEXO II - Preencher'!E1751</f>
        <v>0</v>
      </c>
      <c r="E1742" s="12">
        <f>IF('[1]TCE - ANEXO II - Preencher'!G1751="4 - Assistência Odontológica","2 - Outros Profissionais da saúde",'[1]TCE - ANEXO II - Preencher'!G1751)</f>
        <v>0</v>
      </c>
      <c r="F1742" s="13">
        <f>'[1]TCE - ANEXO II - Preencher'!H1751</f>
        <v>0</v>
      </c>
      <c r="G1742" s="14">
        <f>'[1]TCE - ANEXO II - Preencher'!I1751</f>
        <v>0</v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5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>
        <f>'[1]TCE - ANEXO II - Preencher'!E1752</f>
        <v>0</v>
      </c>
      <c r="E1743" s="12">
        <f>IF('[1]TCE - ANEXO II - Preencher'!G1752="4 - Assistência Odontológica","2 - Outros Profissionais da saúde",'[1]TCE - ANEXO II - Preencher'!G1752)</f>
        <v>0</v>
      </c>
      <c r="F1743" s="13">
        <f>'[1]TCE - ANEXO II - Preencher'!H1752</f>
        <v>0</v>
      </c>
      <c r="G1743" s="14">
        <f>'[1]TCE - ANEXO II - Preencher'!I1752</f>
        <v>0</v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5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>
        <f>'[1]TCE - ANEXO II - Preencher'!E1753</f>
        <v>0</v>
      </c>
      <c r="E1744" s="12">
        <f>IF('[1]TCE - ANEXO II - Preencher'!G1753="4 - Assistência Odontológica","2 - Outros Profissionais da saúde",'[1]TCE - ANEXO II - Preencher'!G1753)</f>
        <v>0</v>
      </c>
      <c r="F1744" s="13">
        <f>'[1]TCE - ANEXO II - Preencher'!H1753</f>
        <v>0</v>
      </c>
      <c r="G1744" s="14">
        <f>'[1]TCE - ANEXO II - Preencher'!I1753</f>
        <v>0</v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5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>
        <f>'[1]TCE - ANEXO II - Preencher'!E1754</f>
        <v>0</v>
      </c>
      <c r="E1745" s="12">
        <f>IF('[1]TCE - ANEXO II - Preencher'!G1754="4 - Assistência Odontológica","2 - Outros Profissionais da saúde",'[1]TCE - ANEXO II - Preencher'!G1754)</f>
        <v>0</v>
      </c>
      <c r="F1745" s="13">
        <f>'[1]TCE - ANEXO II - Preencher'!H1754</f>
        <v>0</v>
      </c>
      <c r="G1745" s="14">
        <f>'[1]TCE - ANEXO II - Preencher'!I1754</f>
        <v>0</v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5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>
        <f>'[1]TCE - ANEXO II - Preencher'!E1755</f>
        <v>0</v>
      </c>
      <c r="E1746" s="12">
        <f>IF('[1]TCE - ANEXO II - Preencher'!G1755="4 - Assistência Odontológica","2 - Outros Profissionais da saúde",'[1]TCE - ANEXO II - Preencher'!G1755)</f>
        <v>0</v>
      </c>
      <c r="F1746" s="13">
        <f>'[1]TCE - ANEXO II - Preencher'!H1755</f>
        <v>0</v>
      </c>
      <c r="G1746" s="14">
        <f>'[1]TCE - ANEXO II - Preencher'!I1755</f>
        <v>0</v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5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>
        <f>'[1]TCE - ANEXO II - Preencher'!E1756</f>
        <v>0</v>
      </c>
      <c r="E1747" s="12">
        <f>IF('[1]TCE - ANEXO II - Preencher'!G1756="4 - Assistência Odontológica","2 - Outros Profissionais da saúde",'[1]TCE - ANEXO II - Preencher'!G1756)</f>
        <v>0</v>
      </c>
      <c r="F1747" s="13">
        <f>'[1]TCE - ANEXO II - Preencher'!H1756</f>
        <v>0</v>
      </c>
      <c r="G1747" s="14">
        <f>'[1]TCE - ANEXO II - Preencher'!I1756</f>
        <v>0</v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5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>
        <f>'[1]TCE - ANEXO II - Preencher'!E1757</f>
        <v>0</v>
      </c>
      <c r="E1748" s="12">
        <f>IF('[1]TCE - ANEXO II - Preencher'!G1757="4 - Assistência Odontológica","2 - Outros Profissionais da saúde",'[1]TCE - ANEXO II - Preencher'!G1757)</f>
        <v>0</v>
      </c>
      <c r="F1748" s="13">
        <f>'[1]TCE - ANEXO II - Preencher'!H1757</f>
        <v>0</v>
      </c>
      <c r="G1748" s="14">
        <f>'[1]TCE - ANEXO II - Preencher'!I1757</f>
        <v>0</v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5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>
        <f>'[1]TCE - ANEXO II - Preencher'!E1758</f>
        <v>0</v>
      </c>
      <c r="E1749" s="12">
        <f>IF('[1]TCE - ANEXO II - Preencher'!G1758="4 - Assistência Odontológica","2 - Outros Profissionais da saúde",'[1]TCE - ANEXO II - Preencher'!G1758)</f>
        <v>0</v>
      </c>
      <c r="F1749" s="13">
        <f>'[1]TCE - ANEXO II - Preencher'!H1758</f>
        <v>0</v>
      </c>
      <c r="G1749" s="14">
        <f>'[1]TCE - ANEXO II - Preencher'!I1758</f>
        <v>0</v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5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>
        <f>'[1]TCE - ANEXO II - Preencher'!E1759</f>
        <v>0</v>
      </c>
      <c r="E1750" s="12">
        <f>IF('[1]TCE - ANEXO II - Preencher'!G1759="4 - Assistência Odontológica","2 - Outros Profissionais da saúde",'[1]TCE - ANEXO II - Preencher'!G1759)</f>
        <v>0</v>
      </c>
      <c r="F1750" s="13">
        <f>'[1]TCE - ANEXO II - Preencher'!H1759</f>
        <v>0</v>
      </c>
      <c r="G1750" s="14">
        <f>'[1]TCE - ANEXO II - Preencher'!I1759</f>
        <v>0</v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5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>
        <f>'[1]TCE - ANEXO II - Preencher'!E1760</f>
        <v>0</v>
      </c>
      <c r="E1751" s="12">
        <f>IF('[1]TCE - ANEXO II - Preencher'!G1760="4 - Assistência Odontológica","2 - Outros Profissionais da saúde",'[1]TCE - ANEXO II - Preencher'!G1760)</f>
        <v>0</v>
      </c>
      <c r="F1751" s="13">
        <f>'[1]TCE - ANEXO II - Preencher'!H1760</f>
        <v>0</v>
      </c>
      <c r="G1751" s="14">
        <f>'[1]TCE - ANEXO II - Preencher'!I1760</f>
        <v>0</v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5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>
        <f>'[1]TCE - ANEXO II - Preencher'!E1761</f>
        <v>0</v>
      </c>
      <c r="E1752" s="12">
        <f>IF('[1]TCE - ANEXO II - Preencher'!G1761="4 - Assistência Odontológica","2 - Outros Profissionais da saúde",'[1]TCE - ANEXO II - Preencher'!G1761)</f>
        <v>0</v>
      </c>
      <c r="F1752" s="13">
        <f>'[1]TCE - ANEXO II - Preencher'!H1761</f>
        <v>0</v>
      </c>
      <c r="G1752" s="14">
        <f>'[1]TCE - ANEXO II - Preencher'!I1761</f>
        <v>0</v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5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>
        <f>'[1]TCE - ANEXO II - Preencher'!E1762</f>
        <v>0</v>
      </c>
      <c r="E1753" s="12">
        <f>IF('[1]TCE - ANEXO II - Preencher'!G1762="4 - Assistência Odontológica","2 - Outros Profissionais da saúde",'[1]TCE - ANEXO II - Preencher'!G1762)</f>
        <v>0</v>
      </c>
      <c r="F1753" s="13">
        <f>'[1]TCE - ANEXO II - Preencher'!H1762</f>
        <v>0</v>
      </c>
      <c r="G1753" s="14">
        <f>'[1]TCE - ANEXO II - Preencher'!I1762</f>
        <v>0</v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5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>
        <f>'[1]TCE - ANEXO II - Preencher'!E1763</f>
        <v>0</v>
      </c>
      <c r="E1754" s="12">
        <f>IF('[1]TCE - ANEXO II - Preencher'!G1763="4 - Assistência Odontológica","2 - Outros Profissionais da saúde",'[1]TCE - ANEXO II - Preencher'!G1763)</f>
        <v>0</v>
      </c>
      <c r="F1754" s="13">
        <f>'[1]TCE - ANEXO II - Preencher'!H1763</f>
        <v>0</v>
      </c>
      <c r="G1754" s="14">
        <f>'[1]TCE - ANEXO II - Preencher'!I1763</f>
        <v>0</v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5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>
        <f>'[1]TCE - ANEXO II - Preencher'!E1764</f>
        <v>0</v>
      </c>
      <c r="E1755" s="12">
        <f>IF('[1]TCE - ANEXO II - Preencher'!G1764="4 - Assistência Odontológica","2 - Outros Profissionais da saúde",'[1]TCE - ANEXO II - Preencher'!G1764)</f>
        <v>0</v>
      </c>
      <c r="F1755" s="13">
        <f>'[1]TCE - ANEXO II - Preencher'!H1764</f>
        <v>0</v>
      </c>
      <c r="G1755" s="14">
        <f>'[1]TCE - ANEXO II - Preencher'!I1764</f>
        <v>0</v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5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>
        <f>'[1]TCE - ANEXO II - Preencher'!E1765</f>
        <v>0</v>
      </c>
      <c r="E1756" s="12">
        <f>IF('[1]TCE - ANEXO II - Preencher'!G1765="4 - Assistência Odontológica","2 - Outros Profissionais da saúde",'[1]TCE - ANEXO II - Preencher'!G1765)</f>
        <v>0</v>
      </c>
      <c r="F1756" s="13">
        <f>'[1]TCE - ANEXO II - Preencher'!H1765</f>
        <v>0</v>
      </c>
      <c r="G1756" s="14">
        <f>'[1]TCE - ANEXO II - Preencher'!I1765</f>
        <v>0</v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5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>
        <f>'[1]TCE - ANEXO II - Preencher'!E1766</f>
        <v>0</v>
      </c>
      <c r="E1757" s="12">
        <f>IF('[1]TCE - ANEXO II - Preencher'!G1766="4 - Assistência Odontológica","2 - Outros Profissionais da saúde",'[1]TCE - ANEXO II - Preencher'!G1766)</f>
        <v>0</v>
      </c>
      <c r="F1757" s="13">
        <f>'[1]TCE - ANEXO II - Preencher'!H1766</f>
        <v>0</v>
      </c>
      <c r="G1757" s="14">
        <f>'[1]TCE - ANEXO II - Preencher'!I1766</f>
        <v>0</v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5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>
        <f>'[1]TCE - ANEXO II - Preencher'!E1767</f>
        <v>0</v>
      </c>
      <c r="E1758" s="12">
        <f>IF('[1]TCE - ANEXO II - Preencher'!G1767="4 - Assistência Odontológica","2 - Outros Profissionais da saúde",'[1]TCE - ANEXO II - Preencher'!G1767)</f>
        <v>0</v>
      </c>
      <c r="F1758" s="13">
        <f>'[1]TCE - ANEXO II - Preencher'!H1767</f>
        <v>0</v>
      </c>
      <c r="G1758" s="14">
        <f>'[1]TCE - ANEXO II - Preencher'!I1767</f>
        <v>0</v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5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>
        <f>'[1]TCE - ANEXO II - Preencher'!E1768</f>
        <v>0</v>
      </c>
      <c r="E1759" s="12">
        <f>IF('[1]TCE - ANEXO II - Preencher'!G1768="4 - Assistência Odontológica","2 - Outros Profissionais da saúde",'[1]TCE - ANEXO II - Preencher'!G1768)</f>
        <v>0</v>
      </c>
      <c r="F1759" s="13">
        <f>'[1]TCE - ANEXO II - Preencher'!H1768</f>
        <v>0</v>
      </c>
      <c r="G1759" s="14">
        <f>'[1]TCE - ANEXO II - Preencher'!I1768</f>
        <v>0</v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5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>
        <f>'[1]TCE - ANEXO II - Preencher'!E1769</f>
        <v>0</v>
      </c>
      <c r="E1760" s="12">
        <f>IF('[1]TCE - ANEXO II - Preencher'!G1769="4 - Assistência Odontológica","2 - Outros Profissionais da saúde",'[1]TCE - ANEXO II - Preencher'!G1769)</f>
        <v>0</v>
      </c>
      <c r="F1760" s="13">
        <f>'[1]TCE - ANEXO II - Preencher'!H1769</f>
        <v>0</v>
      </c>
      <c r="G1760" s="14">
        <f>'[1]TCE - ANEXO II - Preencher'!I1769</f>
        <v>0</v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5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>
        <f>'[1]TCE - ANEXO II - Preencher'!E1770</f>
        <v>0</v>
      </c>
      <c r="E1761" s="12">
        <f>IF('[1]TCE - ANEXO II - Preencher'!G1770="4 - Assistência Odontológica","2 - Outros Profissionais da saúde",'[1]TCE - ANEXO II - Preencher'!G1770)</f>
        <v>0</v>
      </c>
      <c r="F1761" s="13">
        <f>'[1]TCE - ANEXO II - Preencher'!H1770</f>
        <v>0</v>
      </c>
      <c r="G1761" s="14">
        <f>'[1]TCE - ANEXO II - Preencher'!I1770</f>
        <v>0</v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5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>
        <f>'[1]TCE - ANEXO II - Preencher'!E1771</f>
        <v>0</v>
      </c>
      <c r="E1762" s="12">
        <f>IF('[1]TCE - ANEXO II - Preencher'!G1771="4 - Assistência Odontológica","2 - Outros Profissionais da saúde",'[1]TCE - ANEXO II - Preencher'!G1771)</f>
        <v>0</v>
      </c>
      <c r="F1762" s="13">
        <f>'[1]TCE - ANEXO II - Preencher'!H1771</f>
        <v>0</v>
      </c>
      <c r="G1762" s="14">
        <f>'[1]TCE - ANEXO II - Preencher'!I1771</f>
        <v>0</v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5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>
        <f>'[1]TCE - ANEXO II - Preencher'!E1772</f>
        <v>0</v>
      </c>
      <c r="E1763" s="12">
        <f>IF('[1]TCE - ANEXO II - Preencher'!G1772="4 - Assistência Odontológica","2 - Outros Profissionais da saúde",'[1]TCE - ANEXO II - Preencher'!G1772)</f>
        <v>0</v>
      </c>
      <c r="F1763" s="13">
        <f>'[1]TCE - ANEXO II - Preencher'!H1772</f>
        <v>0</v>
      </c>
      <c r="G1763" s="14">
        <f>'[1]TCE - ANEXO II - Preencher'!I1772</f>
        <v>0</v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5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>
        <f>'[1]TCE - ANEXO II - Preencher'!E1773</f>
        <v>0</v>
      </c>
      <c r="E1764" s="12">
        <f>IF('[1]TCE - ANEXO II - Preencher'!G1773="4 - Assistência Odontológica","2 - Outros Profissionais da saúde",'[1]TCE - ANEXO II - Preencher'!G1773)</f>
        <v>0</v>
      </c>
      <c r="F1764" s="13">
        <f>'[1]TCE - ANEXO II - Preencher'!H1773</f>
        <v>0</v>
      </c>
      <c r="G1764" s="14">
        <f>'[1]TCE - ANEXO II - Preencher'!I1773</f>
        <v>0</v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5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>
        <f>'[1]TCE - ANEXO II - Preencher'!E1774</f>
        <v>0</v>
      </c>
      <c r="E1765" s="12">
        <f>IF('[1]TCE - ANEXO II - Preencher'!G1774="4 - Assistência Odontológica","2 - Outros Profissionais da saúde",'[1]TCE - ANEXO II - Preencher'!G1774)</f>
        <v>0</v>
      </c>
      <c r="F1765" s="13">
        <f>'[1]TCE - ANEXO II - Preencher'!H1774</f>
        <v>0</v>
      </c>
      <c r="G1765" s="14">
        <f>'[1]TCE - ANEXO II - Preencher'!I1774</f>
        <v>0</v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5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>
        <f>'[1]TCE - ANEXO II - Preencher'!E1775</f>
        <v>0</v>
      </c>
      <c r="E1766" s="12">
        <f>IF('[1]TCE - ANEXO II - Preencher'!G1775="4 - Assistência Odontológica","2 - Outros Profissionais da saúde",'[1]TCE - ANEXO II - Preencher'!G1775)</f>
        <v>0</v>
      </c>
      <c r="F1766" s="13">
        <f>'[1]TCE - ANEXO II - Preencher'!H1775</f>
        <v>0</v>
      </c>
      <c r="G1766" s="14">
        <f>'[1]TCE - ANEXO II - Preencher'!I1775</f>
        <v>0</v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5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>
        <f>'[1]TCE - ANEXO II - Preencher'!E1776</f>
        <v>0</v>
      </c>
      <c r="E1767" s="12">
        <f>IF('[1]TCE - ANEXO II - Preencher'!G1776="4 - Assistência Odontológica","2 - Outros Profissionais da saúde",'[1]TCE - ANEXO II - Preencher'!G1776)</f>
        <v>0</v>
      </c>
      <c r="F1767" s="13">
        <f>'[1]TCE - ANEXO II - Preencher'!H1776</f>
        <v>0</v>
      </c>
      <c r="G1767" s="14">
        <f>'[1]TCE - ANEXO II - Preencher'!I1776</f>
        <v>0</v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5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>
        <f>'[1]TCE - ANEXO II - Preencher'!E1777</f>
        <v>0</v>
      </c>
      <c r="E1768" s="12">
        <f>IF('[1]TCE - ANEXO II - Preencher'!G1777="4 - Assistência Odontológica","2 - Outros Profissionais da saúde",'[1]TCE - ANEXO II - Preencher'!G1777)</f>
        <v>0</v>
      </c>
      <c r="F1768" s="13">
        <f>'[1]TCE - ANEXO II - Preencher'!H1777</f>
        <v>0</v>
      </c>
      <c r="G1768" s="14">
        <f>'[1]TCE - ANEXO II - Preencher'!I1777</f>
        <v>0</v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5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>
        <f>'[1]TCE - ANEXO II - Preencher'!E1778</f>
        <v>0</v>
      </c>
      <c r="E1769" s="12">
        <f>IF('[1]TCE - ANEXO II - Preencher'!G1778="4 - Assistência Odontológica","2 - Outros Profissionais da saúde",'[1]TCE - ANEXO II - Preencher'!G1778)</f>
        <v>0</v>
      </c>
      <c r="F1769" s="13">
        <f>'[1]TCE - ANEXO II - Preencher'!H1778</f>
        <v>0</v>
      </c>
      <c r="G1769" s="14">
        <f>'[1]TCE - ANEXO II - Preencher'!I1778</f>
        <v>0</v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5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>
        <f>'[1]TCE - ANEXO II - Preencher'!E1779</f>
        <v>0</v>
      </c>
      <c r="E1770" s="12">
        <f>IF('[1]TCE - ANEXO II - Preencher'!G1779="4 - Assistência Odontológica","2 - Outros Profissionais da saúde",'[1]TCE - ANEXO II - Preencher'!G1779)</f>
        <v>0</v>
      </c>
      <c r="F1770" s="13">
        <f>'[1]TCE - ANEXO II - Preencher'!H1779</f>
        <v>0</v>
      </c>
      <c r="G1770" s="14">
        <f>'[1]TCE - ANEXO II - Preencher'!I1779</f>
        <v>0</v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5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>
        <f>'[1]TCE - ANEXO II - Preencher'!E1780</f>
        <v>0</v>
      </c>
      <c r="E1771" s="12">
        <f>IF('[1]TCE - ANEXO II - Preencher'!G1780="4 - Assistência Odontológica","2 - Outros Profissionais da saúde",'[1]TCE - ANEXO II - Preencher'!G1780)</f>
        <v>0</v>
      </c>
      <c r="F1771" s="13">
        <f>'[1]TCE - ANEXO II - Preencher'!H1780</f>
        <v>0</v>
      </c>
      <c r="G1771" s="14">
        <f>'[1]TCE - ANEXO II - Preencher'!I1780</f>
        <v>0</v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5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>
        <f>'[1]TCE - ANEXO II - Preencher'!E1781</f>
        <v>0</v>
      </c>
      <c r="E1772" s="12">
        <f>IF('[1]TCE - ANEXO II - Preencher'!G1781="4 - Assistência Odontológica","2 - Outros Profissionais da saúde",'[1]TCE - ANEXO II - Preencher'!G1781)</f>
        <v>0</v>
      </c>
      <c r="F1772" s="13">
        <f>'[1]TCE - ANEXO II - Preencher'!H1781</f>
        <v>0</v>
      </c>
      <c r="G1772" s="14">
        <f>'[1]TCE - ANEXO II - Preencher'!I1781</f>
        <v>0</v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5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>
        <f>'[1]TCE - ANEXO II - Preencher'!E1782</f>
        <v>0</v>
      </c>
      <c r="E1773" s="12">
        <f>IF('[1]TCE - ANEXO II - Preencher'!G1782="4 - Assistência Odontológica","2 - Outros Profissionais da saúde",'[1]TCE - ANEXO II - Preencher'!G1782)</f>
        <v>0</v>
      </c>
      <c r="F1773" s="13">
        <f>'[1]TCE - ANEXO II - Preencher'!H1782</f>
        <v>0</v>
      </c>
      <c r="G1773" s="14">
        <f>'[1]TCE - ANEXO II - Preencher'!I1782</f>
        <v>0</v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5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>
        <f>'[1]TCE - ANEXO II - Preencher'!E1783</f>
        <v>0</v>
      </c>
      <c r="E1774" s="12">
        <f>IF('[1]TCE - ANEXO II - Preencher'!G1783="4 - Assistência Odontológica","2 - Outros Profissionais da saúde",'[1]TCE - ANEXO II - Preencher'!G1783)</f>
        <v>0</v>
      </c>
      <c r="F1774" s="13">
        <f>'[1]TCE - ANEXO II - Preencher'!H1783</f>
        <v>0</v>
      </c>
      <c r="G1774" s="14">
        <f>'[1]TCE - ANEXO II - Preencher'!I1783</f>
        <v>0</v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5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>
        <f>'[1]TCE - ANEXO II - Preencher'!E1784</f>
        <v>0</v>
      </c>
      <c r="E1775" s="12">
        <f>IF('[1]TCE - ANEXO II - Preencher'!G1784="4 - Assistência Odontológica","2 - Outros Profissionais da saúde",'[1]TCE - ANEXO II - Preencher'!G1784)</f>
        <v>0</v>
      </c>
      <c r="F1775" s="13">
        <f>'[1]TCE - ANEXO II - Preencher'!H1784</f>
        <v>0</v>
      </c>
      <c r="G1775" s="14">
        <f>'[1]TCE - ANEXO II - Preencher'!I1784</f>
        <v>0</v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5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>
        <f>'[1]TCE - ANEXO II - Preencher'!E1785</f>
        <v>0</v>
      </c>
      <c r="E1776" s="12">
        <f>IF('[1]TCE - ANEXO II - Preencher'!G1785="4 - Assistência Odontológica","2 - Outros Profissionais da saúde",'[1]TCE - ANEXO II - Preencher'!G1785)</f>
        <v>0</v>
      </c>
      <c r="F1776" s="13">
        <f>'[1]TCE - ANEXO II - Preencher'!H1785</f>
        <v>0</v>
      </c>
      <c r="G1776" s="14">
        <f>'[1]TCE - ANEXO II - Preencher'!I1785</f>
        <v>0</v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5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>
        <f>'[1]TCE - ANEXO II - Preencher'!E1786</f>
        <v>0</v>
      </c>
      <c r="E1777" s="12">
        <f>IF('[1]TCE - ANEXO II - Preencher'!G1786="4 - Assistência Odontológica","2 - Outros Profissionais da saúde",'[1]TCE - ANEXO II - Preencher'!G1786)</f>
        <v>0</v>
      </c>
      <c r="F1777" s="13">
        <f>'[1]TCE - ANEXO II - Preencher'!H1786</f>
        <v>0</v>
      </c>
      <c r="G1777" s="14">
        <f>'[1]TCE - ANEXO II - Preencher'!I1786</f>
        <v>0</v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5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>
        <f>'[1]TCE - ANEXO II - Preencher'!E1787</f>
        <v>0</v>
      </c>
      <c r="E1778" s="12">
        <f>IF('[1]TCE - ANEXO II - Preencher'!G1787="4 - Assistência Odontológica","2 - Outros Profissionais da saúde",'[1]TCE - ANEXO II - Preencher'!G1787)</f>
        <v>0</v>
      </c>
      <c r="F1778" s="13">
        <f>'[1]TCE - ANEXO II - Preencher'!H1787</f>
        <v>0</v>
      </c>
      <c r="G1778" s="14">
        <f>'[1]TCE - ANEXO II - Preencher'!I1787</f>
        <v>0</v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5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>
        <f>'[1]TCE - ANEXO II - Preencher'!E1788</f>
        <v>0</v>
      </c>
      <c r="E1779" s="12">
        <f>IF('[1]TCE - ANEXO II - Preencher'!G1788="4 - Assistência Odontológica","2 - Outros Profissionais da saúde",'[1]TCE - ANEXO II - Preencher'!G1788)</f>
        <v>0</v>
      </c>
      <c r="F1779" s="13">
        <f>'[1]TCE - ANEXO II - Preencher'!H1788</f>
        <v>0</v>
      </c>
      <c r="G1779" s="14">
        <f>'[1]TCE - ANEXO II - Preencher'!I1788</f>
        <v>0</v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5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>
        <f>'[1]TCE - ANEXO II - Preencher'!E1789</f>
        <v>0</v>
      </c>
      <c r="E1780" s="12">
        <f>IF('[1]TCE - ANEXO II - Preencher'!G1789="4 - Assistência Odontológica","2 - Outros Profissionais da saúde",'[1]TCE - ANEXO II - Preencher'!G1789)</f>
        <v>0</v>
      </c>
      <c r="F1780" s="13">
        <f>'[1]TCE - ANEXO II - Preencher'!H1789</f>
        <v>0</v>
      </c>
      <c r="G1780" s="14">
        <f>'[1]TCE - ANEXO II - Preencher'!I1789</f>
        <v>0</v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5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>
        <f>'[1]TCE - ANEXO II - Preencher'!E1790</f>
        <v>0</v>
      </c>
      <c r="E1781" s="12">
        <f>IF('[1]TCE - ANEXO II - Preencher'!G1790="4 - Assistência Odontológica","2 - Outros Profissionais da saúde",'[1]TCE - ANEXO II - Preencher'!G1790)</f>
        <v>0</v>
      </c>
      <c r="F1781" s="13">
        <f>'[1]TCE - ANEXO II - Preencher'!H1790</f>
        <v>0</v>
      </c>
      <c r="G1781" s="14">
        <f>'[1]TCE - ANEXO II - Preencher'!I1790</f>
        <v>0</v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5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>
        <f>'[1]TCE - ANEXO II - Preencher'!E1791</f>
        <v>0</v>
      </c>
      <c r="E1782" s="12">
        <f>IF('[1]TCE - ANEXO II - Preencher'!G1791="4 - Assistência Odontológica","2 - Outros Profissionais da saúde",'[1]TCE - ANEXO II - Preencher'!G1791)</f>
        <v>0</v>
      </c>
      <c r="F1782" s="13">
        <f>'[1]TCE - ANEXO II - Preencher'!H1791</f>
        <v>0</v>
      </c>
      <c r="G1782" s="14">
        <f>'[1]TCE - ANEXO II - Preencher'!I1791</f>
        <v>0</v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5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>
        <f>'[1]TCE - ANEXO II - Preencher'!E1792</f>
        <v>0</v>
      </c>
      <c r="E1783" s="12">
        <f>IF('[1]TCE - ANEXO II - Preencher'!G1792="4 - Assistência Odontológica","2 - Outros Profissionais da saúde",'[1]TCE - ANEXO II - Preencher'!G1792)</f>
        <v>0</v>
      </c>
      <c r="F1783" s="13">
        <f>'[1]TCE - ANEXO II - Preencher'!H1792</f>
        <v>0</v>
      </c>
      <c r="G1783" s="14">
        <f>'[1]TCE - ANEXO II - Preencher'!I1792</f>
        <v>0</v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5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>
        <f>'[1]TCE - ANEXO II - Preencher'!E1793</f>
        <v>0</v>
      </c>
      <c r="E1784" s="12">
        <f>IF('[1]TCE - ANEXO II - Preencher'!G1793="4 - Assistência Odontológica","2 - Outros Profissionais da saúde",'[1]TCE - ANEXO II - Preencher'!G1793)</f>
        <v>0</v>
      </c>
      <c r="F1784" s="13">
        <f>'[1]TCE - ANEXO II - Preencher'!H1793</f>
        <v>0</v>
      </c>
      <c r="G1784" s="14">
        <f>'[1]TCE - ANEXO II - Preencher'!I1793</f>
        <v>0</v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5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>
        <f>'[1]TCE - ANEXO II - Preencher'!E1794</f>
        <v>0</v>
      </c>
      <c r="E1785" s="12">
        <f>IF('[1]TCE - ANEXO II - Preencher'!G1794="4 - Assistência Odontológica","2 - Outros Profissionais da saúde",'[1]TCE - ANEXO II - Preencher'!G1794)</f>
        <v>0</v>
      </c>
      <c r="F1785" s="13">
        <f>'[1]TCE - ANEXO II - Preencher'!H1794</f>
        <v>0</v>
      </c>
      <c r="G1785" s="14">
        <f>'[1]TCE - ANEXO II - Preencher'!I1794</f>
        <v>0</v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5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>
        <f>'[1]TCE - ANEXO II - Preencher'!E1795</f>
        <v>0</v>
      </c>
      <c r="E1786" s="12">
        <f>IF('[1]TCE - ANEXO II - Preencher'!G1795="4 - Assistência Odontológica","2 - Outros Profissionais da saúde",'[1]TCE - ANEXO II - Preencher'!G1795)</f>
        <v>0</v>
      </c>
      <c r="F1786" s="13">
        <f>'[1]TCE - ANEXO II - Preencher'!H1795</f>
        <v>0</v>
      </c>
      <c r="G1786" s="14">
        <f>'[1]TCE - ANEXO II - Preencher'!I1795</f>
        <v>0</v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5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>
        <f>'[1]TCE - ANEXO II - Preencher'!E1796</f>
        <v>0</v>
      </c>
      <c r="E1787" s="12">
        <f>IF('[1]TCE - ANEXO II - Preencher'!G1796="4 - Assistência Odontológica","2 - Outros Profissionais da saúde",'[1]TCE - ANEXO II - Preencher'!G1796)</f>
        <v>0</v>
      </c>
      <c r="F1787" s="13">
        <f>'[1]TCE - ANEXO II - Preencher'!H1796</f>
        <v>0</v>
      </c>
      <c r="G1787" s="14">
        <f>'[1]TCE - ANEXO II - Preencher'!I1796</f>
        <v>0</v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5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>
        <f>'[1]TCE - ANEXO II - Preencher'!E1797</f>
        <v>0</v>
      </c>
      <c r="E1788" s="12">
        <f>IF('[1]TCE - ANEXO II - Preencher'!G1797="4 - Assistência Odontológica","2 - Outros Profissionais da saúde",'[1]TCE - ANEXO II - Preencher'!G1797)</f>
        <v>0</v>
      </c>
      <c r="F1788" s="13">
        <f>'[1]TCE - ANEXO II - Preencher'!H1797</f>
        <v>0</v>
      </c>
      <c r="G1788" s="14">
        <f>'[1]TCE - ANEXO II - Preencher'!I1797</f>
        <v>0</v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5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>
        <f>'[1]TCE - ANEXO II - Preencher'!E1798</f>
        <v>0</v>
      </c>
      <c r="E1789" s="12">
        <f>IF('[1]TCE - ANEXO II - Preencher'!G1798="4 - Assistência Odontológica","2 - Outros Profissionais da saúde",'[1]TCE - ANEXO II - Preencher'!G1798)</f>
        <v>0</v>
      </c>
      <c r="F1789" s="13">
        <f>'[1]TCE - ANEXO II - Preencher'!H1798</f>
        <v>0</v>
      </c>
      <c r="G1789" s="14">
        <f>'[1]TCE - ANEXO II - Preencher'!I1798</f>
        <v>0</v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5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>
        <f>'[1]TCE - ANEXO II - Preencher'!E1799</f>
        <v>0</v>
      </c>
      <c r="E1790" s="12">
        <f>IF('[1]TCE - ANEXO II - Preencher'!G1799="4 - Assistência Odontológica","2 - Outros Profissionais da saúde",'[1]TCE - ANEXO II - Preencher'!G1799)</f>
        <v>0</v>
      </c>
      <c r="F1790" s="13">
        <f>'[1]TCE - ANEXO II - Preencher'!H1799</f>
        <v>0</v>
      </c>
      <c r="G1790" s="14">
        <f>'[1]TCE - ANEXO II - Preencher'!I1799</f>
        <v>0</v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5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>
        <f>'[1]TCE - ANEXO II - Preencher'!E1800</f>
        <v>0</v>
      </c>
      <c r="E1791" s="12">
        <f>IF('[1]TCE - ANEXO II - Preencher'!G1800="4 - Assistência Odontológica","2 - Outros Profissionais da saúde",'[1]TCE - ANEXO II - Preencher'!G1800)</f>
        <v>0</v>
      </c>
      <c r="F1791" s="13">
        <f>'[1]TCE - ANEXO II - Preencher'!H1800</f>
        <v>0</v>
      </c>
      <c r="G1791" s="14">
        <f>'[1]TCE - ANEXO II - Preencher'!I1800</f>
        <v>0</v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5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>
        <f>'[1]TCE - ANEXO II - Preencher'!E1801</f>
        <v>0</v>
      </c>
      <c r="E1792" s="12">
        <f>IF('[1]TCE - ANEXO II - Preencher'!G1801="4 - Assistência Odontológica","2 - Outros Profissionais da saúde",'[1]TCE - ANEXO II - Preencher'!G1801)</f>
        <v>0</v>
      </c>
      <c r="F1792" s="13">
        <f>'[1]TCE - ANEXO II - Preencher'!H1801</f>
        <v>0</v>
      </c>
      <c r="G1792" s="14">
        <f>'[1]TCE - ANEXO II - Preencher'!I1801</f>
        <v>0</v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5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>
        <f>'[1]TCE - ANEXO II - Preencher'!E1802</f>
        <v>0</v>
      </c>
      <c r="E1793" s="12">
        <f>IF('[1]TCE - ANEXO II - Preencher'!G1802="4 - Assistência Odontológica","2 - Outros Profissionais da saúde",'[1]TCE - ANEXO II - Preencher'!G1802)</f>
        <v>0</v>
      </c>
      <c r="F1793" s="13">
        <f>'[1]TCE - ANEXO II - Preencher'!H1802</f>
        <v>0</v>
      </c>
      <c r="G1793" s="14">
        <f>'[1]TCE - ANEXO II - Preencher'!I1802</f>
        <v>0</v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5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>
        <f>'[1]TCE - ANEXO II - Preencher'!E1803</f>
        <v>0</v>
      </c>
      <c r="E1794" s="12">
        <f>IF('[1]TCE - ANEXO II - Preencher'!G1803="4 - Assistência Odontológica","2 - Outros Profissionais da saúde",'[1]TCE - ANEXO II - Preencher'!G1803)</f>
        <v>0</v>
      </c>
      <c r="F1794" s="13">
        <f>'[1]TCE - ANEXO II - Preencher'!H1803</f>
        <v>0</v>
      </c>
      <c r="G1794" s="14">
        <f>'[1]TCE - ANEXO II - Preencher'!I1803</f>
        <v>0</v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5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>
        <f>'[1]TCE - ANEXO II - Preencher'!E1804</f>
        <v>0</v>
      </c>
      <c r="E1795" s="12">
        <f>IF('[1]TCE - ANEXO II - Preencher'!G1804="4 - Assistência Odontológica","2 - Outros Profissionais da saúde",'[1]TCE - ANEXO II - Preencher'!G1804)</f>
        <v>0</v>
      </c>
      <c r="F1795" s="13">
        <f>'[1]TCE - ANEXO II - Preencher'!H1804</f>
        <v>0</v>
      </c>
      <c r="G1795" s="14">
        <f>'[1]TCE - ANEXO II - Preencher'!I1804</f>
        <v>0</v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5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>
        <f>'[1]TCE - ANEXO II - Preencher'!E1805</f>
        <v>0</v>
      </c>
      <c r="E1796" s="12">
        <f>IF('[1]TCE - ANEXO II - Preencher'!G1805="4 - Assistência Odontológica","2 - Outros Profissionais da saúde",'[1]TCE - ANEXO II - Preencher'!G1805)</f>
        <v>0</v>
      </c>
      <c r="F1796" s="13">
        <f>'[1]TCE - ANEXO II - Preencher'!H1805</f>
        <v>0</v>
      </c>
      <c r="G1796" s="14">
        <f>'[1]TCE - ANEXO II - Preencher'!I1805</f>
        <v>0</v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5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>
        <f>'[1]TCE - ANEXO II - Preencher'!E1806</f>
        <v>0</v>
      </c>
      <c r="E1797" s="12">
        <f>IF('[1]TCE - ANEXO II - Preencher'!G1806="4 - Assistência Odontológica","2 - Outros Profissionais da saúde",'[1]TCE - ANEXO II - Preencher'!G1806)</f>
        <v>0</v>
      </c>
      <c r="F1797" s="13">
        <f>'[1]TCE - ANEXO II - Preencher'!H1806</f>
        <v>0</v>
      </c>
      <c r="G1797" s="14">
        <f>'[1]TCE - ANEXO II - Preencher'!I1806</f>
        <v>0</v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5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>
        <f>'[1]TCE - ANEXO II - Preencher'!E1807</f>
        <v>0</v>
      </c>
      <c r="E1798" s="12">
        <f>IF('[1]TCE - ANEXO II - Preencher'!G1807="4 - Assistência Odontológica","2 - Outros Profissionais da saúde",'[1]TCE - ANEXO II - Preencher'!G1807)</f>
        <v>0</v>
      </c>
      <c r="F1798" s="13">
        <f>'[1]TCE - ANEXO II - Preencher'!H1807</f>
        <v>0</v>
      </c>
      <c r="G1798" s="14">
        <f>'[1]TCE - ANEXO II - Preencher'!I1807</f>
        <v>0</v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5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>
        <f>'[1]TCE - ANEXO II - Preencher'!E1808</f>
        <v>0</v>
      </c>
      <c r="E1799" s="12">
        <f>IF('[1]TCE - ANEXO II - Preencher'!G1808="4 - Assistência Odontológica","2 - Outros Profissionais da saúde",'[1]TCE - ANEXO II - Preencher'!G1808)</f>
        <v>0</v>
      </c>
      <c r="F1799" s="13">
        <f>'[1]TCE - ANEXO II - Preencher'!H1808</f>
        <v>0</v>
      </c>
      <c r="G1799" s="14">
        <f>'[1]TCE - ANEXO II - Preencher'!I1808</f>
        <v>0</v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5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>
        <f>'[1]TCE - ANEXO II - Preencher'!E1809</f>
        <v>0</v>
      </c>
      <c r="E1800" s="12">
        <f>IF('[1]TCE - ANEXO II - Preencher'!G1809="4 - Assistência Odontológica","2 - Outros Profissionais da saúde",'[1]TCE - ANEXO II - Preencher'!G1809)</f>
        <v>0</v>
      </c>
      <c r="F1800" s="13">
        <f>'[1]TCE - ANEXO II - Preencher'!H1809</f>
        <v>0</v>
      </c>
      <c r="G1800" s="14">
        <f>'[1]TCE - ANEXO II - Preencher'!I1809</f>
        <v>0</v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5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>
        <f>'[1]TCE - ANEXO II - Preencher'!E1810</f>
        <v>0</v>
      </c>
      <c r="E1801" s="12">
        <f>IF('[1]TCE - ANEXO II - Preencher'!G1810="4 - Assistência Odontológica","2 - Outros Profissionais da saúde",'[1]TCE - ANEXO II - Preencher'!G1810)</f>
        <v>0</v>
      </c>
      <c r="F1801" s="13">
        <f>'[1]TCE - ANEXO II - Preencher'!H1810</f>
        <v>0</v>
      </c>
      <c r="G1801" s="14">
        <f>'[1]TCE - ANEXO II - Preencher'!I1810</f>
        <v>0</v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5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>
        <f>'[1]TCE - ANEXO II - Preencher'!E1811</f>
        <v>0</v>
      </c>
      <c r="E1802" s="12">
        <f>IF('[1]TCE - ANEXO II - Preencher'!G1811="4 - Assistência Odontológica","2 - Outros Profissionais da saúde",'[1]TCE - ANEXO II - Preencher'!G1811)</f>
        <v>0</v>
      </c>
      <c r="F1802" s="13">
        <f>'[1]TCE - ANEXO II - Preencher'!H1811</f>
        <v>0</v>
      </c>
      <c r="G1802" s="14">
        <f>'[1]TCE - ANEXO II - Preencher'!I1811</f>
        <v>0</v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5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>
        <f>'[1]TCE - ANEXO II - Preencher'!E1812</f>
        <v>0</v>
      </c>
      <c r="E1803" s="12">
        <f>IF('[1]TCE - ANEXO II - Preencher'!G1812="4 - Assistência Odontológica","2 - Outros Profissionais da saúde",'[1]TCE - ANEXO II - Preencher'!G1812)</f>
        <v>0</v>
      </c>
      <c r="F1803" s="13">
        <f>'[1]TCE - ANEXO II - Preencher'!H1812</f>
        <v>0</v>
      </c>
      <c r="G1803" s="14">
        <f>'[1]TCE - ANEXO II - Preencher'!I1812</f>
        <v>0</v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5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>
        <f>'[1]TCE - ANEXO II - Preencher'!E1813</f>
        <v>0</v>
      </c>
      <c r="E1804" s="12">
        <f>IF('[1]TCE - ANEXO II - Preencher'!G1813="4 - Assistência Odontológica","2 - Outros Profissionais da saúde",'[1]TCE - ANEXO II - Preencher'!G1813)</f>
        <v>0</v>
      </c>
      <c r="F1804" s="13">
        <f>'[1]TCE - ANEXO II - Preencher'!H1813</f>
        <v>0</v>
      </c>
      <c r="G1804" s="14">
        <f>'[1]TCE - ANEXO II - Preencher'!I1813</f>
        <v>0</v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5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>
        <f>'[1]TCE - ANEXO II - Preencher'!E1814</f>
        <v>0</v>
      </c>
      <c r="E1805" s="12">
        <f>IF('[1]TCE - ANEXO II - Preencher'!G1814="4 - Assistência Odontológica","2 - Outros Profissionais da saúde",'[1]TCE - ANEXO II - Preencher'!G1814)</f>
        <v>0</v>
      </c>
      <c r="F1805" s="13">
        <f>'[1]TCE - ANEXO II - Preencher'!H1814</f>
        <v>0</v>
      </c>
      <c r="G1805" s="14">
        <f>'[1]TCE - ANEXO II - Preencher'!I1814</f>
        <v>0</v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5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>
        <f>'[1]TCE - ANEXO II - Preencher'!E1815</f>
        <v>0</v>
      </c>
      <c r="E1806" s="12">
        <f>IF('[1]TCE - ANEXO II - Preencher'!G1815="4 - Assistência Odontológica","2 - Outros Profissionais da saúde",'[1]TCE - ANEXO II - Preencher'!G1815)</f>
        <v>0</v>
      </c>
      <c r="F1806" s="13">
        <f>'[1]TCE - ANEXO II - Preencher'!H1815</f>
        <v>0</v>
      </c>
      <c r="G1806" s="14">
        <f>'[1]TCE - ANEXO II - Preencher'!I1815</f>
        <v>0</v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5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>
        <f>'[1]TCE - ANEXO II - Preencher'!E1816</f>
        <v>0</v>
      </c>
      <c r="E1807" s="12">
        <f>IF('[1]TCE - ANEXO II - Preencher'!G1816="4 - Assistência Odontológica","2 - Outros Profissionais da saúde",'[1]TCE - ANEXO II - Preencher'!G1816)</f>
        <v>0</v>
      </c>
      <c r="F1807" s="13">
        <f>'[1]TCE - ANEXO II - Preencher'!H1816</f>
        <v>0</v>
      </c>
      <c r="G1807" s="14">
        <f>'[1]TCE - ANEXO II - Preencher'!I1816</f>
        <v>0</v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5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>
        <f>'[1]TCE - ANEXO II - Preencher'!E1817</f>
        <v>0</v>
      </c>
      <c r="E1808" s="12">
        <f>IF('[1]TCE - ANEXO II - Preencher'!G1817="4 - Assistência Odontológica","2 - Outros Profissionais da saúde",'[1]TCE - ANEXO II - Preencher'!G1817)</f>
        <v>0</v>
      </c>
      <c r="F1808" s="13">
        <f>'[1]TCE - ANEXO II - Preencher'!H1817</f>
        <v>0</v>
      </c>
      <c r="G1808" s="14">
        <f>'[1]TCE - ANEXO II - Preencher'!I1817</f>
        <v>0</v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5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>
        <f>'[1]TCE - ANEXO II - Preencher'!E1818</f>
        <v>0</v>
      </c>
      <c r="E1809" s="12">
        <f>IF('[1]TCE - ANEXO II - Preencher'!G1818="4 - Assistência Odontológica","2 - Outros Profissionais da saúde",'[1]TCE - ANEXO II - Preencher'!G1818)</f>
        <v>0</v>
      </c>
      <c r="F1809" s="13">
        <f>'[1]TCE - ANEXO II - Preencher'!H1818</f>
        <v>0</v>
      </c>
      <c r="G1809" s="14">
        <f>'[1]TCE - ANEXO II - Preencher'!I1818</f>
        <v>0</v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5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>
        <f>'[1]TCE - ANEXO II - Preencher'!E1819</f>
        <v>0</v>
      </c>
      <c r="E1810" s="12">
        <f>IF('[1]TCE - ANEXO II - Preencher'!G1819="4 - Assistência Odontológica","2 - Outros Profissionais da saúde",'[1]TCE - ANEXO II - Preencher'!G1819)</f>
        <v>0</v>
      </c>
      <c r="F1810" s="13">
        <f>'[1]TCE - ANEXO II - Preencher'!H1819</f>
        <v>0</v>
      </c>
      <c r="G1810" s="14">
        <f>'[1]TCE - ANEXO II - Preencher'!I1819</f>
        <v>0</v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5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>
        <f>'[1]TCE - ANEXO II - Preencher'!E1820</f>
        <v>0</v>
      </c>
      <c r="E1811" s="12">
        <f>IF('[1]TCE - ANEXO II - Preencher'!G1820="4 - Assistência Odontológica","2 - Outros Profissionais da saúde",'[1]TCE - ANEXO II - Preencher'!G1820)</f>
        <v>0</v>
      </c>
      <c r="F1811" s="13">
        <f>'[1]TCE - ANEXO II - Preencher'!H1820</f>
        <v>0</v>
      </c>
      <c r="G1811" s="14">
        <f>'[1]TCE - ANEXO II - Preencher'!I1820</f>
        <v>0</v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5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>
        <f>'[1]TCE - ANEXO II - Preencher'!E1821</f>
        <v>0</v>
      </c>
      <c r="E1812" s="12">
        <f>IF('[1]TCE - ANEXO II - Preencher'!G1821="4 - Assistência Odontológica","2 - Outros Profissionais da saúde",'[1]TCE - ANEXO II - Preencher'!G1821)</f>
        <v>0</v>
      </c>
      <c r="F1812" s="13">
        <f>'[1]TCE - ANEXO II - Preencher'!H1821</f>
        <v>0</v>
      </c>
      <c r="G1812" s="14">
        <f>'[1]TCE - ANEXO II - Preencher'!I1821</f>
        <v>0</v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5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>
        <f>'[1]TCE - ANEXO II - Preencher'!E1822</f>
        <v>0</v>
      </c>
      <c r="E1813" s="12">
        <f>IF('[1]TCE - ANEXO II - Preencher'!G1822="4 - Assistência Odontológica","2 - Outros Profissionais da saúde",'[1]TCE - ANEXO II - Preencher'!G1822)</f>
        <v>0</v>
      </c>
      <c r="F1813" s="13">
        <f>'[1]TCE - ANEXO II - Preencher'!H1822</f>
        <v>0</v>
      </c>
      <c r="G1813" s="14">
        <f>'[1]TCE - ANEXO II - Preencher'!I1822</f>
        <v>0</v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5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>
        <f>'[1]TCE - ANEXO II - Preencher'!E1823</f>
        <v>0</v>
      </c>
      <c r="E1814" s="12">
        <f>IF('[1]TCE - ANEXO II - Preencher'!G1823="4 - Assistência Odontológica","2 - Outros Profissionais da saúde",'[1]TCE - ANEXO II - Preencher'!G1823)</f>
        <v>0</v>
      </c>
      <c r="F1814" s="13">
        <f>'[1]TCE - ANEXO II - Preencher'!H1823</f>
        <v>0</v>
      </c>
      <c r="G1814" s="14">
        <f>'[1]TCE - ANEXO II - Preencher'!I1823</f>
        <v>0</v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5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>
        <f>'[1]TCE - ANEXO II - Preencher'!E1824</f>
        <v>0</v>
      </c>
      <c r="E1815" s="12">
        <f>IF('[1]TCE - ANEXO II - Preencher'!G1824="4 - Assistência Odontológica","2 - Outros Profissionais da saúde",'[1]TCE - ANEXO II - Preencher'!G1824)</f>
        <v>0</v>
      </c>
      <c r="F1815" s="13">
        <f>'[1]TCE - ANEXO II - Preencher'!H1824</f>
        <v>0</v>
      </c>
      <c r="G1815" s="14">
        <f>'[1]TCE - ANEXO II - Preencher'!I1824</f>
        <v>0</v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5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>
        <f>'[1]TCE - ANEXO II - Preencher'!E1825</f>
        <v>0</v>
      </c>
      <c r="E1816" s="12">
        <f>IF('[1]TCE - ANEXO II - Preencher'!G1825="4 - Assistência Odontológica","2 - Outros Profissionais da saúde",'[1]TCE - ANEXO II - Preencher'!G1825)</f>
        <v>0</v>
      </c>
      <c r="F1816" s="13">
        <f>'[1]TCE - ANEXO II - Preencher'!H1825</f>
        <v>0</v>
      </c>
      <c r="G1816" s="14">
        <f>'[1]TCE - ANEXO II - Preencher'!I1825</f>
        <v>0</v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5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>
        <f>'[1]TCE - ANEXO II - Preencher'!E1826</f>
        <v>0</v>
      </c>
      <c r="E1817" s="12">
        <f>IF('[1]TCE - ANEXO II - Preencher'!G1826="4 - Assistência Odontológica","2 - Outros Profissionais da saúde",'[1]TCE - ANEXO II - Preencher'!G1826)</f>
        <v>0</v>
      </c>
      <c r="F1817" s="13">
        <f>'[1]TCE - ANEXO II - Preencher'!H1826</f>
        <v>0</v>
      </c>
      <c r="G1817" s="14">
        <f>'[1]TCE - ANEXO II - Preencher'!I1826</f>
        <v>0</v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5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>
        <f>'[1]TCE - ANEXO II - Preencher'!E1827</f>
        <v>0</v>
      </c>
      <c r="E1818" s="12">
        <f>IF('[1]TCE - ANEXO II - Preencher'!G1827="4 - Assistência Odontológica","2 - Outros Profissionais da saúde",'[1]TCE - ANEXO II - Preencher'!G1827)</f>
        <v>0</v>
      </c>
      <c r="F1818" s="13">
        <f>'[1]TCE - ANEXO II - Preencher'!H1827</f>
        <v>0</v>
      </c>
      <c r="G1818" s="14">
        <f>'[1]TCE - ANEXO II - Preencher'!I1827</f>
        <v>0</v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5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>
        <f>'[1]TCE - ANEXO II - Preencher'!E1828</f>
        <v>0</v>
      </c>
      <c r="E1819" s="12">
        <f>IF('[1]TCE - ANEXO II - Preencher'!G1828="4 - Assistência Odontológica","2 - Outros Profissionais da saúde",'[1]TCE - ANEXO II - Preencher'!G1828)</f>
        <v>0</v>
      </c>
      <c r="F1819" s="13">
        <f>'[1]TCE - ANEXO II - Preencher'!H1828</f>
        <v>0</v>
      </c>
      <c r="G1819" s="14">
        <f>'[1]TCE - ANEXO II - Preencher'!I1828</f>
        <v>0</v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5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>
        <f>'[1]TCE - ANEXO II - Preencher'!E1829</f>
        <v>0</v>
      </c>
      <c r="E1820" s="12">
        <f>IF('[1]TCE - ANEXO II - Preencher'!G1829="4 - Assistência Odontológica","2 - Outros Profissionais da saúde",'[1]TCE - ANEXO II - Preencher'!G1829)</f>
        <v>0</v>
      </c>
      <c r="F1820" s="13">
        <f>'[1]TCE - ANEXO II - Preencher'!H1829</f>
        <v>0</v>
      </c>
      <c r="G1820" s="14">
        <f>'[1]TCE - ANEXO II - Preencher'!I1829</f>
        <v>0</v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5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>
        <f>'[1]TCE - ANEXO II - Preencher'!E1830</f>
        <v>0</v>
      </c>
      <c r="E1821" s="12">
        <f>IF('[1]TCE - ANEXO II - Preencher'!G1830="4 - Assistência Odontológica","2 - Outros Profissionais da saúde",'[1]TCE - ANEXO II - Preencher'!G1830)</f>
        <v>0</v>
      </c>
      <c r="F1821" s="13">
        <f>'[1]TCE - ANEXO II - Preencher'!H1830</f>
        <v>0</v>
      </c>
      <c r="G1821" s="14">
        <f>'[1]TCE - ANEXO II - Preencher'!I1830</f>
        <v>0</v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5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>
        <f>'[1]TCE - ANEXO II - Preencher'!E1831</f>
        <v>0</v>
      </c>
      <c r="E1822" s="12">
        <f>IF('[1]TCE - ANEXO II - Preencher'!G1831="4 - Assistência Odontológica","2 - Outros Profissionais da saúde",'[1]TCE - ANEXO II - Preencher'!G1831)</f>
        <v>0</v>
      </c>
      <c r="F1822" s="13">
        <f>'[1]TCE - ANEXO II - Preencher'!H1831</f>
        <v>0</v>
      </c>
      <c r="G1822" s="14">
        <f>'[1]TCE - ANEXO II - Preencher'!I1831</f>
        <v>0</v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5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>
        <f>'[1]TCE - ANEXO II - Preencher'!E1832</f>
        <v>0</v>
      </c>
      <c r="E1823" s="12">
        <f>IF('[1]TCE - ANEXO II - Preencher'!G1832="4 - Assistência Odontológica","2 - Outros Profissionais da saúde",'[1]TCE - ANEXO II - Preencher'!G1832)</f>
        <v>0</v>
      </c>
      <c r="F1823" s="13">
        <f>'[1]TCE - ANEXO II - Preencher'!H1832</f>
        <v>0</v>
      </c>
      <c r="G1823" s="14">
        <f>'[1]TCE - ANEXO II - Preencher'!I1832</f>
        <v>0</v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5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>
        <f>'[1]TCE - ANEXO II - Preencher'!E1833</f>
        <v>0</v>
      </c>
      <c r="E1824" s="12">
        <f>IF('[1]TCE - ANEXO II - Preencher'!G1833="4 - Assistência Odontológica","2 - Outros Profissionais da saúde",'[1]TCE - ANEXO II - Preencher'!G1833)</f>
        <v>0</v>
      </c>
      <c r="F1824" s="13">
        <f>'[1]TCE - ANEXO II - Preencher'!H1833</f>
        <v>0</v>
      </c>
      <c r="G1824" s="14">
        <f>'[1]TCE - ANEXO II - Preencher'!I1833</f>
        <v>0</v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5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>
        <f>'[1]TCE - ANEXO II - Preencher'!E1834</f>
        <v>0</v>
      </c>
      <c r="E1825" s="12">
        <f>IF('[1]TCE - ANEXO II - Preencher'!G1834="4 - Assistência Odontológica","2 - Outros Profissionais da saúde",'[1]TCE - ANEXO II - Preencher'!G1834)</f>
        <v>0</v>
      </c>
      <c r="F1825" s="13">
        <f>'[1]TCE - ANEXO II - Preencher'!H1834</f>
        <v>0</v>
      </c>
      <c r="G1825" s="14">
        <f>'[1]TCE - ANEXO II - Preencher'!I1834</f>
        <v>0</v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5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>
        <f>'[1]TCE - ANEXO II - Preencher'!E1835</f>
        <v>0</v>
      </c>
      <c r="E1826" s="12">
        <f>IF('[1]TCE - ANEXO II - Preencher'!G1835="4 - Assistência Odontológica","2 - Outros Profissionais da saúde",'[1]TCE - ANEXO II - Preencher'!G1835)</f>
        <v>0</v>
      </c>
      <c r="F1826" s="13">
        <f>'[1]TCE - ANEXO II - Preencher'!H1835</f>
        <v>0</v>
      </c>
      <c r="G1826" s="14">
        <f>'[1]TCE - ANEXO II - Preencher'!I1835</f>
        <v>0</v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5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>
        <f>'[1]TCE - ANEXO II - Preencher'!E1836</f>
        <v>0</v>
      </c>
      <c r="E1827" s="12">
        <f>IF('[1]TCE - ANEXO II - Preencher'!G1836="4 - Assistência Odontológica","2 - Outros Profissionais da saúde",'[1]TCE - ANEXO II - Preencher'!G1836)</f>
        <v>0</v>
      </c>
      <c r="F1827" s="13">
        <f>'[1]TCE - ANEXO II - Preencher'!H1836</f>
        <v>0</v>
      </c>
      <c r="G1827" s="14">
        <f>'[1]TCE - ANEXO II - Preencher'!I1836</f>
        <v>0</v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5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>
        <f>'[1]TCE - ANEXO II - Preencher'!E1837</f>
        <v>0</v>
      </c>
      <c r="E1828" s="12">
        <f>IF('[1]TCE - ANEXO II - Preencher'!G1837="4 - Assistência Odontológica","2 - Outros Profissionais da saúde",'[1]TCE - ANEXO II - Preencher'!G1837)</f>
        <v>0</v>
      </c>
      <c r="F1828" s="13">
        <f>'[1]TCE - ANEXO II - Preencher'!H1837</f>
        <v>0</v>
      </c>
      <c r="G1828" s="14">
        <f>'[1]TCE - ANEXO II - Preencher'!I1837</f>
        <v>0</v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5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>
        <f>'[1]TCE - ANEXO II - Preencher'!E1838</f>
        <v>0</v>
      </c>
      <c r="E1829" s="12">
        <f>IF('[1]TCE - ANEXO II - Preencher'!G1838="4 - Assistência Odontológica","2 - Outros Profissionais da saúde",'[1]TCE - ANEXO II - Preencher'!G1838)</f>
        <v>0</v>
      </c>
      <c r="F1829" s="13">
        <f>'[1]TCE - ANEXO II - Preencher'!H1838</f>
        <v>0</v>
      </c>
      <c r="G1829" s="14">
        <f>'[1]TCE - ANEXO II - Preencher'!I1838</f>
        <v>0</v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5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>
        <f>'[1]TCE - ANEXO II - Preencher'!E1839</f>
        <v>0</v>
      </c>
      <c r="E1830" s="12">
        <f>IF('[1]TCE - ANEXO II - Preencher'!G1839="4 - Assistência Odontológica","2 - Outros Profissionais da saúde",'[1]TCE - ANEXO II - Preencher'!G1839)</f>
        <v>0</v>
      </c>
      <c r="F1830" s="13">
        <f>'[1]TCE - ANEXO II - Preencher'!H1839</f>
        <v>0</v>
      </c>
      <c r="G1830" s="14">
        <f>'[1]TCE - ANEXO II - Preencher'!I1839</f>
        <v>0</v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5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>
        <f>'[1]TCE - ANEXO II - Preencher'!E1840</f>
        <v>0</v>
      </c>
      <c r="E1831" s="12">
        <f>IF('[1]TCE - ANEXO II - Preencher'!G1840="4 - Assistência Odontológica","2 - Outros Profissionais da saúde",'[1]TCE - ANEXO II - Preencher'!G1840)</f>
        <v>0</v>
      </c>
      <c r="F1831" s="13">
        <f>'[1]TCE - ANEXO II - Preencher'!H1840</f>
        <v>0</v>
      </c>
      <c r="G1831" s="14">
        <f>'[1]TCE - ANEXO II - Preencher'!I1840</f>
        <v>0</v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5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>
        <f>'[1]TCE - ANEXO II - Preencher'!E1841</f>
        <v>0</v>
      </c>
      <c r="E1832" s="12">
        <f>IF('[1]TCE - ANEXO II - Preencher'!G1841="4 - Assistência Odontológica","2 - Outros Profissionais da saúde",'[1]TCE - ANEXO II - Preencher'!G1841)</f>
        <v>0</v>
      </c>
      <c r="F1832" s="13">
        <f>'[1]TCE - ANEXO II - Preencher'!H1841</f>
        <v>0</v>
      </c>
      <c r="G1832" s="14">
        <f>'[1]TCE - ANEXO II - Preencher'!I1841</f>
        <v>0</v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5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>
        <f>'[1]TCE - ANEXO II - Preencher'!E1842</f>
        <v>0</v>
      </c>
      <c r="E1833" s="12">
        <f>IF('[1]TCE - ANEXO II - Preencher'!G1842="4 - Assistência Odontológica","2 - Outros Profissionais da saúde",'[1]TCE - ANEXO II - Preencher'!G1842)</f>
        <v>0</v>
      </c>
      <c r="F1833" s="13">
        <f>'[1]TCE - ANEXO II - Preencher'!H1842</f>
        <v>0</v>
      </c>
      <c r="G1833" s="14">
        <f>'[1]TCE - ANEXO II - Preencher'!I1842</f>
        <v>0</v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5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>
        <f>'[1]TCE - ANEXO II - Preencher'!E1843</f>
        <v>0</v>
      </c>
      <c r="E1834" s="12">
        <f>IF('[1]TCE - ANEXO II - Preencher'!G1843="4 - Assistência Odontológica","2 - Outros Profissionais da saúde",'[1]TCE - ANEXO II - Preencher'!G1843)</f>
        <v>0</v>
      </c>
      <c r="F1834" s="13">
        <f>'[1]TCE - ANEXO II - Preencher'!H1843</f>
        <v>0</v>
      </c>
      <c r="G1834" s="14">
        <f>'[1]TCE - ANEXO II - Preencher'!I1843</f>
        <v>0</v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5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>
        <f>'[1]TCE - ANEXO II - Preencher'!E1844</f>
        <v>0</v>
      </c>
      <c r="E1835" s="12">
        <f>IF('[1]TCE - ANEXO II - Preencher'!G1844="4 - Assistência Odontológica","2 - Outros Profissionais da saúde",'[1]TCE - ANEXO II - Preencher'!G1844)</f>
        <v>0</v>
      </c>
      <c r="F1835" s="13">
        <f>'[1]TCE - ANEXO II - Preencher'!H1844</f>
        <v>0</v>
      </c>
      <c r="G1835" s="14">
        <f>'[1]TCE - ANEXO II - Preencher'!I1844</f>
        <v>0</v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5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>
        <f>'[1]TCE - ANEXO II - Preencher'!E1845</f>
        <v>0</v>
      </c>
      <c r="E1836" s="12">
        <f>IF('[1]TCE - ANEXO II - Preencher'!G1845="4 - Assistência Odontológica","2 - Outros Profissionais da saúde",'[1]TCE - ANEXO II - Preencher'!G1845)</f>
        <v>0</v>
      </c>
      <c r="F1836" s="13">
        <f>'[1]TCE - ANEXO II - Preencher'!H1845</f>
        <v>0</v>
      </c>
      <c r="G1836" s="14">
        <f>'[1]TCE - ANEXO II - Preencher'!I1845</f>
        <v>0</v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5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>
        <f>'[1]TCE - ANEXO II - Preencher'!E1846</f>
        <v>0</v>
      </c>
      <c r="E1837" s="12">
        <f>IF('[1]TCE - ANEXO II - Preencher'!G1846="4 - Assistência Odontológica","2 - Outros Profissionais da saúde",'[1]TCE - ANEXO II - Preencher'!G1846)</f>
        <v>0</v>
      </c>
      <c r="F1837" s="13">
        <f>'[1]TCE - ANEXO II - Preencher'!H1846</f>
        <v>0</v>
      </c>
      <c r="G1837" s="14">
        <f>'[1]TCE - ANEXO II - Preencher'!I1846</f>
        <v>0</v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5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>
        <f>'[1]TCE - ANEXO II - Preencher'!E1847</f>
        <v>0</v>
      </c>
      <c r="E1838" s="12">
        <f>IF('[1]TCE - ANEXO II - Preencher'!G1847="4 - Assistência Odontológica","2 - Outros Profissionais da saúde",'[1]TCE - ANEXO II - Preencher'!G1847)</f>
        <v>0</v>
      </c>
      <c r="F1838" s="13">
        <f>'[1]TCE - ANEXO II - Preencher'!H1847</f>
        <v>0</v>
      </c>
      <c r="G1838" s="14">
        <f>'[1]TCE - ANEXO II - Preencher'!I1847</f>
        <v>0</v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5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>
        <f>'[1]TCE - ANEXO II - Preencher'!E1848</f>
        <v>0</v>
      </c>
      <c r="E1839" s="12">
        <f>IF('[1]TCE - ANEXO II - Preencher'!G1848="4 - Assistência Odontológica","2 - Outros Profissionais da saúde",'[1]TCE - ANEXO II - Preencher'!G1848)</f>
        <v>0</v>
      </c>
      <c r="F1839" s="13">
        <f>'[1]TCE - ANEXO II - Preencher'!H1848</f>
        <v>0</v>
      </c>
      <c r="G1839" s="14">
        <f>'[1]TCE - ANEXO II - Preencher'!I1848</f>
        <v>0</v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5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>
        <f>'[1]TCE - ANEXO II - Preencher'!E1849</f>
        <v>0</v>
      </c>
      <c r="E1840" s="12">
        <f>IF('[1]TCE - ANEXO II - Preencher'!G1849="4 - Assistência Odontológica","2 - Outros Profissionais da saúde",'[1]TCE - ANEXO II - Preencher'!G1849)</f>
        <v>0</v>
      </c>
      <c r="F1840" s="13">
        <f>'[1]TCE - ANEXO II - Preencher'!H1849</f>
        <v>0</v>
      </c>
      <c r="G1840" s="14">
        <f>'[1]TCE - ANEXO II - Preencher'!I1849</f>
        <v>0</v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5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>
        <f>'[1]TCE - ANEXO II - Preencher'!E1850</f>
        <v>0</v>
      </c>
      <c r="E1841" s="12">
        <f>IF('[1]TCE - ANEXO II - Preencher'!G1850="4 - Assistência Odontológica","2 - Outros Profissionais da saúde",'[1]TCE - ANEXO II - Preencher'!G1850)</f>
        <v>0</v>
      </c>
      <c r="F1841" s="13">
        <f>'[1]TCE - ANEXO II - Preencher'!H1850</f>
        <v>0</v>
      </c>
      <c r="G1841" s="14">
        <f>'[1]TCE - ANEXO II - Preencher'!I1850</f>
        <v>0</v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5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>
        <f>'[1]TCE - ANEXO II - Preencher'!E1851</f>
        <v>0</v>
      </c>
      <c r="E1842" s="12">
        <f>IF('[1]TCE - ANEXO II - Preencher'!G1851="4 - Assistência Odontológica","2 - Outros Profissionais da saúde",'[1]TCE - ANEXO II - Preencher'!G1851)</f>
        <v>0</v>
      </c>
      <c r="F1842" s="13">
        <f>'[1]TCE - ANEXO II - Preencher'!H1851</f>
        <v>0</v>
      </c>
      <c r="G1842" s="14">
        <f>'[1]TCE - ANEXO II - Preencher'!I1851</f>
        <v>0</v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5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>
        <f>'[1]TCE - ANEXO II - Preencher'!E1852</f>
        <v>0</v>
      </c>
      <c r="E1843" s="12">
        <f>IF('[1]TCE - ANEXO II - Preencher'!G1852="4 - Assistência Odontológica","2 - Outros Profissionais da saúde",'[1]TCE - ANEXO II - Preencher'!G1852)</f>
        <v>0</v>
      </c>
      <c r="F1843" s="13">
        <f>'[1]TCE - ANEXO II - Preencher'!H1852</f>
        <v>0</v>
      </c>
      <c r="G1843" s="14">
        <f>'[1]TCE - ANEXO II - Preencher'!I1852</f>
        <v>0</v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5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>
        <f>'[1]TCE - ANEXO II - Preencher'!E1853</f>
        <v>0</v>
      </c>
      <c r="E1844" s="12">
        <f>IF('[1]TCE - ANEXO II - Preencher'!G1853="4 - Assistência Odontológica","2 - Outros Profissionais da saúde",'[1]TCE - ANEXO II - Preencher'!G1853)</f>
        <v>0</v>
      </c>
      <c r="F1844" s="13">
        <f>'[1]TCE - ANEXO II - Preencher'!H1853</f>
        <v>0</v>
      </c>
      <c r="G1844" s="14">
        <f>'[1]TCE - ANEXO II - Preencher'!I1853</f>
        <v>0</v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5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>
        <f>'[1]TCE - ANEXO II - Preencher'!E1854</f>
        <v>0</v>
      </c>
      <c r="E1845" s="12">
        <f>IF('[1]TCE - ANEXO II - Preencher'!G1854="4 - Assistência Odontológica","2 - Outros Profissionais da saúde",'[1]TCE - ANEXO II - Preencher'!G1854)</f>
        <v>0</v>
      </c>
      <c r="F1845" s="13">
        <f>'[1]TCE - ANEXO II - Preencher'!H1854</f>
        <v>0</v>
      </c>
      <c r="G1845" s="14">
        <f>'[1]TCE - ANEXO II - Preencher'!I1854</f>
        <v>0</v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5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>
        <f>'[1]TCE - ANEXO II - Preencher'!E1855</f>
        <v>0</v>
      </c>
      <c r="E1846" s="12">
        <f>IF('[1]TCE - ANEXO II - Preencher'!G1855="4 - Assistência Odontológica","2 - Outros Profissionais da saúde",'[1]TCE - ANEXO II - Preencher'!G1855)</f>
        <v>0</v>
      </c>
      <c r="F1846" s="13">
        <f>'[1]TCE - ANEXO II - Preencher'!H1855</f>
        <v>0</v>
      </c>
      <c r="G1846" s="14">
        <f>'[1]TCE - ANEXO II - Preencher'!I1855</f>
        <v>0</v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5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>
        <f>'[1]TCE - ANEXO II - Preencher'!E1856</f>
        <v>0</v>
      </c>
      <c r="E1847" s="12">
        <f>IF('[1]TCE - ANEXO II - Preencher'!G1856="4 - Assistência Odontológica","2 - Outros Profissionais da saúde",'[1]TCE - ANEXO II - Preencher'!G1856)</f>
        <v>0</v>
      </c>
      <c r="F1847" s="13">
        <f>'[1]TCE - ANEXO II - Preencher'!H1856</f>
        <v>0</v>
      </c>
      <c r="G1847" s="14">
        <f>'[1]TCE - ANEXO II - Preencher'!I1856</f>
        <v>0</v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5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>
        <f>'[1]TCE - ANEXO II - Preencher'!E1857</f>
        <v>0</v>
      </c>
      <c r="E1848" s="12">
        <f>IF('[1]TCE - ANEXO II - Preencher'!G1857="4 - Assistência Odontológica","2 - Outros Profissionais da saúde",'[1]TCE - ANEXO II - Preencher'!G1857)</f>
        <v>0</v>
      </c>
      <c r="F1848" s="13">
        <f>'[1]TCE - ANEXO II - Preencher'!H1857</f>
        <v>0</v>
      </c>
      <c r="G1848" s="14">
        <f>'[1]TCE - ANEXO II - Preencher'!I1857</f>
        <v>0</v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5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>
        <f>'[1]TCE - ANEXO II - Preencher'!E1858</f>
        <v>0</v>
      </c>
      <c r="E1849" s="12">
        <f>IF('[1]TCE - ANEXO II - Preencher'!G1858="4 - Assistência Odontológica","2 - Outros Profissionais da saúde",'[1]TCE - ANEXO II - Preencher'!G1858)</f>
        <v>0</v>
      </c>
      <c r="F1849" s="13">
        <f>'[1]TCE - ANEXO II - Preencher'!H1858</f>
        <v>0</v>
      </c>
      <c r="G1849" s="14">
        <f>'[1]TCE - ANEXO II - Preencher'!I1858</f>
        <v>0</v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5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>
        <f>'[1]TCE - ANEXO II - Preencher'!E1859</f>
        <v>0</v>
      </c>
      <c r="E1850" s="12">
        <f>IF('[1]TCE - ANEXO II - Preencher'!G1859="4 - Assistência Odontológica","2 - Outros Profissionais da saúde",'[1]TCE - ANEXO II - Preencher'!G1859)</f>
        <v>0</v>
      </c>
      <c r="F1850" s="13">
        <f>'[1]TCE - ANEXO II - Preencher'!H1859</f>
        <v>0</v>
      </c>
      <c r="G1850" s="14">
        <f>'[1]TCE - ANEXO II - Preencher'!I1859</f>
        <v>0</v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5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>
        <f>'[1]TCE - ANEXO II - Preencher'!E1860</f>
        <v>0</v>
      </c>
      <c r="E1851" s="12">
        <f>IF('[1]TCE - ANEXO II - Preencher'!G1860="4 - Assistência Odontológica","2 - Outros Profissionais da saúde",'[1]TCE - ANEXO II - Preencher'!G1860)</f>
        <v>0</v>
      </c>
      <c r="F1851" s="13">
        <f>'[1]TCE - ANEXO II - Preencher'!H1860</f>
        <v>0</v>
      </c>
      <c r="G1851" s="14">
        <f>'[1]TCE - ANEXO II - Preencher'!I1860</f>
        <v>0</v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5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>
        <f>'[1]TCE - ANEXO II - Preencher'!E1861</f>
        <v>0</v>
      </c>
      <c r="E1852" s="12">
        <f>IF('[1]TCE - ANEXO II - Preencher'!G1861="4 - Assistência Odontológica","2 - Outros Profissionais da saúde",'[1]TCE - ANEXO II - Preencher'!G1861)</f>
        <v>0</v>
      </c>
      <c r="F1852" s="13">
        <f>'[1]TCE - ANEXO II - Preencher'!H1861</f>
        <v>0</v>
      </c>
      <c r="G1852" s="14">
        <f>'[1]TCE - ANEXO II - Preencher'!I1861</f>
        <v>0</v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5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>
        <f>'[1]TCE - ANEXO II - Preencher'!E1862</f>
        <v>0</v>
      </c>
      <c r="E1853" s="12">
        <f>IF('[1]TCE - ANEXO II - Preencher'!G1862="4 - Assistência Odontológica","2 - Outros Profissionais da saúde",'[1]TCE - ANEXO II - Preencher'!G1862)</f>
        <v>0</v>
      </c>
      <c r="F1853" s="13">
        <f>'[1]TCE - ANEXO II - Preencher'!H1862</f>
        <v>0</v>
      </c>
      <c r="G1853" s="14">
        <f>'[1]TCE - ANEXO II - Preencher'!I1862</f>
        <v>0</v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5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>
        <f>'[1]TCE - ANEXO II - Preencher'!E1863</f>
        <v>0</v>
      </c>
      <c r="E1854" s="12">
        <f>IF('[1]TCE - ANEXO II - Preencher'!G1863="4 - Assistência Odontológica","2 - Outros Profissionais da saúde",'[1]TCE - ANEXO II - Preencher'!G1863)</f>
        <v>0</v>
      </c>
      <c r="F1854" s="13">
        <f>'[1]TCE - ANEXO II - Preencher'!H1863</f>
        <v>0</v>
      </c>
      <c r="G1854" s="14">
        <f>'[1]TCE - ANEXO II - Preencher'!I1863</f>
        <v>0</v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5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>
        <f>'[1]TCE - ANEXO II - Preencher'!E1864</f>
        <v>0</v>
      </c>
      <c r="E1855" s="12">
        <f>IF('[1]TCE - ANEXO II - Preencher'!G1864="4 - Assistência Odontológica","2 - Outros Profissionais da saúde",'[1]TCE - ANEXO II - Preencher'!G1864)</f>
        <v>0</v>
      </c>
      <c r="F1855" s="13">
        <f>'[1]TCE - ANEXO II - Preencher'!H1864</f>
        <v>0</v>
      </c>
      <c r="G1855" s="14">
        <f>'[1]TCE - ANEXO II - Preencher'!I1864</f>
        <v>0</v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5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>
        <f>'[1]TCE - ANEXO II - Preencher'!E1865</f>
        <v>0</v>
      </c>
      <c r="E1856" s="12">
        <f>IF('[1]TCE - ANEXO II - Preencher'!G1865="4 - Assistência Odontológica","2 - Outros Profissionais da saúde",'[1]TCE - ANEXO II - Preencher'!G1865)</f>
        <v>0</v>
      </c>
      <c r="F1856" s="13">
        <f>'[1]TCE - ANEXO II - Preencher'!H1865</f>
        <v>0</v>
      </c>
      <c r="G1856" s="14">
        <f>'[1]TCE - ANEXO II - Preencher'!I1865</f>
        <v>0</v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5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>
        <f>'[1]TCE - ANEXO II - Preencher'!E1866</f>
        <v>0</v>
      </c>
      <c r="E1857" s="12">
        <f>IF('[1]TCE - ANEXO II - Preencher'!G1866="4 - Assistência Odontológica","2 - Outros Profissionais da saúde",'[1]TCE - ANEXO II - Preencher'!G1866)</f>
        <v>0</v>
      </c>
      <c r="F1857" s="13">
        <f>'[1]TCE - ANEXO II - Preencher'!H1866</f>
        <v>0</v>
      </c>
      <c r="G1857" s="14">
        <f>'[1]TCE - ANEXO II - Preencher'!I1866</f>
        <v>0</v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5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>
        <f>'[1]TCE - ANEXO II - Preencher'!E1867</f>
        <v>0</v>
      </c>
      <c r="E1858" s="12">
        <f>IF('[1]TCE - ANEXO II - Preencher'!G1867="4 - Assistência Odontológica","2 - Outros Profissionais da saúde",'[1]TCE - ANEXO II - Preencher'!G1867)</f>
        <v>0</v>
      </c>
      <c r="F1858" s="13">
        <f>'[1]TCE - ANEXO II - Preencher'!H1867</f>
        <v>0</v>
      </c>
      <c r="G1858" s="14">
        <f>'[1]TCE - ANEXO II - Preencher'!I1867</f>
        <v>0</v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5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>
        <f>'[1]TCE - ANEXO II - Preencher'!E1868</f>
        <v>0</v>
      </c>
      <c r="E1859" s="12">
        <f>IF('[1]TCE - ANEXO II - Preencher'!G1868="4 - Assistência Odontológica","2 - Outros Profissionais da saúde",'[1]TCE - ANEXO II - Preencher'!G1868)</f>
        <v>0</v>
      </c>
      <c r="F1859" s="13">
        <f>'[1]TCE - ANEXO II - Preencher'!H1868</f>
        <v>0</v>
      </c>
      <c r="G1859" s="14">
        <f>'[1]TCE - ANEXO II - Preencher'!I1868</f>
        <v>0</v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5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>
        <f>'[1]TCE - ANEXO II - Preencher'!E1869</f>
        <v>0</v>
      </c>
      <c r="E1860" s="12">
        <f>IF('[1]TCE - ANEXO II - Preencher'!G1869="4 - Assistência Odontológica","2 - Outros Profissionais da saúde",'[1]TCE - ANEXO II - Preencher'!G1869)</f>
        <v>0</v>
      </c>
      <c r="F1860" s="13">
        <f>'[1]TCE - ANEXO II - Preencher'!H1869</f>
        <v>0</v>
      </c>
      <c r="G1860" s="14">
        <f>'[1]TCE - ANEXO II - Preencher'!I1869</f>
        <v>0</v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5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>
        <f>'[1]TCE - ANEXO II - Preencher'!E1870</f>
        <v>0</v>
      </c>
      <c r="E1861" s="12">
        <f>IF('[1]TCE - ANEXO II - Preencher'!G1870="4 - Assistência Odontológica","2 - Outros Profissionais da saúde",'[1]TCE - ANEXO II - Preencher'!G1870)</f>
        <v>0</v>
      </c>
      <c r="F1861" s="13">
        <f>'[1]TCE - ANEXO II - Preencher'!H1870</f>
        <v>0</v>
      </c>
      <c r="G1861" s="14">
        <f>'[1]TCE - ANEXO II - Preencher'!I1870</f>
        <v>0</v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5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>
        <f>'[1]TCE - ANEXO II - Preencher'!E1871</f>
        <v>0</v>
      </c>
      <c r="E1862" s="12">
        <f>IF('[1]TCE - ANEXO II - Preencher'!G1871="4 - Assistência Odontológica","2 - Outros Profissionais da saúde",'[1]TCE - ANEXO II - Preencher'!G1871)</f>
        <v>0</v>
      </c>
      <c r="F1862" s="13">
        <f>'[1]TCE - ANEXO II - Preencher'!H1871</f>
        <v>0</v>
      </c>
      <c r="G1862" s="14">
        <f>'[1]TCE - ANEXO II - Preencher'!I1871</f>
        <v>0</v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5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>
        <f>'[1]TCE - ANEXO II - Preencher'!E1872</f>
        <v>0</v>
      </c>
      <c r="E1863" s="12">
        <f>IF('[1]TCE - ANEXO II - Preencher'!G1872="4 - Assistência Odontológica","2 - Outros Profissionais da saúde",'[1]TCE - ANEXO II - Preencher'!G1872)</f>
        <v>0</v>
      </c>
      <c r="F1863" s="13">
        <f>'[1]TCE - ANEXO II - Preencher'!H1872</f>
        <v>0</v>
      </c>
      <c r="G1863" s="14">
        <f>'[1]TCE - ANEXO II - Preencher'!I1872</f>
        <v>0</v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5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>
        <f>'[1]TCE - ANEXO II - Preencher'!E1873</f>
        <v>0</v>
      </c>
      <c r="E1864" s="12">
        <f>IF('[1]TCE - ANEXO II - Preencher'!G1873="4 - Assistência Odontológica","2 - Outros Profissionais da saúde",'[1]TCE - ANEXO II - Preencher'!G1873)</f>
        <v>0</v>
      </c>
      <c r="F1864" s="13">
        <f>'[1]TCE - ANEXO II - Preencher'!H1873</f>
        <v>0</v>
      </c>
      <c r="G1864" s="14">
        <f>'[1]TCE - ANEXO II - Preencher'!I1873</f>
        <v>0</v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5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>
        <f>'[1]TCE - ANEXO II - Preencher'!E1874</f>
        <v>0</v>
      </c>
      <c r="E1865" s="12">
        <f>IF('[1]TCE - ANEXO II - Preencher'!G1874="4 - Assistência Odontológica","2 - Outros Profissionais da saúde",'[1]TCE - ANEXO II - Preencher'!G1874)</f>
        <v>0</v>
      </c>
      <c r="F1865" s="13">
        <f>'[1]TCE - ANEXO II - Preencher'!H1874</f>
        <v>0</v>
      </c>
      <c r="G1865" s="14">
        <f>'[1]TCE - ANEXO II - Preencher'!I1874</f>
        <v>0</v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5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>
        <f>'[1]TCE - ANEXO II - Preencher'!E1875</f>
        <v>0</v>
      </c>
      <c r="E1866" s="12">
        <f>IF('[1]TCE - ANEXO II - Preencher'!G1875="4 - Assistência Odontológica","2 - Outros Profissionais da saúde",'[1]TCE - ANEXO II - Preencher'!G1875)</f>
        <v>0</v>
      </c>
      <c r="F1866" s="13">
        <f>'[1]TCE - ANEXO II - Preencher'!H1875</f>
        <v>0</v>
      </c>
      <c r="G1866" s="14">
        <f>'[1]TCE - ANEXO II - Preencher'!I1875</f>
        <v>0</v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5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>
        <f>'[1]TCE - ANEXO II - Preencher'!E1876</f>
        <v>0</v>
      </c>
      <c r="E1867" s="12">
        <f>IF('[1]TCE - ANEXO II - Preencher'!G1876="4 - Assistência Odontológica","2 - Outros Profissionais da saúde",'[1]TCE - ANEXO II - Preencher'!G1876)</f>
        <v>0</v>
      </c>
      <c r="F1867" s="13">
        <f>'[1]TCE - ANEXO II - Preencher'!H1876</f>
        <v>0</v>
      </c>
      <c r="G1867" s="14">
        <f>'[1]TCE - ANEXO II - Preencher'!I1876</f>
        <v>0</v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5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>
        <f>'[1]TCE - ANEXO II - Preencher'!E1877</f>
        <v>0</v>
      </c>
      <c r="E1868" s="12">
        <f>IF('[1]TCE - ANEXO II - Preencher'!G1877="4 - Assistência Odontológica","2 - Outros Profissionais da saúde",'[1]TCE - ANEXO II - Preencher'!G1877)</f>
        <v>0</v>
      </c>
      <c r="F1868" s="13">
        <f>'[1]TCE - ANEXO II - Preencher'!H1877</f>
        <v>0</v>
      </c>
      <c r="G1868" s="14">
        <f>'[1]TCE - ANEXO II - Preencher'!I1877</f>
        <v>0</v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5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>
        <f>'[1]TCE - ANEXO II - Preencher'!E1878</f>
        <v>0</v>
      </c>
      <c r="E1869" s="12">
        <f>IF('[1]TCE - ANEXO II - Preencher'!G1878="4 - Assistência Odontológica","2 - Outros Profissionais da saúde",'[1]TCE - ANEXO II - Preencher'!G1878)</f>
        <v>0</v>
      </c>
      <c r="F1869" s="13">
        <f>'[1]TCE - ANEXO II - Preencher'!H1878</f>
        <v>0</v>
      </c>
      <c r="G1869" s="14">
        <f>'[1]TCE - ANEXO II - Preencher'!I1878</f>
        <v>0</v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5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>
        <f>'[1]TCE - ANEXO II - Preencher'!E1879</f>
        <v>0</v>
      </c>
      <c r="E1870" s="12">
        <f>IF('[1]TCE - ANEXO II - Preencher'!G1879="4 - Assistência Odontológica","2 - Outros Profissionais da saúde",'[1]TCE - ANEXO II - Preencher'!G1879)</f>
        <v>0</v>
      </c>
      <c r="F1870" s="13">
        <f>'[1]TCE - ANEXO II - Preencher'!H1879</f>
        <v>0</v>
      </c>
      <c r="G1870" s="14">
        <f>'[1]TCE - ANEXO II - Preencher'!I1879</f>
        <v>0</v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5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>
        <f>'[1]TCE - ANEXO II - Preencher'!E1880</f>
        <v>0</v>
      </c>
      <c r="E1871" s="12">
        <f>IF('[1]TCE - ANEXO II - Preencher'!G1880="4 - Assistência Odontológica","2 - Outros Profissionais da saúde",'[1]TCE - ANEXO II - Preencher'!G1880)</f>
        <v>0</v>
      </c>
      <c r="F1871" s="13">
        <f>'[1]TCE - ANEXO II - Preencher'!H1880</f>
        <v>0</v>
      </c>
      <c r="G1871" s="14">
        <f>'[1]TCE - ANEXO II - Preencher'!I1880</f>
        <v>0</v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5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>
        <f>'[1]TCE - ANEXO II - Preencher'!E1881</f>
        <v>0</v>
      </c>
      <c r="E1872" s="12">
        <f>IF('[1]TCE - ANEXO II - Preencher'!G1881="4 - Assistência Odontológica","2 - Outros Profissionais da saúde",'[1]TCE - ANEXO II - Preencher'!G1881)</f>
        <v>0</v>
      </c>
      <c r="F1872" s="13">
        <f>'[1]TCE - ANEXO II - Preencher'!H1881</f>
        <v>0</v>
      </c>
      <c r="G1872" s="14">
        <f>'[1]TCE - ANEXO II - Preencher'!I1881</f>
        <v>0</v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5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>
        <f>'[1]TCE - ANEXO II - Preencher'!E1882</f>
        <v>0</v>
      </c>
      <c r="E1873" s="12">
        <f>IF('[1]TCE - ANEXO II - Preencher'!G1882="4 - Assistência Odontológica","2 - Outros Profissionais da saúde",'[1]TCE - ANEXO II - Preencher'!G1882)</f>
        <v>0</v>
      </c>
      <c r="F1873" s="13">
        <f>'[1]TCE - ANEXO II - Preencher'!H1882</f>
        <v>0</v>
      </c>
      <c r="G1873" s="14">
        <f>'[1]TCE - ANEXO II - Preencher'!I1882</f>
        <v>0</v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5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>
        <f>'[1]TCE - ANEXO II - Preencher'!E1883</f>
        <v>0</v>
      </c>
      <c r="E1874" s="12">
        <f>IF('[1]TCE - ANEXO II - Preencher'!G1883="4 - Assistência Odontológica","2 - Outros Profissionais da saúde",'[1]TCE - ANEXO II - Preencher'!G1883)</f>
        <v>0</v>
      </c>
      <c r="F1874" s="13">
        <f>'[1]TCE - ANEXO II - Preencher'!H1883</f>
        <v>0</v>
      </c>
      <c r="G1874" s="14">
        <f>'[1]TCE - ANEXO II - Preencher'!I1883</f>
        <v>0</v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5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>
        <f>'[1]TCE - ANEXO II - Preencher'!E1884</f>
        <v>0</v>
      </c>
      <c r="E1875" s="12">
        <f>IF('[1]TCE - ANEXO II - Preencher'!G1884="4 - Assistência Odontológica","2 - Outros Profissionais da saúde",'[1]TCE - ANEXO II - Preencher'!G1884)</f>
        <v>0</v>
      </c>
      <c r="F1875" s="13">
        <f>'[1]TCE - ANEXO II - Preencher'!H1884</f>
        <v>0</v>
      </c>
      <c r="G1875" s="14">
        <f>'[1]TCE - ANEXO II - Preencher'!I1884</f>
        <v>0</v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5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>
        <f>'[1]TCE - ANEXO II - Preencher'!E1885</f>
        <v>0</v>
      </c>
      <c r="E1876" s="12">
        <f>IF('[1]TCE - ANEXO II - Preencher'!G1885="4 - Assistência Odontológica","2 - Outros Profissionais da saúde",'[1]TCE - ANEXO II - Preencher'!G1885)</f>
        <v>0</v>
      </c>
      <c r="F1876" s="13">
        <f>'[1]TCE - ANEXO II - Preencher'!H1885</f>
        <v>0</v>
      </c>
      <c r="G1876" s="14">
        <f>'[1]TCE - ANEXO II - Preencher'!I1885</f>
        <v>0</v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5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>
        <f>'[1]TCE - ANEXO II - Preencher'!E1886</f>
        <v>0</v>
      </c>
      <c r="E1877" s="12">
        <f>IF('[1]TCE - ANEXO II - Preencher'!G1886="4 - Assistência Odontológica","2 - Outros Profissionais da saúde",'[1]TCE - ANEXO II - Preencher'!G1886)</f>
        <v>0</v>
      </c>
      <c r="F1877" s="13">
        <f>'[1]TCE - ANEXO II - Preencher'!H1886</f>
        <v>0</v>
      </c>
      <c r="G1877" s="14">
        <f>'[1]TCE - ANEXO II - Preencher'!I1886</f>
        <v>0</v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5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>
        <f>'[1]TCE - ANEXO II - Preencher'!E1887</f>
        <v>0</v>
      </c>
      <c r="E1878" s="12">
        <f>IF('[1]TCE - ANEXO II - Preencher'!G1887="4 - Assistência Odontológica","2 - Outros Profissionais da saúde",'[1]TCE - ANEXO II - Preencher'!G1887)</f>
        <v>0</v>
      </c>
      <c r="F1878" s="13">
        <f>'[1]TCE - ANEXO II - Preencher'!H1887</f>
        <v>0</v>
      </c>
      <c r="G1878" s="14">
        <f>'[1]TCE - ANEXO II - Preencher'!I1887</f>
        <v>0</v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5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>
        <f>'[1]TCE - ANEXO II - Preencher'!E1888</f>
        <v>0</v>
      </c>
      <c r="E1879" s="12">
        <f>IF('[1]TCE - ANEXO II - Preencher'!G1888="4 - Assistência Odontológica","2 - Outros Profissionais da saúde",'[1]TCE - ANEXO II - Preencher'!G1888)</f>
        <v>0</v>
      </c>
      <c r="F1879" s="13">
        <f>'[1]TCE - ANEXO II - Preencher'!H1888</f>
        <v>0</v>
      </c>
      <c r="G1879" s="14">
        <f>'[1]TCE - ANEXO II - Preencher'!I1888</f>
        <v>0</v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5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>
        <f>'[1]TCE - ANEXO II - Preencher'!E1889</f>
        <v>0</v>
      </c>
      <c r="E1880" s="12">
        <f>IF('[1]TCE - ANEXO II - Preencher'!G1889="4 - Assistência Odontológica","2 - Outros Profissionais da saúde",'[1]TCE - ANEXO II - Preencher'!G1889)</f>
        <v>0</v>
      </c>
      <c r="F1880" s="13">
        <f>'[1]TCE - ANEXO II - Preencher'!H1889</f>
        <v>0</v>
      </c>
      <c r="G1880" s="14">
        <f>'[1]TCE - ANEXO II - Preencher'!I1889</f>
        <v>0</v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5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>
        <f>'[1]TCE - ANEXO II - Preencher'!E1890</f>
        <v>0</v>
      </c>
      <c r="E1881" s="12">
        <f>IF('[1]TCE - ANEXO II - Preencher'!G1890="4 - Assistência Odontológica","2 - Outros Profissionais da saúde",'[1]TCE - ANEXO II - Preencher'!G1890)</f>
        <v>0</v>
      </c>
      <c r="F1881" s="13">
        <f>'[1]TCE - ANEXO II - Preencher'!H1890</f>
        <v>0</v>
      </c>
      <c r="G1881" s="14">
        <f>'[1]TCE - ANEXO II - Preencher'!I1890</f>
        <v>0</v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5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>
        <f>'[1]TCE - ANEXO II - Preencher'!E1891</f>
        <v>0</v>
      </c>
      <c r="E1882" s="12">
        <f>IF('[1]TCE - ANEXO II - Preencher'!G1891="4 - Assistência Odontológica","2 - Outros Profissionais da saúde",'[1]TCE - ANEXO II - Preencher'!G1891)</f>
        <v>0</v>
      </c>
      <c r="F1882" s="13">
        <f>'[1]TCE - ANEXO II - Preencher'!H1891</f>
        <v>0</v>
      </c>
      <c r="G1882" s="14">
        <f>'[1]TCE - ANEXO II - Preencher'!I1891</f>
        <v>0</v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5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>
        <f>'[1]TCE - ANEXO II - Preencher'!E1892</f>
        <v>0</v>
      </c>
      <c r="E1883" s="12">
        <f>IF('[1]TCE - ANEXO II - Preencher'!G1892="4 - Assistência Odontológica","2 - Outros Profissionais da saúde",'[1]TCE - ANEXO II - Preencher'!G1892)</f>
        <v>0</v>
      </c>
      <c r="F1883" s="13">
        <f>'[1]TCE - ANEXO II - Preencher'!H1892</f>
        <v>0</v>
      </c>
      <c r="G1883" s="14">
        <f>'[1]TCE - ANEXO II - Preencher'!I1892</f>
        <v>0</v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5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>
        <f>'[1]TCE - ANEXO II - Preencher'!E1893</f>
        <v>0</v>
      </c>
      <c r="E1884" s="12">
        <f>IF('[1]TCE - ANEXO II - Preencher'!G1893="4 - Assistência Odontológica","2 - Outros Profissionais da saúde",'[1]TCE - ANEXO II - Preencher'!G1893)</f>
        <v>0</v>
      </c>
      <c r="F1884" s="13">
        <f>'[1]TCE - ANEXO II - Preencher'!H1893</f>
        <v>0</v>
      </c>
      <c r="G1884" s="14">
        <f>'[1]TCE - ANEXO II - Preencher'!I1893</f>
        <v>0</v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5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>
        <f>'[1]TCE - ANEXO II - Preencher'!E1894</f>
        <v>0</v>
      </c>
      <c r="E1885" s="12">
        <f>IF('[1]TCE - ANEXO II - Preencher'!G1894="4 - Assistência Odontológica","2 - Outros Profissionais da saúde",'[1]TCE - ANEXO II - Preencher'!G1894)</f>
        <v>0</v>
      </c>
      <c r="F1885" s="13">
        <f>'[1]TCE - ANEXO II - Preencher'!H1894</f>
        <v>0</v>
      </c>
      <c r="G1885" s="14">
        <f>'[1]TCE - ANEXO II - Preencher'!I1894</f>
        <v>0</v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5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>
        <f>'[1]TCE - ANEXO II - Preencher'!E1895</f>
        <v>0</v>
      </c>
      <c r="E1886" s="12">
        <f>IF('[1]TCE - ANEXO II - Preencher'!G1895="4 - Assistência Odontológica","2 - Outros Profissionais da saúde",'[1]TCE - ANEXO II - Preencher'!G1895)</f>
        <v>0</v>
      </c>
      <c r="F1886" s="13">
        <f>'[1]TCE - ANEXO II - Preencher'!H1895</f>
        <v>0</v>
      </c>
      <c r="G1886" s="14">
        <f>'[1]TCE - ANEXO II - Preencher'!I1895</f>
        <v>0</v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5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>
        <f>'[1]TCE - ANEXO II - Preencher'!E1896</f>
        <v>0</v>
      </c>
      <c r="E1887" s="12">
        <f>IF('[1]TCE - ANEXO II - Preencher'!G1896="4 - Assistência Odontológica","2 - Outros Profissionais da saúde",'[1]TCE - ANEXO II - Preencher'!G1896)</f>
        <v>0</v>
      </c>
      <c r="F1887" s="13">
        <f>'[1]TCE - ANEXO II - Preencher'!H1896</f>
        <v>0</v>
      </c>
      <c r="G1887" s="14">
        <f>'[1]TCE - ANEXO II - Preencher'!I1896</f>
        <v>0</v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5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>
        <f>'[1]TCE - ANEXO II - Preencher'!E1897</f>
        <v>0</v>
      </c>
      <c r="E1888" s="12">
        <f>IF('[1]TCE - ANEXO II - Preencher'!G1897="4 - Assistência Odontológica","2 - Outros Profissionais da saúde",'[1]TCE - ANEXO II - Preencher'!G1897)</f>
        <v>0</v>
      </c>
      <c r="F1888" s="13">
        <f>'[1]TCE - ANEXO II - Preencher'!H1897</f>
        <v>0</v>
      </c>
      <c r="G1888" s="14">
        <f>'[1]TCE - ANEXO II - Preencher'!I1897</f>
        <v>0</v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5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>
        <f>'[1]TCE - ANEXO II - Preencher'!E1898</f>
        <v>0</v>
      </c>
      <c r="E1889" s="12">
        <f>IF('[1]TCE - ANEXO II - Preencher'!G1898="4 - Assistência Odontológica","2 - Outros Profissionais da saúde",'[1]TCE - ANEXO II - Preencher'!G1898)</f>
        <v>0</v>
      </c>
      <c r="F1889" s="13">
        <f>'[1]TCE - ANEXO II - Preencher'!H1898</f>
        <v>0</v>
      </c>
      <c r="G1889" s="14">
        <f>'[1]TCE - ANEXO II - Preencher'!I1898</f>
        <v>0</v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5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>
        <f>'[1]TCE - ANEXO II - Preencher'!E1899</f>
        <v>0</v>
      </c>
      <c r="E1890" s="12">
        <f>IF('[1]TCE - ANEXO II - Preencher'!G1899="4 - Assistência Odontológica","2 - Outros Profissionais da saúde",'[1]TCE - ANEXO II - Preencher'!G1899)</f>
        <v>0</v>
      </c>
      <c r="F1890" s="13">
        <f>'[1]TCE - ANEXO II - Preencher'!H1899</f>
        <v>0</v>
      </c>
      <c r="G1890" s="14">
        <f>'[1]TCE - ANEXO II - Preencher'!I1899</f>
        <v>0</v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5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>
        <f>'[1]TCE - ANEXO II - Preencher'!E1900</f>
        <v>0</v>
      </c>
      <c r="E1891" s="12">
        <f>IF('[1]TCE - ANEXO II - Preencher'!G1900="4 - Assistência Odontológica","2 - Outros Profissionais da saúde",'[1]TCE - ANEXO II - Preencher'!G1900)</f>
        <v>0</v>
      </c>
      <c r="F1891" s="13">
        <f>'[1]TCE - ANEXO II - Preencher'!H1900</f>
        <v>0</v>
      </c>
      <c r="G1891" s="14">
        <f>'[1]TCE - ANEXO II - Preencher'!I1900</f>
        <v>0</v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5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>
        <f>'[1]TCE - ANEXO II - Preencher'!E1901</f>
        <v>0</v>
      </c>
      <c r="E1892" s="12">
        <f>IF('[1]TCE - ANEXO II - Preencher'!G1901="4 - Assistência Odontológica","2 - Outros Profissionais da saúde",'[1]TCE - ANEXO II - Preencher'!G1901)</f>
        <v>0</v>
      </c>
      <c r="F1892" s="13">
        <f>'[1]TCE - ANEXO II - Preencher'!H1901</f>
        <v>0</v>
      </c>
      <c r="G1892" s="14">
        <f>'[1]TCE - ANEXO II - Preencher'!I1901</f>
        <v>0</v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5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>
        <f>'[1]TCE - ANEXO II - Preencher'!E1902</f>
        <v>0</v>
      </c>
      <c r="E1893" s="12">
        <f>IF('[1]TCE - ANEXO II - Preencher'!G1902="4 - Assistência Odontológica","2 - Outros Profissionais da saúde",'[1]TCE - ANEXO II - Preencher'!G1902)</f>
        <v>0</v>
      </c>
      <c r="F1893" s="13">
        <f>'[1]TCE - ANEXO II - Preencher'!H1902</f>
        <v>0</v>
      </c>
      <c r="G1893" s="14">
        <f>'[1]TCE - ANEXO II - Preencher'!I1902</f>
        <v>0</v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5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>
        <f>'[1]TCE - ANEXO II - Preencher'!E1903</f>
        <v>0</v>
      </c>
      <c r="E1894" s="12">
        <f>IF('[1]TCE - ANEXO II - Preencher'!G1903="4 - Assistência Odontológica","2 - Outros Profissionais da saúde",'[1]TCE - ANEXO II - Preencher'!G1903)</f>
        <v>0</v>
      </c>
      <c r="F1894" s="13">
        <f>'[1]TCE - ANEXO II - Preencher'!H1903</f>
        <v>0</v>
      </c>
      <c r="G1894" s="14">
        <f>'[1]TCE - ANEXO II - Preencher'!I1903</f>
        <v>0</v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5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>
        <f>'[1]TCE - ANEXO II - Preencher'!E1904</f>
        <v>0</v>
      </c>
      <c r="E1895" s="12">
        <f>IF('[1]TCE - ANEXO II - Preencher'!G1904="4 - Assistência Odontológica","2 - Outros Profissionais da saúde",'[1]TCE - ANEXO II - Preencher'!G1904)</f>
        <v>0</v>
      </c>
      <c r="F1895" s="13">
        <f>'[1]TCE - ANEXO II - Preencher'!H1904</f>
        <v>0</v>
      </c>
      <c r="G1895" s="14">
        <f>'[1]TCE - ANEXO II - Preencher'!I1904</f>
        <v>0</v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5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>
        <f>'[1]TCE - ANEXO II - Preencher'!E1905</f>
        <v>0</v>
      </c>
      <c r="E1896" s="12">
        <f>IF('[1]TCE - ANEXO II - Preencher'!G1905="4 - Assistência Odontológica","2 - Outros Profissionais da saúde",'[1]TCE - ANEXO II - Preencher'!G1905)</f>
        <v>0</v>
      </c>
      <c r="F1896" s="13">
        <f>'[1]TCE - ANEXO II - Preencher'!H1905</f>
        <v>0</v>
      </c>
      <c r="G1896" s="14">
        <f>'[1]TCE - ANEXO II - Preencher'!I1905</f>
        <v>0</v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5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>
        <f>'[1]TCE - ANEXO II - Preencher'!E1906</f>
        <v>0</v>
      </c>
      <c r="E1897" s="12">
        <f>IF('[1]TCE - ANEXO II - Preencher'!G1906="4 - Assistência Odontológica","2 - Outros Profissionais da saúde",'[1]TCE - ANEXO II - Preencher'!G1906)</f>
        <v>0</v>
      </c>
      <c r="F1897" s="13">
        <f>'[1]TCE - ANEXO II - Preencher'!H1906</f>
        <v>0</v>
      </c>
      <c r="G1897" s="14">
        <f>'[1]TCE - ANEXO II - Preencher'!I1906</f>
        <v>0</v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5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>
        <f>'[1]TCE - ANEXO II - Preencher'!E1907</f>
        <v>0</v>
      </c>
      <c r="E1898" s="12">
        <f>IF('[1]TCE - ANEXO II - Preencher'!G1907="4 - Assistência Odontológica","2 - Outros Profissionais da saúde",'[1]TCE - ANEXO II - Preencher'!G1907)</f>
        <v>0</v>
      </c>
      <c r="F1898" s="13">
        <f>'[1]TCE - ANEXO II - Preencher'!H1907</f>
        <v>0</v>
      </c>
      <c r="G1898" s="14">
        <f>'[1]TCE - ANEXO II - Preencher'!I1907</f>
        <v>0</v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5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>
        <f>'[1]TCE - ANEXO II - Preencher'!E1908</f>
        <v>0</v>
      </c>
      <c r="E1899" s="12">
        <f>IF('[1]TCE - ANEXO II - Preencher'!G1908="4 - Assistência Odontológica","2 - Outros Profissionais da saúde",'[1]TCE - ANEXO II - Preencher'!G1908)</f>
        <v>0</v>
      </c>
      <c r="F1899" s="13">
        <f>'[1]TCE - ANEXO II - Preencher'!H1908</f>
        <v>0</v>
      </c>
      <c r="G1899" s="14">
        <f>'[1]TCE - ANEXO II - Preencher'!I1908</f>
        <v>0</v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5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>
        <f>'[1]TCE - ANEXO II - Preencher'!E1909</f>
        <v>0</v>
      </c>
      <c r="E1900" s="12">
        <f>IF('[1]TCE - ANEXO II - Preencher'!G1909="4 - Assistência Odontológica","2 - Outros Profissionais da saúde",'[1]TCE - ANEXO II - Preencher'!G1909)</f>
        <v>0</v>
      </c>
      <c r="F1900" s="13">
        <f>'[1]TCE - ANEXO II - Preencher'!H1909</f>
        <v>0</v>
      </c>
      <c r="G1900" s="14">
        <f>'[1]TCE - ANEXO II - Preencher'!I1909</f>
        <v>0</v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5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>
        <f>'[1]TCE - ANEXO II - Preencher'!E1910</f>
        <v>0</v>
      </c>
      <c r="E1901" s="12">
        <f>IF('[1]TCE - ANEXO II - Preencher'!G1910="4 - Assistência Odontológica","2 - Outros Profissionais da saúde",'[1]TCE - ANEXO II - Preencher'!G1910)</f>
        <v>0</v>
      </c>
      <c r="F1901" s="13">
        <f>'[1]TCE - ANEXO II - Preencher'!H1910</f>
        <v>0</v>
      </c>
      <c r="G1901" s="14">
        <f>'[1]TCE - ANEXO II - Preencher'!I1910</f>
        <v>0</v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5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>
        <f>'[1]TCE - ANEXO II - Preencher'!E1911</f>
        <v>0</v>
      </c>
      <c r="E1902" s="12">
        <f>IF('[1]TCE - ANEXO II - Preencher'!G1911="4 - Assistência Odontológica","2 - Outros Profissionais da saúde",'[1]TCE - ANEXO II - Preencher'!G1911)</f>
        <v>0</v>
      </c>
      <c r="F1902" s="13">
        <f>'[1]TCE - ANEXO II - Preencher'!H1911</f>
        <v>0</v>
      </c>
      <c r="G1902" s="14">
        <f>'[1]TCE - ANEXO II - Preencher'!I1911</f>
        <v>0</v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5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>
        <f>'[1]TCE - ANEXO II - Preencher'!E1912</f>
        <v>0</v>
      </c>
      <c r="E1903" s="12">
        <f>IF('[1]TCE - ANEXO II - Preencher'!G1912="4 - Assistência Odontológica","2 - Outros Profissionais da saúde",'[1]TCE - ANEXO II - Preencher'!G1912)</f>
        <v>0</v>
      </c>
      <c r="F1903" s="13">
        <f>'[1]TCE - ANEXO II - Preencher'!H1912</f>
        <v>0</v>
      </c>
      <c r="G1903" s="14">
        <f>'[1]TCE - ANEXO II - Preencher'!I1912</f>
        <v>0</v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5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>
        <f>'[1]TCE - ANEXO II - Preencher'!E1913</f>
        <v>0</v>
      </c>
      <c r="E1904" s="12">
        <f>IF('[1]TCE - ANEXO II - Preencher'!G1913="4 - Assistência Odontológica","2 - Outros Profissionais da saúde",'[1]TCE - ANEXO II - Preencher'!G1913)</f>
        <v>0</v>
      </c>
      <c r="F1904" s="13">
        <f>'[1]TCE - ANEXO II - Preencher'!H1913</f>
        <v>0</v>
      </c>
      <c r="G1904" s="14">
        <f>'[1]TCE - ANEXO II - Preencher'!I1913</f>
        <v>0</v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5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>
        <f>'[1]TCE - ANEXO II - Preencher'!E1914</f>
        <v>0</v>
      </c>
      <c r="E1905" s="12">
        <f>IF('[1]TCE - ANEXO II - Preencher'!G1914="4 - Assistência Odontológica","2 - Outros Profissionais da saúde",'[1]TCE - ANEXO II - Preencher'!G1914)</f>
        <v>0</v>
      </c>
      <c r="F1905" s="13">
        <f>'[1]TCE - ANEXO II - Preencher'!H1914</f>
        <v>0</v>
      </c>
      <c r="G1905" s="14">
        <f>'[1]TCE - ANEXO II - Preencher'!I1914</f>
        <v>0</v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5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>
        <f>'[1]TCE - ANEXO II - Preencher'!E1915</f>
        <v>0</v>
      </c>
      <c r="E1906" s="12">
        <f>IF('[1]TCE - ANEXO II - Preencher'!G1915="4 - Assistência Odontológica","2 - Outros Profissionais da saúde",'[1]TCE - ANEXO II - Preencher'!G1915)</f>
        <v>0</v>
      </c>
      <c r="F1906" s="13">
        <f>'[1]TCE - ANEXO II - Preencher'!H1915</f>
        <v>0</v>
      </c>
      <c r="G1906" s="14">
        <f>'[1]TCE - ANEXO II - Preencher'!I1915</f>
        <v>0</v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5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>
        <f>'[1]TCE - ANEXO II - Preencher'!E1916</f>
        <v>0</v>
      </c>
      <c r="E1907" s="12">
        <f>IF('[1]TCE - ANEXO II - Preencher'!G1916="4 - Assistência Odontológica","2 - Outros Profissionais da saúde",'[1]TCE - ANEXO II - Preencher'!G1916)</f>
        <v>0</v>
      </c>
      <c r="F1907" s="13">
        <f>'[1]TCE - ANEXO II - Preencher'!H1916</f>
        <v>0</v>
      </c>
      <c r="G1907" s="14">
        <f>'[1]TCE - ANEXO II - Preencher'!I1916</f>
        <v>0</v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5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>
        <f>'[1]TCE - ANEXO II - Preencher'!E1917</f>
        <v>0</v>
      </c>
      <c r="E1908" s="12">
        <f>IF('[1]TCE - ANEXO II - Preencher'!G1917="4 - Assistência Odontológica","2 - Outros Profissionais da saúde",'[1]TCE - ANEXO II - Preencher'!G1917)</f>
        <v>0</v>
      </c>
      <c r="F1908" s="13">
        <f>'[1]TCE - ANEXO II - Preencher'!H1917</f>
        <v>0</v>
      </c>
      <c r="G1908" s="14">
        <f>'[1]TCE - ANEXO II - Preencher'!I1917</f>
        <v>0</v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5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>
        <f>'[1]TCE - ANEXO II - Preencher'!E1918</f>
        <v>0</v>
      </c>
      <c r="E1909" s="12">
        <f>IF('[1]TCE - ANEXO II - Preencher'!G1918="4 - Assistência Odontológica","2 - Outros Profissionais da saúde",'[1]TCE - ANEXO II - Preencher'!G1918)</f>
        <v>0</v>
      </c>
      <c r="F1909" s="13">
        <f>'[1]TCE - ANEXO II - Preencher'!H1918</f>
        <v>0</v>
      </c>
      <c r="G1909" s="14">
        <f>'[1]TCE - ANEXO II - Preencher'!I1918</f>
        <v>0</v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5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>
        <f>'[1]TCE - ANEXO II - Preencher'!E1919</f>
        <v>0</v>
      </c>
      <c r="E1910" s="12">
        <f>IF('[1]TCE - ANEXO II - Preencher'!G1919="4 - Assistência Odontológica","2 - Outros Profissionais da saúde",'[1]TCE - ANEXO II - Preencher'!G1919)</f>
        <v>0</v>
      </c>
      <c r="F1910" s="13">
        <f>'[1]TCE - ANEXO II - Preencher'!H1919</f>
        <v>0</v>
      </c>
      <c r="G1910" s="14">
        <f>'[1]TCE - ANEXO II - Preencher'!I1919</f>
        <v>0</v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5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>
        <f>'[1]TCE - ANEXO II - Preencher'!E1920</f>
        <v>0</v>
      </c>
      <c r="E1911" s="12">
        <f>IF('[1]TCE - ANEXO II - Preencher'!G1920="4 - Assistência Odontológica","2 - Outros Profissionais da saúde",'[1]TCE - ANEXO II - Preencher'!G1920)</f>
        <v>0</v>
      </c>
      <c r="F1911" s="13">
        <f>'[1]TCE - ANEXO II - Preencher'!H1920</f>
        <v>0</v>
      </c>
      <c r="G1911" s="14">
        <f>'[1]TCE - ANEXO II - Preencher'!I1920</f>
        <v>0</v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5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>
        <f>'[1]TCE - ANEXO II - Preencher'!E1921</f>
        <v>0</v>
      </c>
      <c r="E1912" s="12">
        <f>IF('[1]TCE - ANEXO II - Preencher'!G1921="4 - Assistência Odontológica","2 - Outros Profissionais da saúde",'[1]TCE - ANEXO II - Preencher'!G1921)</f>
        <v>0</v>
      </c>
      <c r="F1912" s="13">
        <f>'[1]TCE - ANEXO II - Preencher'!H1921</f>
        <v>0</v>
      </c>
      <c r="G1912" s="14">
        <f>'[1]TCE - ANEXO II - Preencher'!I1921</f>
        <v>0</v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5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>
        <f>'[1]TCE - ANEXO II - Preencher'!E1922</f>
        <v>0</v>
      </c>
      <c r="E1913" s="12">
        <f>IF('[1]TCE - ANEXO II - Preencher'!G1922="4 - Assistência Odontológica","2 - Outros Profissionais da saúde",'[1]TCE - ANEXO II - Preencher'!G1922)</f>
        <v>0</v>
      </c>
      <c r="F1913" s="13">
        <f>'[1]TCE - ANEXO II - Preencher'!H1922</f>
        <v>0</v>
      </c>
      <c r="G1913" s="14">
        <f>'[1]TCE - ANEXO II - Preencher'!I1922</f>
        <v>0</v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5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>
        <f>'[1]TCE - ANEXO II - Preencher'!E1923</f>
        <v>0</v>
      </c>
      <c r="E1914" s="12">
        <f>IF('[1]TCE - ANEXO II - Preencher'!G1923="4 - Assistência Odontológica","2 - Outros Profissionais da saúde",'[1]TCE - ANEXO II - Preencher'!G1923)</f>
        <v>0</v>
      </c>
      <c r="F1914" s="13">
        <f>'[1]TCE - ANEXO II - Preencher'!H1923</f>
        <v>0</v>
      </c>
      <c r="G1914" s="14">
        <f>'[1]TCE - ANEXO II - Preencher'!I1923</f>
        <v>0</v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5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>
        <f>'[1]TCE - ANEXO II - Preencher'!E1924</f>
        <v>0</v>
      </c>
      <c r="E1915" s="12">
        <f>IF('[1]TCE - ANEXO II - Preencher'!G1924="4 - Assistência Odontológica","2 - Outros Profissionais da saúde",'[1]TCE - ANEXO II - Preencher'!G1924)</f>
        <v>0</v>
      </c>
      <c r="F1915" s="13">
        <f>'[1]TCE - ANEXO II - Preencher'!H1924</f>
        <v>0</v>
      </c>
      <c r="G1915" s="14">
        <f>'[1]TCE - ANEXO II - Preencher'!I1924</f>
        <v>0</v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5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>
        <f>'[1]TCE - ANEXO II - Preencher'!E1925</f>
        <v>0</v>
      </c>
      <c r="E1916" s="12">
        <f>IF('[1]TCE - ANEXO II - Preencher'!G1925="4 - Assistência Odontológica","2 - Outros Profissionais da saúde",'[1]TCE - ANEXO II - Preencher'!G1925)</f>
        <v>0</v>
      </c>
      <c r="F1916" s="13">
        <f>'[1]TCE - ANEXO II - Preencher'!H1925</f>
        <v>0</v>
      </c>
      <c r="G1916" s="14">
        <f>'[1]TCE - ANEXO II - Preencher'!I1925</f>
        <v>0</v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5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>
        <f>'[1]TCE - ANEXO II - Preencher'!E1926</f>
        <v>0</v>
      </c>
      <c r="E1917" s="12">
        <f>IF('[1]TCE - ANEXO II - Preencher'!G1926="4 - Assistência Odontológica","2 - Outros Profissionais da saúde",'[1]TCE - ANEXO II - Preencher'!G1926)</f>
        <v>0</v>
      </c>
      <c r="F1917" s="13">
        <f>'[1]TCE - ANEXO II - Preencher'!H1926</f>
        <v>0</v>
      </c>
      <c r="G1917" s="14">
        <f>'[1]TCE - ANEXO II - Preencher'!I1926</f>
        <v>0</v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5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>
        <f>'[1]TCE - ANEXO II - Preencher'!E1927</f>
        <v>0</v>
      </c>
      <c r="E1918" s="12">
        <f>IF('[1]TCE - ANEXO II - Preencher'!G1927="4 - Assistência Odontológica","2 - Outros Profissionais da saúde",'[1]TCE - ANEXO II - Preencher'!G1927)</f>
        <v>0</v>
      </c>
      <c r="F1918" s="13">
        <f>'[1]TCE - ANEXO II - Preencher'!H1927</f>
        <v>0</v>
      </c>
      <c r="G1918" s="14">
        <f>'[1]TCE - ANEXO II - Preencher'!I1927</f>
        <v>0</v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5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>
        <f>'[1]TCE - ANEXO II - Preencher'!E1928</f>
        <v>0</v>
      </c>
      <c r="E1919" s="12">
        <f>IF('[1]TCE - ANEXO II - Preencher'!G1928="4 - Assistência Odontológica","2 - Outros Profissionais da saúde",'[1]TCE - ANEXO II - Preencher'!G1928)</f>
        <v>0</v>
      </c>
      <c r="F1919" s="13">
        <f>'[1]TCE - ANEXO II - Preencher'!H1928</f>
        <v>0</v>
      </c>
      <c r="G1919" s="14">
        <f>'[1]TCE - ANEXO II - Preencher'!I1928</f>
        <v>0</v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5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>
        <f>'[1]TCE - ANEXO II - Preencher'!E1929</f>
        <v>0</v>
      </c>
      <c r="E1920" s="12">
        <f>IF('[1]TCE - ANEXO II - Preencher'!G1929="4 - Assistência Odontológica","2 - Outros Profissionais da saúde",'[1]TCE - ANEXO II - Preencher'!G1929)</f>
        <v>0</v>
      </c>
      <c r="F1920" s="13">
        <f>'[1]TCE - ANEXO II - Preencher'!H1929</f>
        <v>0</v>
      </c>
      <c r="G1920" s="14">
        <f>'[1]TCE - ANEXO II - Preencher'!I1929</f>
        <v>0</v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5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>
        <f>'[1]TCE - ANEXO II - Preencher'!E1930</f>
        <v>0</v>
      </c>
      <c r="E1921" s="12">
        <f>IF('[1]TCE - ANEXO II - Preencher'!G1930="4 - Assistência Odontológica","2 - Outros Profissionais da saúde",'[1]TCE - ANEXO II - Preencher'!G1930)</f>
        <v>0</v>
      </c>
      <c r="F1921" s="13">
        <f>'[1]TCE - ANEXO II - Preencher'!H1930</f>
        <v>0</v>
      </c>
      <c r="G1921" s="14">
        <f>'[1]TCE - ANEXO II - Preencher'!I1930</f>
        <v>0</v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5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>
        <f>'[1]TCE - ANEXO II - Preencher'!E1931</f>
        <v>0</v>
      </c>
      <c r="E1922" s="12">
        <f>IF('[1]TCE - ANEXO II - Preencher'!G1931="4 - Assistência Odontológica","2 - Outros Profissionais da saúde",'[1]TCE - ANEXO II - Preencher'!G1931)</f>
        <v>0</v>
      </c>
      <c r="F1922" s="13">
        <f>'[1]TCE - ANEXO II - Preencher'!H1931</f>
        <v>0</v>
      </c>
      <c r="G1922" s="14">
        <f>'[1]TCE - ANEXO II - Preencher'!I1931</f>
        <v>0</v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5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>
        <f>'[1]TCE - ANEXO II - Preencher'!E1932</f>
        <v>0</v>
      </c>
      <c r="E1923" s="12">
        <f>IF('[1]TCE - ANEXO II - Preencher'!G1932="4 - Assistência Odontológica","2 - Outros Profissionais da saúde",'[1]TCE - ANEXO II - Preencher'!G1932)</f>
        <v>0</v>
      </c>
      <c r="F1923" s="13">
        <f>'[1]TCE - ANEXO II - Preencher'!H1932</f>
        <v>0</v>
      </c>
      <c r="G1923" s="14">
        <f>'[1]TCE - ANEXO II - Preencher'!I1932</f>
        <v>0</v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5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>
        <f>'[1]TCE - ANEXO II - Preencher'!E1933</f>
        <v>0</v>
      </c>
      <c r="E1924" s="12">
        <f>IF('[1]TCE - ANEXO II - Preencher'!G1933="4 - Assistência Odontológica","2 - Outros Profissionais da saúde",'[1]TCE - ANEXO II - Preencher'!G1933)</f>
        <v>0</v>
      </c>
      <c r="F1924" s="13">
        <f>'[1]TCE - ANEXO II - Preencher'!H1933</f>
        <v>0</v>
      </c>
      <c r="G1924" s="14">
        <f>'[1]TCE - ANEXO II - Preencher'!I1933</f>
        <v>0</v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5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>
        <f>'[1]TCE - ANEXO II - Preencher'!E1934</f>
        <v>0</v>
      </c>
      <c r="E1925" s="12">
        <f>IF('[1]TCE - ANEXO II - Preencher'!G1934="4 - Assistência Odontológica","2 - Outros Profissionais da saúde",'[1]TCE - ANEXO II - Preencher'!G1934)</f>
        <v>0</v>
      </c>
      <c r="F1925" s="13">
        <f>'[1]TCE - ANEXO II - Preencher'!H1934</f>
        <v>0</v>
      </c>
      <c r="G1925" s="14">
        <f>'[1]TCE - ANEXO II - Preencher'!I1934</f>
        <v>0</v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5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>
        <f>'[1]TCE - ANEXO II - Preencher'!E1935</f>
        <v>0</v>
      </c>
      <c r="E1926" s="12">
        <f>IF('[1]TCE - ANEXO II - Preencher'!G1935="4 - Assistência Odontológica","2 - Outros Profissionais da saúde",'[1]TCE - ANEXO II - Preencher'!G1935)</f>
        <v>0</v>
      </c>
      <c r="F1926" s="13">
        <f>'[1]TCE - ANEXO II - Preencher'!H1935</f>
        <v>0</v>
      </c>
      <c r="G1926" s="14">
        <f>'[1]TCE - ANEXO II - Preencher'!I1935</f>
        <v>0</v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5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>
        <f>'[1]TCE - ANEXO II - Preencher'!E1936</f>
        <v>0</v>
      </c>
      <c r="E1927" s="12">
        <f>IF('[1]TCE - ANEXO II - Preencher'!G1936="4 - Assistência Odontológica","2 - Outros Profissionais da saúde",'[1]TCE - ANEXO II - Preencher'!G1936)</f>
        <v>0</v>
      </c>
      <c r="F1927" s="13">
        <f>'[1]TCE - ANEXO II - Preencher'!H1936</f>
        <v>0</v>
      </c>
      <c r="G1927" s="14">
        <f>'[1]TCE - ANEXO II - Preencher'!I1936</f>
        <v>0</v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5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>
        <f>'[1]TCE - ANEXO II - Preencher'!E1937</f>
        <v>0</v>
      </c>
      <c r="E1928" s="12">
        <f>IF('[1]TCE - ANEXO II - Preencher'!G1937="4 - Assistência Odontológica","2 - Outros Profissionais da saúde",'[1]TCE - ANEXO II - Preencher'!G1937)</f>
        <v>0</v>
      </c>
      <c r="F1928" s="13">
        <f>'[1]TCE - ANEXO II - Preencher'!H1937</f>
        <v>0</v>
      </c>
      <c r="G1928" s="14">
        <f>'[1]TCE - ANEXO II - Preencher'!I1937</f>
        <v>0</v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5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>
        <f>'[1]TCE - ANEXO II - Preencher'!E1938</f>
        <v>0</v>
      </c>
      <c r="E1929" s="12">
        <f>IF('[1]TCE - ANEXO II - Preencher'!G1938="4 - Assistência Odontológica","2 - Outros Profissionais da saúde",'[1]TCE - ANEXO II - Preencher'!G1938)</f>
        <v>0</v>
      </c>
      <c r="F1929" s="13">
        <f>'[1]TCE - ANEXO II - Preencher'!H1938</f>
        <v>0</v>
      </c>
      <c r="G1929" s="14">
        <f>'[1]TCE - ANEXO II - Preencher'!I1938</f>
        <v>0</v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5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>
        <f>'[1]TCE - ANEXO II - Preencher'!E1939</f>
        <v>0</v>
      </c>
      <c r="E1930" s="12">
        <f>IF('[1]TCE - ANEXO II - Preencher'!G1939="4 - Assistência Odontológica","2 - Outros Profissionais da saúde",'[1]TCE - ANEXO II - Preencher'!G1939)</f>
        <v>0</v>
      </c>
      <c r="F1930" s="13">
        <f>'[1]TCE - ANEXO II - Preencher'!H1939</f>
        <v>0</v>
      </c>
      <c r="G1930" s="14">
        <f>'[1]TCE - ANEXO II - Preencher'!I1939</f>
        <v>0</v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5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>
        <f>'[1]TCE - ANEXO II - Preencher'!E1940</f>
        <v>0</v>
      </c>
      <c r="E1931" s="12">
        <f>IF('[1]TCE - ANEXO II - Preencher'!G1940="4 - Assistência Odontológica","2 - Outros Profissionais da saúde",'[1]TCE - ANEXO II - Preencher'!G1940)</f>
        <v>0</v>
      </c>
      <c r="F1931" s="13">
        <f>'[1]TCE - ANEXO II - Preencher'!H1940</f>
        <v>0</v>
      </c>
      <c r="G1931" s="14">
        <f>'[1]TCE - ANEXO II - Preencher'!I1940</f>
        <v>0</v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5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>
        <f>'[1]TCE - ANEXO II - Preencher'!E1941</f>
        <v>0</v>
      </c>
      <c r="E1932" s="12">
        <f>IF('[1]TCE - ANEXO II - Preencher'!G1941="4 - Assistência Odontológica","2 - Outros Profissionais da saúde",'[1]TCE - ANEXO II - Preencher'!G1941)</f>
        <v>0</v>
      </c>
      <c r="F1932" s="13">
        <f>'[1]TCE - ANEXO II - Preencher'!H1941</f>
        <v>0</v>
      </c>
      <c r="G1932" s="14">
        <f>'[1]TCE - ANEXO II - Preencher'!I1941</f>
        <v>0</v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5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>
        <f>'[1]TCE - ANEXO II - Preencher'!E1942</f>
        <v>0</v>
      </c>
      <c r="E1933" s="12">
        <f>IF('[1]TCE - ANEXO II - Preencher'!G1942="4 - Assistência Odontológica","2 - Outros Profissionais da saúde",'[1]TCE - ANEXO II - Preencher'!G1942)</f>
        <v>0</v>
      </c>
      <c r="F1933" s="13">
        <f>'[1]TCE - ANEXO II - Preencher'!H1942</f>
        <v>0</v>
      </c>
      <c r="G1933" s="14">
        <f>'[1]TCE - ANEXO II - Preencher'!I1942</f>
        <v>0</v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5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>
        <f>'[1]TCE - ANEXO II - Preencher'!E1943</f>
        <v>0</v>
      </c>
      <c r="E1934" s="12">
        <f>IF('[1]TCE - ANEXO II - Preencher'!G1943="4 - Assistência Odontológica","2 - Outros Profissionais da saúde",'[1]TCE - ANEXO II - Preencher'!G1943)</f>
        <v>0</v>
      </c>
      <c r="F1934" s="13">
        <f>'[1]TCE - ANEXO II - Preencher'!H1943</f>
        <v>0</v>
      </c>
      <c r="G1934" s="14">
        <f>'[1]TCE - ANEXO II - Preencher'!I1943</f>
        <v>0</v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5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>
        <f>'[1]TCE - ANEXO II - Preencher'!E1944</f>
        <v>0</v>
      </c>
      <c r="E1935" s="12">
        <f>IF('[1]TCE - ANEXO II - Preencher'!G1944="4 - Assistência Odontológica","2 - Outros Profissionais da saúde",'[1]TCE - ANEXO II - Preencher'!G1944)</f>
        <v>0</v>
      </c>
      <c r="F1935" s="13">
        <f>'[1]TCE - ANEXO II - Preencher'!H1944</f>
        <v>0</v>
      </c>
      <c r="G1935" s="14">
        <f>'[1]TCE - ANEXO II - Preencher'!I1944</f>
        <v>0</v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5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>
        <f>'[1]TCE - ANEXO II - Preencher'!E1945</f>
        <v>0</v>
      </c>
      <c r="E1936" s="12">
        <f>IF('[1]TCE - ANEXO II - Preencher'!G1945="4 - Assistência Odontológica","2 - Outros Profissionais da saúde",'[1]TCE - ANEXO II - Preencher'!G1945)</f>
        <v>0</v>
      </c>
      <c r="F1936" s="13">
        <f>'[1]TCE - ANEXO II - Preencher'!H1945</f>
        <v>0</v>
      </c>
      <c r="G1936" s="14">
        <f>'[1]TCE - ANEXO II - Preencher'!I1945</f>
        <v>0</v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5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>
        <f>'[1]TCE - ANEXO II - Preencher'!E1946</f>
        <v>0</v>
      </c>
      <c r="E1937" s="12">
        <f>IF('[1]TCE - ANEXO II - Preencher'!G1946="4 - Assistência Odontológica","2 - Outros Profissionais da saúde",'[1]TCE - ANEXO II - Preencher'!G1946)</f>
        <v>0</v>
      </c>
      <c r="F1937" s="13">
        <f>'[1]TCE - ANEXO II - Preencher'!H1946</f>
        <v>0</v>
      </c>
      <c r="G1937" s="14">
        <f>'[1]TCE - ANEXO II - Preencher'!I1946</f>
        <v>0</v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5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>
        <f>'[1]TCE - ANEXO II - Preencher'!E1947</f>
        <v>0</v>
      </c>
      <c r="E1938" s="12">
        <f>IF('[1]TCE - ANEXO II - Preencher'!G1947="4 - Assistência Odontológica","2 - Outros Profissionais da saúde",'[1]TCE - ANEXO II - Preencher'!G1947)</f>
        <v>0</v>
      </c>
      <c r="F1938" s="13">
        <f>'[1]TCE - ANEXO II - Preencher'!H1947</f>
        <v>0</v>
      </c>
      <c r="G1938" s="14">
        <f>'[1]TCE - ANEXO II - Preencher'!I1947</f>
        <v>0</v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5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>
        <f>'[1]TCE - ANEXO II - Preencher'!E1948</f>
        <v>0</v>
      </c>
      <c r="E1939" s="12">
        <f>IF('[1]TCE - ANEXO II - Preencher'!G1948="4 - Assistência Odontológica","2 - Outros Profissionais da saúde",'[1]TCE - ANEXO II - Preencher'!G1948)</f>
        <v>0</v>
      </c>
      <c r="F1939" s="13">
        <f>'[1]TCE - ANEXO II - Preencher'!H1948</f>
        <v>0</v>
      </c>
      <c r="G1939" s="14">
        <f>'[1]TCE - ANEXO II - Preencher'!I1948</f>
        <v>0</v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5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>
        <f>'[1]TCE - ANEXO II - Preencher'!E1949</f>
        <v>0</v>
      </c>
      <c r="E1940" s="12">
        <f>IF('[1]TCE - ANEXO II - Preencher'!G1949="4 - Assistência Odontológica","2 - Outros Profissionais da saúde",'[1]TCE - ANEXO II - Preencher'!G1949)</f>
        <v>0</v>
      </c>
      <c r="F1940" s="13">
        <f>'[1]TCE - ANEXO II - Preencher'!H1949</f>
        <v>0</v>
      </c>
      <c r="G1940" s="14">
        <f>'[1]TCE - ANEXO II - Preencher'!I1949</f>
        <v>0</v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5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>
        <f>'[1]TCE - ANEXO II - Preencher'!E1950</f>
        <v>0</v>
      </c>
      <c r="E1941" s="12">
        <f>IF('[1]TCE - ANEXO II - Preencher'!G1950="4 - Assistência Odontológica","2 - Outros Profissionais da saúde",'[1]TCE - ANEXO II - Preencher'!G1950)</f>
        <v>0</v>
      </c>
      <c r="F1941" s="13">
        <f>'[1]TCE - ANEXO II - Preencher'!H1950</f>
        <v>0</v>
      </c>
      <c r="G1941" s="14">
        <f>'[1]TCE - ANEXO II - Preencher'!I1950</f>
        <v>0</v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5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>
        <f>'[1]TCE - ANEXO II - Preencher'!E1951</f>
        <v>0</v>
      </c>
      <c r="E1942" s="12">
        <f>IF('[1]TCE - ANEXO II - Preencher'!G1951="4 - Assistência Odontológica","2 - Outros Profissionais da saúde",'[1]TCE - ANEXO II - Preencher'!G1951)</f>
        <v>0</v>
      </c>
      <c r="F1942" s="13">
        <f>'[1]TCE - ANEXO II - Preencher'!H1951</f>
        <v>0</v>
      </c>
      <c r="G1942" s="14">
        <f>'[1]TCE - ANEXO II - Preencher'!I1951</f>
        <v>0</v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5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>
        <f>'[1]TCE - ANEXO II - Preencher'!E1952</f>
        <v>0</v>
      </c>
      <c r="E1943" s="12">
        <f>IF('[1]TCE - ANEXO II - Preencher'!G1952="4 - Assistência Odontológica","2 - Outros Profissionais da saúde",'[1]TCE - ANEXO II - Preencher'!G1952)</f>
        <v>0</v>
      </c>
      <c r="F1943" s="13">
        <f>'[1]TCE - ANEXO II - Preencher'!H1952</f>
        <v>0</v>
      </c>
      <c r="G1943" s="14">
        <f>'[1]TCE - ANEXO II - Preencher'!I1952</f>
        <v>0</v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5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>
        <f>'[1]TCE - ANEXO II - Preencher'!E1953</f>
        <v>0</v>
      </c>
      <c r="E1944" s="12">
        <f>IF('[1]TCE - ANEXO II - Preencher'!G1953="4 - Assistência Odontológica","2 - Outros Profissionais da saúde",'[1]TCE - ANEXO II - Preencher'!G1953)</f>
        <v>0</v>
      </c>
      <c r="F1944" s="13">
        <f>'[1]TCE - ANEXO II - Preencher'!H1953</f>
        <v>0</v>
      </c>
      <c r="G1944" s="14">
        <f>'[1]TCE - ANEXO II - Preencher'!I1953</f>
        <v>0</v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5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>
        <f>'[1]TCE - ANEXO II - Preencher'!E1954</f>
        <v>0</v>
      </c>
      <c r="E1945" s="12">
        <f>IF('[1]TCE - ANEXO II - Preencher'!G1954="4 - Assistência Odontológica","2 - Outros Profissionais da saúde",'[1]TCE - ANEXO II - Preencher'!G1954)</f>
        <v>0</v>
      </c>
      <c r="F1945" s="13">
        <f>'[1]TCE - ANEXO II - Preencher'!H1954</f>
        <v>0</v>
      </c>
      <c r="G1945" s="14">
        <f>'[1]TCE - ANEXO II - Preencher'!I1954</f>
        <v>0</v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5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>
        <f>'[1]TCE - ANEXO II - Preencher'!E1955</f>
        <v>0</v>
      </c>
      <c r="E1946" s="12">
        <f>IF('[1]TCE - ANEXO II - Preencher'!G1955="4 - Assistência Odontológica","2 - Outros Profissionais da saúde",'[1]TCE - ANEXO II - Preencher'!G1955)</f>
        <v>0</v>
      </c>
      <c r="F1946" s="13">
        <f>'[1]TCE - ANEXO II - Preencher'!H1955</f>
        <v>0</v>
      </c>
      <c r="G1946" s="14">
        <f>'[1]TCE - ANEXO II - Preencher'!I1955</f>
        <v>0</v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5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>
        <f>'[1]TCE - ANEXO II - Preencher'!E1956</f>
        <v>0</v>
      </c>
      <c r="E1947" s="12">
        <f>IF('[1]TCE - ANEXO II - Preencher'!G1956="4 - Assistência Odontológica","2 - Outros Profissionais da saúde",'[1]TCE - ANEXO II - Preencher'!G1956)</f>
        <v>0</v>
      </c>
      <c r="F1947" s="13">
        <f>'[1]TCE - ANEXO II - Preencher'!H1956</f>
        <v>0</v>
      </c>
      <c r="G1947" s="14">
        <f>'[1]TCE - ANEXO II - Preencher'!I1956</f>
        <v>0</v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5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>
        <f>'[1]TCE - ANEXO II - Preencher'!E1957</f>
        <v>0</v>
      </c>
      <c r="E1948" s="12">
        <f>IF('[1]TCE - ANEXO II - Preencher'!G1957="4 - Assistência Odontológica","2 - Outros Profissionais da saúde",'[1]TCE - ANEXO II - Preencher'!G1957)</f>
        <v>0</v>
      </c>
      <c r="F1948" s="13">
        <f>'[1]TCE - ANEXO II - Preencher'!H1957</f>
        <v>0</v>
      </c>
      <c r="G1948" s="14">
        <f>'[1]TCE - ANEXO II - Preencher'!I1957</f>
        <v>0</v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5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>
        <f>'[1]TCE - ANEXO II - Preencher'!E1958</f>
        <v>0</v>
      </c>
      <c r="E1949" s="12">
        <f>IF('[1]TCE - ANEXO II - Preencher'!G1958="4 - Assistência Odontológica","2 - Outros Profissionais da saúde",'[1]TCE - ANEXO II - Preencher'!G1958)</f>
        <v>0</v>
      </c>
      <c r="F1949" s="13">
        <f>'[1]TCE - ANEXO II - Preencher'!H1958</f>
        <v>0</v>
      </c>
      <c r="G1949" s="14">
        <f>'[1]TCE - ANEXO II - Preencher'!I1958</f>
        <v>0</v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5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>
        <f>'[1]TCE - ANEXO II - Preencher'!E1959</f>
        <v>0</v>
      </c>
      <c r="E1950" s="12">
        <f>IF('[1]TCE - ANEXO II - Preencher'!G1959="4 - Assistência Odontológica","2 - Outros Profissionais da saúde",'[1]TCE - ANEXO II - Preencher'!G1959)</f>
        <v>0</v>
      </c>
      <c r="F1950" s="13">
        <f>'[1]TCE - ANEXO II - Preencher'!H1959</f>
        <v>0</v>
      </c>
      <c r="G1950" s="14">
        <f>'[1]TCE - ANEXO II - Preencher'!I1959</f>
        <v>0</v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5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>
        <f>'[1]TCE - ANEXO II - Preencher'!E1960</f>
        <v>0</v>
      </c>
      <c r="E1951" s="12">
        <f>IF('[1]TCE - ANEXO II - Preencher'!G1960="4 - Assistência Odontológica","2 - Outros Profissionais da saúde",'[1]TCE - ANEXO II - Preencher'!G1960)</f>
        <v>0</v>
      </c>
      <c r="F1951" s="13">
        <f>'[1]TCE - ANEXO II - Preencher'!H1960</f>
        <v>0</v>
      </c>
      <c r="G1951" s="14">
        <f>'[1]TCE - ANEXO II - Preencher'!I1960</f>
        <v>0</v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5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>
        <f>'[1]TCE - ANEXO II - Preencher'!E1961</f>
        <v>0</v>
      </c>
      <c r="E1952" s="12">
        <f>IF('[1]TCE - ANEXO II - Preencher'!G1961="4 - Assistência Odontológica","2 - Outros Profissionais da saúde",'[1]TCE - ANEXO II - Preencher'!G1961)</f>
        <v>0</v>
      </c>
      <c r="F1952" s="13">
        <f>'[1]TCE - ANEXO II - Preencher'!H1961</f>
        <v>0</v>
      </c>
      <c r="G1952" s="14">
        <f>'[1]TCE - ANEXO II - Preencher'!I1961</f>
        <v>0</v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5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>
        <f>'[1]TCE - ANEXO II - Preencher'!E1962</f>
        <v>0</v>
      </c>
      <c r="E1953" s="12">
        <f>IF('[1]TCE - ANEXO II - Preencher'!G1962="4 - Assistência Odontológica","2 - Outros Profissionais da saúde",'[1]TCE - ANEXO II - Preencher'!G1962)</f>
        <v>0</v>
      </c>
      <c r="F1953" s="13">
        <f>'[1]TCE - ANEXO II - Preencher'!H1962</f>
        <v>0</v>
      </c>
      <c r="G1953" s="14">
        <f>'[1]TCE - ANEXO II - Preencher'!I1962</f>
        <v>0</v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5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>
        <f>'[1]TCE - ANEXO II - Preencher'!E1963</f>
        <v>0</v>
      </c>
      <c r="E1954" s="12">
        <f>IF('[1]TCE - ANEXO II - Preencher'!G1963="4 - Assistência Odontológica","2 - Outros Profissionais da saúde",'[1]TCE - ANEXO II - Preencher'!G1963)</f>
        <v>0</v>
      </c>
      <c r="F1954" s="13">
        <f>'[1]TCE - ANEXO II - Preencher'!H1963</f>
        <v>0</v>
      </c>
      <c r="G1954" s="14">
        <f>'[1]TCE - ANEXO II - Preencher'!I1963</f>
        <v>0</v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5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>
        <f>'[1]TCE - ANEXO II - Preencher'!E1964</f>
        <v>0</v>
      </c>
      <c r="E1955" s="12">
        <f>IF('[1]TCE - ANEXO II - Preencher'!G1964="4 - Assistência Odontológica","2 - Outros Profissionais da saúde",'[1]TCE - ANEXO II - Preencher'!G1964)</f>
        <v>0</v>
      </c>
      <c r="F1955" s="13">
        <f>'[1]TCE - ANEXO II - Preencher'!H1964</f>
        <v>0</v>
      </c>
      <c r="G1955" s="14">
        <f>'[1]TCE - ANEXO II - Preencher'!I1964</f>
        <v>0</v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5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>
        <f>'[1]TCE - ANEXO II - Preencher'!E1965</f>
        <v>0</v>
      </c>
      <c r="E1956" s="12">
        <f>IF('[1]TCE - ANEXO II - Preencher'!G1965="4 - Assistência Odontológica","2 - Outros Profissionais da saúde",'[1]TCE - ANEXO II - Preencher'!G1965)</f>
        <v>0</v>
      </c>
      <c r="F1956" s="13">
        <f>'[1]TCE - ANEXO II - Preencher'!H1965</f>
        <v>0</v>
      </c>
      <c r="G1956" s="14">
        <f>'[1]TCE - ANEXO II - Preencher'!I1965</f>
        <v>0</v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5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>
        <f>'[1]TCE - ANEXO II - Preencher'!E1966</f>
        <v>0</v>
      </c>
      <c r="E1957" s="12">
        <f>IF('[1]TCE - ANEXO II - Preencher'!G1966="4 - Assistência Odontológica","2 - Outros Profissionais da saúde",'[1]TCE - ANEXO II - Preencher'!G1966)</f>
        <v>0</v>
      </c>
      <c r="F1957" s="13">
        <f>'[1]TCE - ANEXO II - Preencher'!H1966</f>
        <v>0</v>
      </c>
      <c r="G1957" s="14">
        <f>'[1]TCE - ANEXO II - Preencher'!I1966</f>
        <v>0</v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5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>
        <f>'[1]TCE - ANEXO II - Preencher'!E1967</f>
        <v>0</v>
      </c>
      <c r="E1958" s="12">
        <f>IF('[1]TCE - ANEXO II - Preencher'!G1967="4 - Assistência Odontológica","2 - Outros Profissionais da saúde",'[1]TCE - ANEXO II - Preencher'!G1967)</f>
        <v>0</v>
      </c>
      <c r="F1958" s="13">
        <f>'[1]TCE - ANEXO II - Preencher'!H1967</f>
        <v>0</v>
      </c>
      <c r="G1958" s="14">
        <f>'[1]TCE - ANEXO II - Preencher'!I1967</f>
        <v>0</v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5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>
        <f>'[1]TCE - ANEXO II - Preencher'!E1968</f>
        <v>0</v>
      </c>
      <c r="E1959" s="12">
        <f>IF('[1]TCE - ANEXO II - Preencher'!G1968="4 - Assistência Odontológica","2 - Outros Profissionais da saúde",'[1]TCE - ANEXO II - Preencher'!G1968)</f>
        <v>0</v>
      </c>
      <c r="F1959" s="13">
        <f>'[1]TCE - ANEXO II - Preencher'!H1968</f>
        <v>0</v>
      </c>
      <c r="G1959" s="14">
        <f>'[1]TCE - ANEXO II - Preencher'!I1968</f>
        <v>0</v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5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>
        <f>'[1]TCE - ANEXO II - Preencher'!E1969</f>
        <v>0</v>
      </c>
      <c r="E1960" s="12">
        <f>IF('[1]TCE - ANEXO II - Preencher'!G1969="4 - Assistência Odontológica","2 - Outros Profissionais da saúde",'[1]TCE - ANEXO II - Preencher'!G1969)</f>
        <v>0</v>
      </c>
      <c r="F1960" s="13">
        <f>'[1]TCE - ANEXO II - Preencher'!H1969</f>
        <v>0</v>
      </c>
      <c r="G1960" s="14">
        <f>'[1]TCE - ANEXO II - Preencher'!I1969</f>
        <v>0</v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5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>
        <f>'[1]TCE - ANEXO II - Preencher'!E1970</f>
        <v>0</v>
      </c>
      <c r="E1961" s="12">
        <f>IF('[1]TCE - ANEXO II - Preencher'!G1970="4 - Assistência Odontológica","2 - Outros Profissionais da saúde",'[1]TCE - ANEXO II - Preencher'!G1970)</f>
        <v>0</v>
      </c>
      <c r="F1961" s="13">
        <f>'[1]TCE - ANEXO II - Preencher'!H1970</f>
        <v>0</v>
      </c>
      <c r="G1961" s="14">
        <f>'[1]TCE - ANEXO II - Preencher'!I1970</f>
        <v>0</v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5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>
        <f>'[1]TCE - ANEXO II - Preencher'!E1971</f>
        <v>0</v>
      </c>
      <c r="E1962" s="12">
        <f>IF('[1]TCE - ANEXO II - Preencher'!G1971="4 - Assistência Odontológica","2 - Outros Profissionais da saúde",'[1]TCE - ANEXO II - Preencher'!G1971)</f>
        <v>0</v>
      </c>
      <c r="F1962" s="13">
        <f>'[1]TCE - ANEXO II - Preencher'!H1971</f>
        <v>0</v>
      </c>
      <c r="G1962" s="14">
        <f>'[1]TCE - ANEXO II - Preencher'!I1971</f>
        <v>0</v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5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>
        <f>'[1]TCE - ANEXO II - Preencher'!E1972</f>
        <v>0</v>
      </c>
      <c r="E1963" s="12">
        <f>IF('[1]TCE - ANEXO II - Preencher'!G1972="4 - Assistência Odontológica","2 - Outros Profissionais da saúde",'[1]TCE - ANEXO II - Preencher'!G1972)</f>
        <v>0</v>
      </c>
      <c r="F1963" s="13">
        <f>'[1]TCE - ANEXO II - Preencher'!H1972</f>
        <v>0</v>
      </c>
      <c r="G1963" s="14">
        <f>'[1]TCE - ANEXO II - Preencher'!I1972</f>
        <v>0</v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5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>
        <f>'[1]TCE - ANEXO II - Preencher'!E1973</f>
        <v>0</v>
      </c>
      <c r="E1964" s="12">
        <f>IF('[1]TCE - ANEXO II - Preencher'!G1973="4 - Assistência Odontológica","2 - Outros Profissionais da saúde",'[1]TCE - ANEXO II - Preencher'!G1973)</f>
        <v>0</v>
      </c>
      <c r="F1964" s="13">
        <f>'[1]TCE - ANEXO II - Preencher'!H1973</f>
        <v>0</v>
      </c>
      <c r="G1964" s="14">
        <f>'[1]TCE - ANEXO II - Preencher'!I1973</f>
        <v>0</v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5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>
        <f>'[1]TCE - ANEXO II - Preencher'!E1974</f>
        <v>0</v>
      </c>
      <c r="E1965" s="12">
        <f>IF('[1]TCE - ANEXO II - Preencher'!G1974="4 - Assistência Odontológica","2 - Outros Profissionais da saúde",'[1]TCE - ANEXO II - Preencher'!G1974)</f>
        <v>0</v>
      </c>
      <c r="F1965" s="13">
        <f>'[1]TCE - ANEXO II - Preencher'!H1974</f>
        <v>0</v>
      </c>
      <c r="G1965" s="14">
        <f>'[1]TCE - ANEXO II - Preencher'!I1974</f>
        <v>0</v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5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>
        <f>'[1]TCE - ANEXO II - Preencher'!E1975</f>
        <v>0</v>
      </c>
      <c r="E1966" s="12">
        <f>IF('[1]TCE - ANEXO II - Preencher'!G1975="4 - Assistência Odontológica","2 - Outros Profissionais da saúde",'[1]TCE - ANEXO II - Preencher'!G1975)</f>
        <v>0</v>
      </c>
      <c r="F1966" s="13">
        <f>'[1]TCE - ANEXO II - Preencher'!H1975</f>
        <v>0</v>
      </c>
      <c r="G1966" s="14">
        <f>'[1]TCE - ANEXO II - Preencher'!I1975</f>
        <v>0</v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5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>
        <f>'[1]TCE - ANEXO II - Preencher'!E1976</f>
        <v>0</v>
      </c>
      <c r="E1967" s="12">
        <f>IF('[1]TCE - ANEXO II - Preencher'!G1976="4 - Assistência Odontológica","2 - Outros Profissionais da saúde",'[1]TCE - ANEXO II - Preencher'!G1976)</f>
        <v>0</v>
      </c>
      <c r="F1967" s="13">
        <f>'[1]TCE - ANEXO II - Preencher'!H1976</f>
        <v>0</v>
      </c>
      <c r="G1967" s="14">
        <f>'[1]TCE - ANEXO II - Preencher'!I1976</f>
        <v>0</v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5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>
        <f>'[1]TCE - ANEXO II - Preencher'!E1977</f>
        <v>0</v>
      </c>
      <c r="E1968" s="12">
        <f>IF('[1]TCE - ANEXO II - Preencher'!G1977="4 - Assistência Odontológica","2 - Outros Profissionais da saúde",'[1]TCE - ANEXO II - Preencher'!G1977)</f>
        <v>0</v>
      </c>
      <c r="F1968" s="13">
        <f>'[1]TCE - ANEXO II - Preencher'!H1977</f>
        <v>0</v>
      </c>
      <c r="G1968" s="14">
        <f>'[1]TCE - ANEXO II - Preencher'!I1977</f>
        <v>0</v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5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>
        <f>'[1]TCE - ANEXO II - Preencher'!E1978</f>
        <v>0</v>
      </c>
      <c r="E1969" s="12">
        <f>IF('[1]TCE - ANEXO II - Preencher'!G1978="4 - Assistência Odontológica","2 - Outros Profissionais da saúde",'[1]TCE - ANEXO II - Preencher'!G1978)</f>
        <v>0</v>
      </c>
      <c r="F1969" s="13">
        <f>'[1]TCE - ANEXO II - Preencher'!H1978</f>
        <v>0</v>
      </c>
      <c r="G1969" s="14">
        <f>'[1]TCE - ANEXO II - Preencher'!I1978</f>
        <v>0</v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5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>
        <f>'[1]TCE - ANEXO II - Preencher'!E1979</f>
        <v>0</v>
      </c>
      <c r="E1970" s="12">
        <f>IF('[1]TCE - ANEXO II - Preencher'!G1979="4 - Assistência Odontológica","2 - Outros Profissionais da saúde",'[1]TCE - ANEXO II - Preencher'!G1979)</f>
        <v>0</v>
      </c>
      <c r="F1970" s="13">
        <f>'[1]TCE - ANEXO II - Preencher'!H1979</f>
        <v>0</v>
      </c>
      <c r="G1970" s="14">
        <f>'[1]TCE - ANEXO II - Preencher'!I1979</f>
        <v>0</v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5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>
        <f>'[1]TCE - ANEXO II - Preencher'!E1980</f>
        <v>0</v>
      </c>
      <c r="E1971" s="12">
        <f>IF('[1]TCE - ANEXO II - Preencher'!G1980="4 - Assistência Odontológica","2 - Outros Profissionais da saúde",'[1]TCE - ANEXO II - Preencher'!G1980)</f>
        <v>0</v>
      </c>
      <c r="F1971" s="13">
        <f>'[1]TCE - ANEXO II - Preencher'!H1980</f>
        <v>0</v>
      </c>
      <c r="G1971" s="14">
        <f>'[1]TCE - ANEXO II - Preencher'!I1980</f>
        <v>0</v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5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>
        <f>'[1]TCE - ANEXO II - Preencher'!E1981</f>
        <v>0</v>
      </c>
      <c r="E1972" s="12">
        <f>IF('[1]TCE - ANEXO II - Preencher'!G1981="4 - Assistência Odontológica","2 - Outros Profissionais da saúde",'[1]TCE - ANEXO II - Preencher'!G1981)</f>
        <v>0</v>
      </c>
      <c r="F1972" s="13">
        <f>'[1]TCE - ANEXO II - Preencher'!H1981</f>
        <v>0</v>
      </c>
      <c r="G1972" s="14">
        <f>'[1]TCE - ANEXO II - Preencher'!I1981</f>
        <v>0</v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5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>
        <f>'[1]TCE - ANEXO II - Preencher'!E1982</f>
        <v>0</v>
      </c>
      <c r="E1973" s="12">
        <f>IF('[1]TCE - ANEXO II - Preencher'!G1982="4 - Assistência Odontológica","2 - Outros Profissionais da saúde",'[1]TCE - ANEXO II - Preencher'!G1982)</f>
        <v>0</v>
      </c>
      <c r="F1973" s="13">
        <f>'[1]TCE - ANEXO II - Preencher'!H1982</f>
        <v>0</v>
      </c>
      <c r="G1973" s="14">
        <f>'[1]TCE - ANEXO II - Preencher'!I1982</f>
        <v>0</v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5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>
        <f>'[1]TCE - ANEXO II - Preencher'!E1983</f>
        <v>0</v>
      </c>
      <c r="E1974" s="12">
        <f>IF('[1]TCE - ANEXO II - Preencher'!G1983="4 - Assistência Odontológica","2 - Outros Profissionais da saúde",'[1]TCE - ANEXO II - Preencher'!G1983)</f>
        <v>0</v>
      </c>
      <c r="F1974" s="13">
        <f>'[1]TCE - ANEXO II - Preencher'!H1983</f>
        <v>0</v>
      </c>
      <c r="G1974" s="14">
        <f>'[1]TCE - ANEXO II - Preencher'!I1983</f>
        <v>0</v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5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>
        <f>'[1]TCE - ANEXO II - Preencher'!E1984</f>
        <v>0</v>
      </c>
      <c r="E1975" s="12">
        <f>IF('[1]TCE - ANEXO II - Preencher'!G1984="4 - Assistência Odontológica","2 - Outros Profissionais da saúde",'[1]TCE - ANEXO II - Preencher'!G1984)</f>
        <v>0</v>
      </c>
      <c r="F1975" s="13">
        <f>'[1]TCE - ANEXO II - Preencher'!H1984</f>
        <v>0</v>
      </c>
      <c r="G1975" s="14">
        <f>'[1]TCE - ANEXO II - Preencher'!I1984</f>
        <v>0</v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5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>
        <f>'[1]TCE - ANEXO II - Preencher'!E1985</f>
        <v>0</v>
      </c>
      <c r="E1976" s="12">
        <f>IF('[1]TCE - ANEXO II - Preencher'!G1985="4 - Assistência Odontológica","2 - Outros Profissionais da saúde",'[1]TCE - ANEXO II - Preencher'!G1985)</f>
        <v>0</v>
      </c>
      <c r="F1976" s="13">
        <f>'[1]TCE - ANEXO II - Preencher'!H1985</f>
        <v>0</v>
      </c>
      <c r="G1976" s="14">
        <f>'[1]TCE - ANEXO II - Preencher'!I1985</f>
        <v>0</v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5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>
        <f>'[1]TCE - ANEXO II - Preencher'!E1986</f>
        <v>0</v>
      </c>
      <c r="E1977" s="12">
        <f>IF('[1]TCE - ANEXO II - Preencher'!G1986="4 - Assistência Odontológica","2 - Outros Profissionais da saúde",'[1]TCE - ANEXO II - Preencher'!G1986)</f>
        <v>0</v>
      </c>
      <c r="F1977" s="13">
        <f>'[1]TCE - ANEXO II - Preencher'!H1986</f>
        <v>0</v>
      </c>
      <c r="G1977" s="14">
        <f>'[1]TCE - ANEXO II - Preencher'!I1986</f>
        <v>0</v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5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>
        <f>'[1]TCE - ANEXO II - Preencher'!E1987</f>
        <v>0</v>
      </c>
      <c r="E1978" s="12">
        <f>IF('[1]TCE - ANEXO II - Preencher'!G1987="4 - Assistência Odontológica","2 - Outros Profissionais da saúde",'[1]TCE - ANEXO II - Preencher'!G1987)</f>
        <v>0</v>
      </c>
      <c r="F1978" s="13">
        <f>'[1]TCE - ANEXO II - Preencher'!H1987</f>
        <v>0</v>
      </c>
      <c r="G1978" s="14">
        <f>'[1]TCE - ANEXO II - Preencher'!I1987</f>
        <v>0</v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5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>
        <f>'[1]TCE - ANEXO II - Preencher'!E1988</f>
        <v>0</v>
      </c>
      <c r="E1979" s="12">
        <f>IF('[1]TCE - ANEXO II - Preencher'!G1988="4 - Assistência Odontológica","2 - Outros Profissionais da saúde",'[1]TCE - ANEXO II - Preencher'!G1988)</f>
        <v>0</v>
      </c>
      <c r="F1979" s="13">
        <f>'[1]TCE - ANEXO II - Preencher'!H1988</f>
        <v>0</v>
      </c>
      <c r="G1979" s="14">
        <f>'[1]TCE - ANEXO II - Preencher'!I1988</f>
        <v>0</v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5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>
        <f>'[1]TCE - ANEXO II - Preencher'!E1989</f>
        <v>0</v>
      </c>
      <c r="E1980" s="12">
        <f>IF('[1]TCE - ANEXO II - Preencher'!G1989="4 - Assistência Odontológica","2 - Outros Profissionais da saúde",'[1]TCE - ANEXO II - Preencher'!G1989)</f>
        <v>0</v>
      </c>
      <c r="F1980" s="13">
        <f>'[1]TCE - ANEXO II - Preencher'!H1989</f>
        <v>0</v>
      </c>
      <c r="G1980" s="14">
        <f>'[1]TCE - ANEXO II - Preencher'!I1989</f>
        <v>0</v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5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>
        <f>'[1]TCE - ANEXO II - Preencher'!E1990</f>
        <v>0</v>
      </c>
      <c r="E1981" s="12">
        <f>IF('[1]TCE - ANEXO II - Preencher'!G1990="4 - Assistência Odontológica","2 - Outros Profissionais da saúde",'[1]TCE - ANEXO II - Preencher'!G1990)</f>
        <v>0</v>
      </c>
      <c r="F1981" s="13">
        <f>'[1]TCE - ANEXO II - Preencher'!H1990</f>
        <v>0</v>
      </c>
      <c r="G1981" s="14">
        <f>'[1]TCE - ANEXO II - Preencher'!I1990</f>
        <v>0</v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5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>
        <f>'[1]TCE - ANEXO II - Preencher'!E1991</f>
        <v>0</v>
      </c>
      <c r="E1982" s="12">
        <f>IF('[1]TCE - ANEXO II - Preencher'!G1991="4 - Assistência Odontológica","2 - Outros Profissionais da saúde",'[1]TCE - ANEXO II - Preencher'!G1991)</f>
        <v>0</v>
      </c>
      <c r="F1982" s="13">
        <f>'[1]TCE - ANEXO II - Preencher'!H1991</f>
        <v>0</v>
      </c>
      <c r="G1982" s="14">
        <f>'[1]TCE - ANEXO II - Preencher'!I1991</f>
        <v>0</v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5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>
        <f>'[1]TCE - ANEXO II - Preencher'!E1992</f>
        <v>0</v>
      </c>
      <c r="E1983" s="12">
        <f>IF('[1]TCE - ANEXO II - Preencher'!G1992="4 - Assistência Odontológica","2 - Outros Profissionais da saúde",'[1]TCE - ANEXO II - Preencher'!G1992)</f>
        <v>0</v>
      </c>
      <c r="F1983" s="13">
        <f>'[1]TCE - ANEXO II - Preencher'!H1992</f>
        <v>0</v>
      </c>
      <c r="G1983" s="14">
        <f>'[1]TCE - ANEXO II - Preencher'!I1992</f>
        <v>0</v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5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>
        <f>'[1]TCE - ANEXO II - Preencher'!E1993</f>
        <v>0</v>
      </c>
      <c r="E1984" s="12">
        <f>IF('[1]TCE - ANEXO II - Preencher'!G1993="4 - Assistência Odontológica","2 - Outros Profissionais da saúde",'[1]TCE - ANEXO II - Preencher'!G1993)</f>
        <v>0</v>
      </c>
      <c r="F1984" s="13">
        <f>'[1]TCE - ANEXO II - Preencher'!H1993</f>
        <v>0</v>
      </c>
      <c r="G1984" s="14">
        <f>'[1]TCE - ANEXO II - Preencher'!I1993</f>
        <v>0</v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5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>
        <f>'[1]TCE - ANEXO II - Preencher'!E1994</f>
        <v>0</v>
      </c>
      <c r="E1985" s="12">
        <f>IF('[1]TCE - ANEXO II - Preencher'!G1994="4 - Assistência Odontológica","2 - Outros Profissionais da saúde",'[1]TCE - ANEXO II - Preencher'!G1994)</f>
        <v>0</v>
      </c>
      <c r="F1985" s="13">
        <f>'[1]TCE - ANEXO II - Preencher'!H1994</f>
        <v>0</v>
      </c>
      <c r="G1985" s="14">
        <f>'[1]TCE - ANEXO II - Preencher'!I1994</f>
        <v>0</v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5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>
        <f>'[1]TCE - ANEXO II - Preencher'!E1995</f>
        <v>0</v>
      </c>
      <c r="E1986" s="12">
        <f>IF('[1]TCE - ANEXO II - Preencher'!G1995="4 - Assistência Odontológica","2 - Outros Profissionais da saúde",'[1]TCE - ANEXO II - Preencher'!G1995)</f>
        <v>0</v>
      </c>
      <c r="F1986" s="13">
        <f>'[1]TCE - ANEXO II - Preencher'!H1995</f>
        <v>0</v>
      </c>
      <c r="G1986" s="14">
        <f>'[1]TCE - ANEXO II - Preencher'!I1995</f>
        <v>0</v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5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>
        <f>'[1]TCE - ANEXO II - Preencher'!E1996</f>
        <v>0</v>
      </c>
      <c r="E1987" s="12">
        <f>IF('[1]TCE - ANEXO II - Preencher'!G1996="4 - Assistência Odontológica","2 - Outros Profissionais da saúde",'[1]TCE - ANEXO II - Preencher'!G1996)</f>
        <v>0</v>
      </c>
      <c r="F1987" s="13">
        <f>'[1]TCE - ANEXO II - Preencher'!H1996</f>
        <v>0</v>
      </c>
      <c r="G1987" s="14">
        <f>'[1]TCE - ANEXO II - Preencher'!I1996</f>
        <v>0</v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5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>
        <f>'[1]TCE - ANEXO II - Preencher'!E1997</f>
        <v>0</v>
      </c>
      <c r="E1988" s="12">
        <f>IF('[1]TCE - ANEXO II - Preencher'!G1997="4 - Assistência Odontológica","2 - Outros Profissionais da saúde",'[1]TCE - ANEXO II - Preencher'!G1997)</f>
        <v>0</v>
      </c>
      <c r="F1988" s="13">
        <f>'[1]TCE - ANEXO II - Preencher'!H1997</f>
        <v>0</v>
      </c>
      <c r="G1988" s="14">
        <f>'[1]TCE - ANEXO II - Preencher'!I1997</f>
        <v>0</v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5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>
        <f>'[1]TCE - ANEXO II - Preencher'!E1998</f>
        <v>0</v>
      </c>
      <c r="E1989" s="12">
        <f>IF('[1]TCE - ANEXO II - Preencher'!G1998="4 - Assistência Odontológica","2 - Outros Profissionais da saúde",'[1]TCE - ANEXO II - Preencher'!G1998)</f>
        <v>0</v>
      </c>
      <c r="F1989" s="13">
        <f>'[1]TCE - ANEXO II - Preencher'!H1998</f>
        <v>0</v>
      </c>
      <c r="G1989" s="14">
        <f>'[1]TCE - ANEXO II - Preencher'!I1998</f>
        <v>0</v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5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>
        <f>'[1]TCE - ANEXO II - Preencher'!E1999</f>
        <v>0</v>
      </c>
      <c r="E1990" s="12">
        <f>IF('[1]TCE - ANEXO II - Preencher'!G1999="4 - Assistência Odontológica","2 - Outros Profissionais da saúde",'[1]TCE - ANEXO II - Preencher'!G1999)</f>
        <v>0</v>
      </c>
      <c r="F1990" s="13">
        <f>'[1]TCE - ANEXO II - Preencher'!H1999</f>
        <v>0</v>
      </c>
      <c r="G1990" s="14">
        <f>'[1]TCE - ANEXO II - Preencher'!I1999</f>
        <v>0</v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5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>
        <f>'[1]TCE - ANEXO II - Preencher'!E2000</f>
        <v>0</v>
      </c>
      <c r="E1991" s="12">
        <f>IF('[1]TCE - ANEXO II - Preencher'!G2000="4 - Assistência Odontológica","2 - Outros Profissionais da saúde",'[1]TCE - ANEXO II - Preencher'!G2000)</f>
        <v>0</v>
      </c>
      <c r="F1991" s="13">
        <f>'[1]TCE - ANEXO II - Preencher'!H2000</f>
        <v>0</v>
      </c>
      <c r="G1991" s="14">
        <f>'[1]TCE - ANEXO II - Preencher'!I2000</f>
        <v>0</v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5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>
        <f>'[1]TCE - ANEXO II - Preencher'!E2001</f>
        <v>0</v>
      </c>
      <c r="E1992" s="12">
        <f>IF('[1]TCE - ANEXO II - Preencher'!G2001="4 - Assistência Odontológica","2 - Outros Profissionais da saúde",'[1]TCE - ANEXO II - Preencher'!G2001)</f>
        <v>0</v>
      </c>
      <c r="F1992" s="13">
        <f>'[1]TCE - ANEXO II - Preencher'!H2001</f>
        <v>0</v>
      </c>
      <c r="G1992" s="14">
        <f>'[1]TCE - ANEXO II - Preencher'!I2001</f>
        <v>0</v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5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>
        <f>'[1]TCE - ANEXO II - Preencher'!E2002</f>
        <v>0</v>
      </c>
      <c r="E1993" s="12">
        <f>IF('[1]TCE - ANEXO II - Preencher'!G2002="4 - Assistência Odontológica","2 - Outros Profissionais da saúde",'[1]TCE - ANEXO II - Preencher'!G2002)</f>
        <v>0</v>
      </c>
      <c r="F1993" s="13">
        <f>'[1]TCE - ANEXO II - Preencher'!H2002</f>
        <v>0</v>
      </c>
      <c r="G1993" s="14">
        <f>'[1]TCE - ANEXO II - Preencher'!I2002</f>
        <v>0</v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5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>
        <f>'[1]TCE - ANEXO II - Preencher'!E2003</f>
        <v>0</v>
      </c>
      <c r="E1994" s="12">
        <f>IF('[1]TCE - ANEXO II - Preencher'!G2003="4 - Assistência Odontológica","2 - Outros Profissionais da saúde",'[1]TCE - ANEXO II - Preencher'!G2003)</f>
        <v>0</v>
      </c>
      <c r="F1994" s="13">
        <f>'[1]TCE - ANEXO II - Preencher'!H2003</f>
        <v>0</v>
      </c>
      <c r="G1994" s="14">
        <f>'[1]TCE - ANEXO II - Preencher'!I2003</f>
        <v>0</v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5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>
        <f>'[1]TCE - ANEXO II - Preencher'!E2004</f>
        <v>0</v>
      </c>
      <c r="E1995" s="12">
        <f>IF('[1]TCE - ANEXO II - Preencher'!G2004="4 - Assistência Odontológica","2 - Outros Profissionais da saúde",'[1]TCE - ANEXO II - Preencher'!G2004)</f>
        <v>0</v>
      </c>
      <c r="F1995" s="13">
        <f>'[1]TCE - ANEXO II - Preencher'!H2004</f>
        <v>0</v>
      </c>
      <c r="G1995" s="14">
        <f>'[1]TCE - ANEXO II - Preencher'!I2004</f>
        <v>0</v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5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>
        <f>'[1]TCE - ANEXO II - Preencher'!E2005</f>
        <v>0</v>
      </c>
      <c r="E1996" s="12">
        <f>IF('[1]TCE - ANEXO II - Preencher'!G2005="4 - Assistência Odontológica","2 - Outros Profissionais da saúde",'[1]TCE - ANEXO II - Preencher'!G2005)</f>
        <v>0</v>
      </c>
      <c r="F1996" s="13">
        <f>'[1]TCE - ANEXO II - Preencher'!H2005</f>
        <v>0</v>
      </c>
      <c r="G1996" s="14">
        <f>'[1]TCE - ANEXO II - Preencher'!I2005</f>
        <v>0</v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5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>
        <f>'[1]TCE - ANEXO II - Preencher'!E2006</f>
        <v>0</v>
      </c>
      <c r="E1997" s="12">
        <f>IF('[1]TCE - ANEXO II - Preencher'!G2006="4 - Assistência Odontológica","2 - Outros Profissionais da saúde",'[1]TCE - ANEXO II - Preencher'!G2006)</f>
        <v>0</v>
      </c>
      <c r="F1997" s="13">
        <f>'[1]TCE - ANEXO II - Preencher'!H2006</f>
        <v>0</v>
      </c>
      <c r="G1997" s="14">
        <f>'[1]TCE - ANEXO II - Preencher'!I2006</f>
        <v>0</v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5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>
        <f>'[1]TCE - ANEXO II - Preencher'!E2007</f>
        <v>0</v>
      </c>
      <c r="E1998" s="12">
        <f>IF('[1]TCE - ANEXO II - Preencher'!G2007="4 - Assistência Odontológica","2 - Outros Profissionais da saúde",'[1]TCE - ANEXO II - Preencher'!G2007)</f>
        <v>0</v>
      </c>
      <c r="F1998" s="13">
        <f>'[1]TCE - ANEXO II - Preencher'!H2007</f>
        <v>0</v>
      </c>
      <c r="G1998" s="14">
        <f>'[1]TCE - ANEXO II - Preencher'!I2007</f>
        <v>0</v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5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>
        <f>'[1]TCE - ANEXO II - Preencher'!E2008</f>
        <v>0</v>
      </c>
      <c r="E1999" s="12">
        <f>IF('[1]TCE - ANEXO II - Preencher'!G2008="4 - Assistência Odontológica","2 - Outros Profissionais da saúde",'[1]TCE - ANEXO II - Preencher'!G2008)</f>
        <v>0</v>
      </c>
      <c r="F1999" s="13">
        <f>'[1]TCE - ANEXO II - Preencher'!H2008</f>
        <v>0</v>
      </c>
      <c r="G1999" s="14">
        <f>'[1]TCE - ANEXO II - Preencher'!I2008</f>
        <v>0</v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5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>
        <f>'[1]TCE - ANEXO II - Preencher'!E2009</f>
        <v>0</v>
      </c>
      <c r="E2000" s="12">
        <f>IF('[1]TCE - ANEXO II - Preencher'!G2009="4 - Assistência Odontológica","2 - Outros Profissionais da saúde",'[1]TCE - ANEXO II - Preencher'!G2009)</f>
        <v>0</v>
      </c>
      <c r="F2000" s="13">
        <f>'[1]TCE - ANEXO II - Preencher'!H2009</f>
        <v>0</v>
      </c>
      <c r="G2000" s="14">
        <f>'[1]TCE - ANEXO II - Preencher'!I2009</f>
        <v>0</v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5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>
        <f>'[1]TCE - ANEXO II - Preencher'!E2010</f>
        <v>0</v>
      </c>
      <c r="E2001" s="12">
        <f>IF('[1]TCE - ANEXO II - Preencher'!G2010="4 - Assistência Odontológica","2 - Outros Profissionais da saúde",'[1]TCE - ANEXO II - Preencher'!G2010)</f>
        <v>0</v>
      </c>
      <c r="F2001" s="13">
        <f>'[1]TCE - ANEXO II - Preencher'!H2010</f>
        <v>0</v>
      </c>
      <c r="G2001" s="14">
        <f>'[1]TCE - ANEXO II - Preencher'!I2010</f>
        <v>0</v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5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>
        <f>'[1]TCE - ANEXO II - Preencher'!E2011</f>
        <v>0</v>
      </c>
      <c r="E2002" s="12">
        <f>IF('[1]TCE - ANEXO II - Preencher'!G2011="4 - Assistência Odontológica","2 - Outros Profissionais da saúde",'[1]TCE - ANEXO II - Preencher'!G2011)</f>
        <v>0</v>
      </c>
      <c r="F2002" s="13">
        <f>'[1]TCE - ANEXO II - Preencher'!H2011</f>
        <v>0</v>
      </c>
      <c r="G2002" s="14">
        <f>'[1]TCE - ANEXO II - Preencher'!I2011</f>
        <v>0</v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5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>
        <f>'[1]TCE - ANEXO II - Preencher'!E2012</f>
        <v>0</v>
      </c>
      <c r="E2003" s="12">
        <f>IF('[1]TCE - ANEXO II - Preencher'!G2012="4 - Assistência Odontológica","2 - Outros Profissionais da saúde",'[1]TCE - ANEXO II - Preencher'!G2012)</f>
        <v>0</v>
      </c>
      <c r="F2003" s="13">
        <f>'[1]TCE - ANEXO II - Preencher'!H2012</f>
        <v>0</v>
      </c>
      <c r="G2003" s="14">
        <f>'[1]TCE - ANEXO II - Preencher'!I2012</f>
        <v>0</v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5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>
        <f>'[1]TCE - ANEXO II - Preencher'!E2013</f>
        <v>0</v>
      </c>
      <c r="E2004" s="12">
        <f>IF('[1]TCE - ANEXO II - Preencher'!G2013="4 - Assistência Odontológica","2 - Outros Profissionais da saúde",'[1]TCE - ANEXO II - Preencher'!G2013)</f>
        <v>0</v>
      </c>
      <c r="F2004" s="13">
        <f>'[1]TCE - ANEXO II - Preencher'!H2013</f>
        <v>0</v>
      </c>
      <c r="G2004" s="14">
        <f>'[1]TCE - ANEXO II - Preencher'!I2013</f>
        <v>0</v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5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>
        <f>'[1]TCE - ANEXO II - Preencher'!E2014</f>
        <v>0</v>
      </c>
      <c r="E2005" s="12">
        <f>IF('[1]TCE - ANEXO II - Preencher'!G2014="4 - Assistência Odontológica","2 - Outros Profissionais da saúde",'[1]TCE - ANEXO II - Preencher'!G2014)</f>
        <v>0</v>
      </c>
      <c r="F2005" s="13">
        <f>'[1]TCE - ANEXO II - Preencher'!H2014</f>
        <v>0</v>
      </c>
      <c r="G2005" s="14">
        <f>'[1]TCE - ANEXO II - Preencher'!I2014</f>
        <v>0</v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5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>
        <f>'[1]TCE - ANEXO II - Preencher'!E2015</f>
        <v>0</v>
      </c>
      <c r="E2006" s="12">
        <f>IF('[1]TCE - ANEXO II - Preencher'!G2015="4 - Assistência Odontológica","2 - Outros Profissionais da saúde",'[1]TCE - ANEXO II - Preencher'!G2015)</f>
        <v>0</v>
      </c>
      <c r="F2006" s="13">
        <f>'[1]TCE - ANEXO II - Preencher'!H2015</f>
        <v>0</v>
      </c>
      <c r="G2006" s="14">
        <f>'[1]TCE - ANEXO II - Preencher'!I2015</f>
        <v>0</v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5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>
        <f>'[1]TCE - ANEXO II - Preencher'!E2016</f>
        <v>0</v>
      </c>
      <c r="E2007" s="12">
        <f>IF('[1]TCE - ANEXO II - Preencher'!G2016="4 - Assistência Odontológica","2 - Outros Profissionais da saúde",'[1]TCE - ANEXO II - Preencher'!G2016)</f>
        <v>0</v>
      </c>
      <c r="F2007" s="13">
        <f>'[1]TCE - ANEXO II - Preencher'!H2016</f>
        <v>0</v>
      </c>
      <c r="G2007" s="14">
        <f>'[1]TCE - ANEXO II - Preencher'!I2016</f>
        <v>0</v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5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>
        <f>'[1]TCE - ANEXO II - Preencher'!E2017</f>
        <v>0</v>
      </c>
      <c r="E2008" s="12">
        <f>IF('[1]TCE - ANEXO II - Preencher'!G2017="4 - Assistência Odontológica","2 - Outros Profissionais da saúde",'[1]TCE - ANEXO II - Preencher'!G2017)</f>
        <v>0</v>
      </c>
      <c r="F2008" s="13">
        <f>'[1]TCE - ANEXO II - Preencher'!H2017</f>
        <v>0</v>
      </c>
      <c r="G2008" s="14">
        <f>'[1]TCE - ANEXO II - Preencher'!I2017</f>
        <v>0</v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5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>
        <f>'[1]TCE - ANEXO II - Preencher'!E2018</f>
        <v>0</v>
      </c>
      <c r="E2009" s="12">
        <f>IF('[1]TCE - ANEXO II - Preencher'!G2018="4 - Assistência Odontológica","2 - Outros Profissionais da saúde",'[1]TCE - ANEXO II - Preencher'!G2018)</f>
        <v>0</v>
      </c>
      <c r="F2009" s="13">
        <f>'[1]TCE - ANEXO II - Preencher'!H2018</f>
        <v>0</v>
      </c>
      <c r="G2009" s="14">
        <f>'[1]TCE - ANEXO II - Preencher'!I2018</f>
        <v>0</v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5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>
        <f>'[1]TCE - ANEXO II - Preencher'!E2019</f>
        <v>0</v>
      </c>
      <c r="E2010" s="12">
        <f>IF('[1]TCE - ANEXO II - Preencher'!G2019="4 - Assistência Odontológica","2 - Outros Profissionais da saúde",'[1]TCE - ANEXO II - Preencher'!G2019)</f>
        <v>0</v>
      </c>
      <c r="F2010" s="13">
        <f>'[1]TCE - ANEXO II - Preencher'!H2019</f>
        <v>0</v>
      </c>
      <c r="G2010" s="14">
        <f>'[1]TCE - ANEXO II - Preencher'!I2019</f>
        <v>0</v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5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>
        <f>'[1]TCE - ANEXO II - Preencher'!E2020</f>
        <v>0</v>
      </c>
      <c r="E2011" s="12">
        <f>IF('[1]TCE - ANEXO II - Preencher'!G2020="4 - Assistência Odontológica","2 - Outros Profissionais da saúde",'[1]TCE - ANEXO II - Preencher'!G2020)</f>
        <v>0</v>
      </c>
      <c r="F2011" s="13">
        <f>'[1]TCE - ANEXO II - Preencher'!H2020</f>
        <v>0</v>
      </c>
      <c r="G2011" s="14">
        <f>'[1]TCE - ANEXO II - Preencher'!I2020</f>
        <v>0</v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5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>
        <f>'[1]TCE - ANEXO II - Preencher'!E2021</f>
        <v>0</v>
      </c>
      <c r="E2012" s="12">
        <f>IF('[1]TCE - ANEXO II - Preencher'!G2021="4 - Assistência Odontológica","2 - Outros Profissionais da saúde",'[1]TCE - ANEXO II - Preencher'!G2021)</f>
        <v>0</v>
      </c>
      <c r="F2012" s="13">
        <f>'[1]TCE - ANEXO II - Preencher'!H2021</f>
        <v>0</v>
      </c>
      <c r="G2012" s="14">
        <f>'[1]TCE - ANEXO II - Preencher'!I2021</f>
        <v>0</v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5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>
        <f>'[1]TCE - ANEXO II - Preencher'!E2022</f>
        <v>0</v>
      </c>
      <c r="E2013" s="12">
        <f>IF('[1]TCE - ANEXO II - Preencher'!G2022="4 - Assistência Odontológica","2 - Outros Profissionais da saúde",'[1]TCE - ANEXO II - Preencher'!G2022)</f>
        <v>0</v>
      </c>
      <c r="F2013" s="13">
        <f>'[1]TCE - ANEXO II - Preencher'!H2022</f>
        <v>0</v>
      </c>
      <c r="G2013" s="14">
        <f>'[1]TCE - ANEXO II - Preencher'!I2022</f>
        <v>0</v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5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>
        <f>'[1]TCE - ANEXO II - Preencher'!E2023</f>
        <v>0</v>
      </c>
      <c r="E2014" s="12">
        <f>IF('[1]TCE - ANEXO II - Preencher'!G2023="4 - Assistência Odontológica","2 - Outros Profissionais da saúde",'[1]TCE - ANEXO II - Preencher'!G2023)</f>
        <v>0</v>
      </c>
      <c r="F2014" s="13">
        <f>'[1]TCE - ANEXO II - Preencher'!H2023</f>
        <v>0</v>
      </c>
      <c r="G2014" s="14">
        <f>'[1]TCE - ANEXO II - Preencher'!I2023</f>
        <v>0</v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5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>
        <f>'[1]TCE - ANEXO II - Preencher'!E2024</f>
        <v>0</v>
      </c>
      <c r="E2015" s="12">
        <f>IF('[1]TCE - ANEXO II - Preencher'!G2024="4 - Assistência Odontológica","2 - Outros Profissionais da saúde",'[1]TCE - ANEXO II - Preencher'!G2024)</f>
        <v>0</v>
      </c>
      <c r="F2015" s="13">
        <f>'[1]TCE - ANEXO II - Preencher'!H2024</f>
        <v>0</v>
      </c>
      <c r="G2015" s="14">
        <f>'[1]TCE - ANEXO II - Preencher'!I2024</f>
        <v>0</v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5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>
        <f>'[1]TCE - ANEXO II - Preencher'!E2025</f>
        <v>0</v>
      </c>
      <c r="E2016" s="12">
        <f>IF('[1]TCE - ANEXO II - Preencher'!G2025="4 - Assistência Odontológica","2 - Outros Profissionais da saúde",'[1]TCE - ANEXO II - Preencher'!G2025)</f>
        <v>0</v>
      </c>
      <c r="F2016" s="13">
        <f>'[1]TCE - ANEXO II - Preencher'!H2025</f>
        <v>0</v>
      </c>
      <c r="G2016" s="14">
        <f>'[1]TCE - ANEXO II - Preencher'!I2025</f>
        <v>0</v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5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>
        <f>'[1]TCE - ANEXO II - Preencher'!E2026</f>
        <v>0</v>
      </c>
      <c r="E2017" s="12">
        <f>IF('[1]TCE - ANEXO II - Preencher'!G2026="4 - Assistência Odontológica","2 - Outros Profissionais da saúde",'[1]TCE - ANEXO II - Preencher'!G2026)</f>
        <v>0</v>
      </c>
      <c r="F2017" s="13">
        <f>'[1]TCE - ANEXO II - Preencher'!H2026</f>
        <v>0</v>
      </c>
      <c r="G2017" s="14">
        <f>'[1]TCE - ANEXO II - Preencher'!I2026</f>
        <v>0</v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5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>
        <f>'[1]TCE - ANEXO II - Preencher'!E2027</f>
        <v>0</v>
      </c>
      <c r="E2018" s="12">
        <f>IF('[1]TCE - ANEXO II - Preencher'!G2027="4 - Assistência Odontológica","2 - Outros Profissionais da saúde",'[1]TCE - ANEXO II - Preencher'!G2027)</f>
        <v>0</v>
      </c>
      <c r="F2018" s="13">
        <f>'[1]TCE - ANEXO II - Preencher'!H2027</f>
        <v>0</v>
      </c>
      <c r="G2018" s="14">
        <f>'[1]TCE - ANEXO II - Preencher'!I2027</f>
        <v>0</v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5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>
        <f>'[1]TCE - ANEXO II - Preencher'!E2028</f>
        <v>0</v>
      </c>
      <c r="E2019" s="12">
        <f>IF('[1]TCE - ANEXO II - Preencher'!G2028="4 - Assistência Odontológica","2 - Outros Profissionais da saúde",'[1]TCE - ANEXO II - Preencher'!G2028)</f>
        <v>0</v>
      </c>
      <c r="F2019" s="13">
        <f>'[1]TCE - ANEXO II - Preencher'!H2028</f>
        <v>0</v>
      </c>
      <c r="G2019" s="14">
        <f>'[1]TCE - ANEXO II - Preencher'!I2028</f>
        <v>0</v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5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>
        <f>'[1]TCE - ANEXO II - Preencher'!E2029</f>
        <v>0</v>
      </c>
      <c r="E2020" s="12">
        <f>IF('[1]TCE - ANEXO II - Preencher'!G2029="4 - Assistência Odontológica","2 - Outros Profissionais da saúde",'[1]TCE - ANEXO II - Preencher'!G2029)</f>
        <v>0</v>
      </c>
      <c r="F2020" s="13">
        <f>'[1]TCE - ANEXO II - Preencher'!H2029</f>
        <v>0</v>
      </c>
      <c r="G2020" s="14">
        <f>'[1]TCE - ANEXO II - Preencher'!I2029</f>
        <v>0</v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5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>
        <f>'[1]TCE - ANEXO II - Preencher'!E2030</f>
        <v>0</v>
      </c>
      <c r="E2021" s="12">
        <f>IF('[1]TCE - ANEXO II - Preencher'!G2030="4 - Assistência Odontológica","2 - Outros Profissionais da saúde",'[1]TCE - ANEXO II - Preencher'!G2030)</f>
        <v>0</v>
      </c>
      <c r="F2021" s="13">
        <f>'[1]TCE - ANEXO II - Preencher'!H2030</f>
        <v>0</v>
      </c>
      <c r="G2021" s="14">
        <f>'[1]TCE - ANEXO II - Preencher'!I2030</f>
        <v>0</v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5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>
        <f>'[1]TCE - ANEXO II - Preencher'!E2031</f>
        <v>0</v>
      </c>
      <c r="E2022" s="12">
        <f>IF('[1]TCE - ANEXO II - Preencher'!G2031="4 - Assistência Odontológica","2 - Outros Profissionais da saúde",'[1]TCE - ANEXO II - Preencher'!G2031)</f>
        <v>0</v>
      </c>
      <c r="F2022" s="13">
        <f>'[1]TCE - ANEXO II - Preencher'!H2031</f>
        <v>0</v>
      </c>
      <c r="G2022" s="14">
        <f>'[1]TCE - ANEXO II - Preencher'!I2031</f>
        <v>0</v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5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>
        <f>'[1]TCE - ANEXO II - Preencher'!E2032</f>
        <v>0</v>
      </c>
      <c r="E2023" s="12">
        <f>IF('[1]TCE - ANEXO II - Preencher'!G2032="4 - Assistência Odontológica","2 - Outros Profissionais da saúde",'[1]TCE - ANEXO II - Preencher'!G2032)</f>
        <v>0</v>
      </c>
      <c r="F2023" s="13">
        <f>'[1]TCE - ANEXO II - Preencher'!H2032</f>
        <v>0</v>
      </c>
      <c r="G2023" s="14">
        <f>'[1]TCE - ANEXO II - Preencher'!I2032</f>
        <v>0</v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5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>
        <f>'[1]TCE - ANEXO II - Preencher'!E2033</f>
        <v>0</v>
      </c>
      <c r="E2024" s="12">
        <f>IF('[1]TCE - ANEXO II - Preencher'!G2033="4 - Assistência Odontológica","2 - Outros Profissionais da saúde",'[1]TCE - ANEXO II - Preencher'!G2033)</f>
        <v>0</v>
      </c>
      <c r="F2024" s="13">
        <f>'[1]TCE - ANEXO II - Preencher'!H2033</f>
        <v>0</v>
      </c>
      <c r="G2024" s="14">
        <f>'[1]TCE - ANEXO II - Preencher'!I2033</f>
        <v>0</v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5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>
        <f>'[1]TCE - ANEXO II - Preencher'!E2034</f>
        <v>0</v>
      </c>
      <c r="E2025" s="12">
        <f>IF('[1]TCE - ANEXO II - Preencher'!G2034="4 - Assistência Odontológica","2 - Outros Profissionais da saúde",'[1]TCE - ANEXO II - Preencher'!G2034)</f>
        <v>0</v>
      </c>
      <c r="F2025" s="13">
        <f>'[1]TCE - ANEXO II - Preencher'!H2034</f>
        <v>0</v>
      </c>
      <c r="G2025" s="14">
        <f>'[1]TCE - ANEXO II - Preencher'!I2034</f>
        <v>0</v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5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>
        <f>'[1]TCE - ANEXO II - Preencher'!E2035</f>
        <v>0</v>
      </c>
      <c r="E2026" s="12">
        <f>IF('[1]TCE - ANEXO II - Preencher'!G2035="4 - Assistência Odontológica","2 - Outros Profissionais da saúde",'[1]TCE - ANEXO II - Preencher'!G2035)</f>
        <v>0</v>
      </c>
      <c r="F2026" s="13">
        <f>'[1]TCE - ANEXO II - Preencher'!H2035</f>
        <v>0</v>
      </c>
      <c r="G2026" s="14">
        <f>'[1]TCE - ANEXO II - Preencher'!I2035</f>
        <v>0</v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5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>
        <f>'[1]TCE - ANEXO II - Preencher'!E2036</f>
        <v>0</v>
      </c>
      <c r="E2027" s="12">
        <f>IF('[1]TCE - ANEXO II - Preencher'!G2036="4 - Assistência Odontológica","2 - Outros Profissionais da saúde",'[1]TCE - ANEXO II - Preencher'!G2036)</f>
        <v>0</v>
      </c>
      <c r="F2027" s="13">
        <f>'[1]TCE - ANEXO II - Preencher'!H2036</f>
        <v>0</v>
      </c>
      <c r="G2027" s="14">
        <f>'[1]TCE - ANEXO II - Preencher'!I2036</f>
        <v>0</v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5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>
        <f>'[1]TCE - ANEXO II - Preencher'!E2037</f>
        <v>0</v>
      </c>
      <c r="E2028" s="12">
        <f>IF('[1]TCE - ANEXO II - Preencher'!G2037="4 - Assistência Odontológica","2 - Outros Profissionais da saúde",'[1]TCE - ANEXO II - Preencher'!G2037)</f>
        <v>0</v>
      </c>
      <c r="F2028" s="13">
        <f>'[1]TCE - ANEXO II - Preencher'!H2037</f>
        <v>0</v>
      </c>
      <c r="G2028" s="14">
        <f>'[1]TCE - ANEXO II - Preencher'!I2037</f>
        <v>0</v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5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>
        <f>'[1]TCE - ANEXO II - Preencher'!E2038</f>
        <v>0</v>
      </c>
      <c r="E2029" s="12">
        <f>IF('[1]TCE - ANEXO II - Preencher'!G2038="4 - Assistência Odontológica","2 - Outros Profissionais da saúde",'[1]TCE - ANEXO II - Preencher'!G2038)</f>
        <v>0</v>
      </c>
      <c r="F2029" s="13">
        <f>'[1]TCE - ANEXO II - Preencher'!H2038</f>
        <v>0</v>
      </c>
      <c r="G2029" s="14">
        <f>'[1]TCE - ANEXO II - Preencher'!I2038</f>
        <v>0</v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5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>
        <f>'[1]TCE - ANEXO II - Preencher'!E2039</f>
        <v>0</v>
      </c>
      <c r="E2030" s="12">
        <f>IF('[1]TCE - ANEXO II - Preencher'!G2039="4 - Assistência Odontológica","2 - Outros Profissionais da saúde",'[1]TCE - ANEXO II - Preencher'!G2039)</f>
        <v>0</v>
      </c>
      <c r="F2030" s="13">
        <f>'[1]TCE - ANEXO II - Preencher'!H2039</f>
        <v>0</v>
      </c>
      <c r="G2030" s="14">
        <f>'[1]TCE - ANEXO II - Preencher'!I2039</f>
        <v>0</v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5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>
        <f>'[1]TCE - ANEXO II - Preencher'!E2040</f>
        <v>0</v>
      </c>
      <c r="E2031" s="12">
        <f>IF('[1]TCE - ANEXO II - Preencher'!G2040="4 - Assistência Odontológica","2 - Outros Profissionais da saúde",'[1]TCE - ANEXO II - Preencher'!G2040)</f>
        <v>0</v>
      </c>
      <c r="F2031" s="13">
        <f>'[1]TCE - ANEXO II - Preencher'!H2040</f>
        <v>0</v>
      </c>
      <c r="G2031" s="14">
        <f>'[1]TCE - ANEXO II - Preencher'!I2040</f>
        <v>0</v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5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>
        <f>'[1]TCE - ANEXO II - Preencher'!E2041</f>
        <v>0</v>
      </c>
      <c r="E2032" s="12">
        <f>IF('[1]TCE - ANEXO II - Preencher'!G2041="4 - Assistência Odontológica","2 - Outros Profissionais da saúde",'[1]TCE - ANEXO II - Preencher'!G2041)</f>
        <v>0</v>
      </c>
      <c r="F2032" s="13">
        <f>'[1]TCE - ANEXO II - Preencher'!H2041</f>
        <v>0</v>
      </c>
      <c r="G2032" s="14">
        <f>'[1]TCE - ANEXO II - Preencher'!I2041</f>
        <v>0</v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5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>
        <f>'[1]TCE - ANEXO II - Preencher'!E2042</f>
        <v>0</v>
      </c>
      <c r="E2033" s="12">
        <f>IF('[1]TCE - ANEXO II - Preencher'!G2042="4 - Assistência Odontológica","2 - Outros Profissionais da saúde",'[1]TCE - ANEXO II - Preencher'!G2042)</f>
        <v>0</v>
      </c>
      <c r="F2033" s="13">
        <f>'[1]TCE - ANEXO II - Preencher'!H2042</f>
        <v>0</v>
      </c>
      <c r="G2033" s="14">
        <f>'[1]TCE - ANEXO II - Preencher'!I2042</f>
        <v>0</v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5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>
        <f>'[1]TCE - ANEXO II - Preencher'!E2043</f>
        <v>0</v>
      </c>
      <c r="E2034" s="12">
        <f>IF('[1]TCE - ANEXO II - Preencher'!G2043="4 - Assistência Odontológica","2 - Outros Profissionais da saúde",'[1]TCE - ANEXO II - Preencher'!G2043)</f>
        <v>0</v>
      </c>
      <c r="F2034" s="13">
        <f>'[1]TCE - ANEXO II - Preencher'!H2043</f>
        <v>0</v>
      </c>
      <c r="G2034" s="14">
        <f>'[1]TCE - ANEXO II - Preencher'!I2043</f>
        <v>0</v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5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>
        <f>'[1]TCE - ANEXO II - Preencher'!E2044</f>
        <v>0</v>
      </c>
      <c r="E2035" s="12">
        <f>IF('[1]TCE - ANEXO II - Preencher'!G2044="4 - Assistência Odontológica","2 - Outros Profissionais da saúde",'[1]TCE - ANEXO II - Preencher'!G2044)</f>
        <v>0</v>
      </c>
      <c r="F2035" s="13">
        <f>'[1]TCE - ANEXO II - Preencher'!H2044</f>
        <v>0</v>
      </c>
      <c r="G2035" s="14">
        <f>'[1]TCE - ANEXO II - Preencher'!I2044</f>
        <v>0</v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5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>
        <f>'[1]TCE - ANEXO II - Preencher'!E2045</f>
        <v>0</v>
      </c>
      <c r="E2036" s="12">
        <f>IF('[1]TCE - ANEXO II - Preencher'!G2045="4 - Assistência Odontológica","2 - Outros Profissionais da saúde",'[1]TCE - ANEXO II - Preencher'!G2045)</f>
        <v>0</v>
      </c>
      <c r="F2036" s="13">
        <f>'[1]TCE - ANEXO II - Preencher'!H2045</f>
        <v>0</v>
      </c>
      <c r="G2036" s="14">
        <f>'[1]TCE - ANEXO II - Preencher'!I2045</f>
        <v>0</v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5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>
        <f>'[1]TCE - ANEXO II - Preencher'!E2046</f>
        <v>0</v>
      </c>
      <c r="E2037" s="12">
        <f>IF('[1]TCE - ANEXO II - Preencher'!G2046="4 - Assistência Odontológica","2 - Outros Profissionais da saúde",'[1]TCE - ANEXO II - Preencher'!G2046)</f>
        <v>0</v>
      </c>
      <c r="F2037" s="13">
        <f>'[1]TCE - ANEXO II - Preencher'!H2046</f>
        <v>0</v>
      </c>
      <c r="G2037" s="14">
        <f>'[1]TCE - ANEXO II - Preencher'!I2046</f>
        <v>0</v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5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>
        <f>'[1]TCE - ANEXO II - Preencher'!E2047</f>
        <v>0</v>
      </c>
      <c r="E2038" s="12">
        <f>IF('[1]TCE - ANEXO II - Preencher'!G2047="4 - Assistência Odontológica","2 - Outros Profissionais da saúde",'[1]TCE - ANEXO II - Preencher'!G2047)</f>
        <v>0</v>
      </c>
      <c r="F2038" s="13">
        <f>'[1]TCE - ANEXO II - Preencher'!H2047</f>
        <v>0</v>
      </c>
      <c r="G2038" s="14">
        <f>'[1]TCE - ANEXO II - Preencher'!I2047</f>
        <v>0</v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5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>
        <f>'[1]TCE - ANEXO II - Preencher'!E2048</f>
        <v>0</v>
      </c>
      <c r="E2039" s="12">
        <f>IF('[1]TCE - ANEXO II - Preencher'!G2048="4 - Assistência Odontológica","2 - Outros Profissionais da saúde",'[1]TCE - ANEXO II - Preencher'!G2048)</f>
        <v>0</v>
      </c>
      <c r="F2039" s="13">
        <f>'[1]TCE - ANEXO II - Preencher'!H2048</f>
        <v>0</v>
      </c>
      <c r="G2039" s="14">
        <f>'[1]TCE - ANEXO II - Preencher'!I2048</f>
        <v>0</v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5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>
        <f>'[1]TCE - ANEXO II - Preencher'!E2049</f>
        <v>0</v>
      </c>
      <c r="E2040" s="12">
        <f>IF('[1]TCE - ANEXO II - Preencher'!G2049="4 - Assistência Odontológica","2 - Outros Profissionais da saúde",'[1]TCE - ANEXO II - Preencher'!G2049)</f>
        <v>0</v>
      </c>
      <c r="F2040" s="13">
        <f>'[1]TCE - ANEXO II - Preencher'!H2049</f>
        <v>0</v>
      </c>
      <c r="G2040" s="14">
        <f>'[1]TCE - ANEXO II - Preencher'!I2049</f>
        <v>0</v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5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>
        <f>'[1]TCE - ANEXO II - Preencher'!E2050</f>
        <v>0</v>
      </c>
      <c r="E2041" s="12">
        <f>IF('[1]TCE - ANEXO II - Preencher'!G2050="4 - Assistência Odontológica","2 - Outros Profissionais da saúde",'[1]TCE - ANEXO II - Preencher'!G2050)</f>
        <v>0</v>
      </c>
      <c r="F2041" s="13">
        <f>'[1]TCE - ANEXO II - Preencher'!H2050</f>
        <v>0</v>
      </c>
      <c r="G2041" s="14">
        <f>'[1]TCE - ANEXO II - Preencher'!I2050</f>
        <v>0</v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5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>
        <f>'[1]TCE - ANEXO II - Preencher'!E2051</f>
        <v>0</v>
      </c>
      <c r="E2042" s="12">
        <f>IF('[1]TCE - ANEXO II - Preencher'!G2051="4 - Assistência Odontológica","2 - Outros Profissionais da saúde",'[1]TCE - ANEXO II - Preencher'!G2051)</f>
        <v>0</v>
      </c>
      <c r="F2042" s="13">
        <f>'[1]TCE - ANEXO II - Preencher'!H2051</f>
        <v>0</v>
      </c>
      <c r="G2042" s="14">
        <f>'[1]TCE - ANEXO II - Preencher'!I2051</f>
        <v>0</v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5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>
        <f>'[1]TCE - ANEXO II - Preencher'!E2052</f>
        <v>0</v>
      </c>
      <c r="E2043" s="12">
        <f>IF('[1]TCE - ANEXO II - Preencher'!G2052="4 - Assistência Odontológica","2 - Outros Profissionais da saúde",'[1]TCE - ANEXO II - Preencher'!G2052)</f>
        <v>0</v>
      </c>
      <c r="F2043" s="13">
        <f>'[1]TCE - ANEXO II - Preencher'!H2052</f>
        <v>0</v>
      </c>
      <c r="G2043" s="14">
        <f>'[1]TCE - ANEXO II - Preencher'!I2052</f>
        <v>0</v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5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>
        <f>'[1]TCE - ANEXO II - Preencher'!E2053</f>
        <v>0</v>
      </c>
      <c r="E2044" s="12">
        <f>IF('[1]TCE - ANEXO II - Preencher'!G2053="4 - Assistência Odontológica","2 - Outros Profissionais da saúde",'[1]TCE - ANEXO II - Preencher'!G2053)</f>
        <v>0</v>
      </c>
      <c r="F2044" s="13">
        <f>'[1]TCE - ANEXO II - Preencher'!H2053</f>
        <v>0</v>
      </c>
      <c r="G2044" s="14">
        <f>'[1]TCE - ANEXO II - Preencher'!I2053</f>
        <v>0</v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5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>
        <f>'[1]TCE - ANEXO II - Preencher'!E2054</f>
        <v>0</v>
      </c>
      <c r="E2045" s="12">
        <f>IF('[1]TCE - ANEXO II - Preencher'!G2054="4 - Assistência Odontológica","2 - Outros Profissionais da saúde",'[1]TCE - ANEXO II - Preencher'!G2054)</f>
        <v>0</v>
      </c>
      <c r="F2045" s="13">
        <f>'[1]TCE - ANEXO II - Preencher'!H2054</f>
        <v>0</v>
      </c>
      <c r="G2045" s="14">
        <f>'[1]TCE - ANEXO II - Preencher'!I2054</f>
        <v>0</v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5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>
        <f>'[1]TCE - ANEXO II - Preencher'!E2055</f>
        <v>0</v>
      </c>
      <c r="E2046" s="12">
        <f>IF('[1]TCE - ANEXO II - Preencher'!G2055="4 - Assistência Odontológica","2 - Outros Profissionais da saúde",'[1]TCE - ANEXO II - Preencher'!G2055)</f>
        <v>0</v>
      </c>
      <c r="F2046" s="13">
        <f>'[1]TCE - ANEXO II - Preencher'!H2055</f>
        <v>0</v>
      </c>
      <c r="G2046" s="14">
        <f>'[1]TCE - ANEXO II - Preencher'!I2055</f>
        <v>0</v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5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>
        <f>'[1]TCE - ANEXO II - Preencher'!E2056</f>
        <v>0</v>
      </c>
      <c r="E2047" s="12">
        <f>IF('[1]TCE - ANEXO II - Preencher'!G2056="4 - Assistência Odontológica","2 - Outros Profissionais da saúde",'[1]TCE - ANEXO II - Preencher'!G2056)</f>
        <v>0</v>
      </c>
      <c r="F2047" s="13">
        <f>'[1]TCE - ANEXO II - Preencher'!H2056</f>
        <v>0</v>
      </c>
      <c r="G2047" s="14">
        <f>'[1]TCE - ANEXO II - Preencher'!I2056</f>
        <v>0</v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5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>
        <f>'[1]TCE - ANEXO II - Preencher'!E2057</f>
        <v>0</v>
      </c>
      <c r="E2048" s="12">
        <f>IF('[1]TCE - ANEXO II - Preencher'!G2057="4 - Assistência Odontológica","2 - Outros Profissionais da saúde",'[1]TCE - ANEXO II - Preencher'!G2057)</f>
        <v>0</v>
      </c>
      <c r="F2048" s="13">
        <f>'[1]TCE - ANEXO II - Preencher'!H2057</f>
        <v>0</v>
      </c>
      <c r="G2048" s="14">
        <f>'[1]TCE - ANEXO II - Preencher'!I2057</f>
        <v>0</v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5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>
        <f>'[1]TCE - ANEXO II - Preencher'!E2058</f>
        <v>0</v>
      </c>
      <c r="E2049" s="12">
        <f>IF('[1]TCE - ANEXO II - Preencher'!G2058="4 - Assistência Odontológica","2 - Outros Profissionais da saúde",'[1]TCE - ANEXO II - Preencher'!G2058)</f>
        <v>0</v>
      </c>
      <c r="F2049" s="13">
        <f>'[1]TCE - ANEXO II - Preencher'!H2058</f>
        <v>0</v>
      </c>
      <c r="G2049" s="14">
        <f>'[1]TCE - ANEXO II - Preencher'!I2058</f>
        <v>0</v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5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>
        <f>'[1]TCE - ANEXO II - Preencher'!E2059</f>
        <v>0</v>
      </c>
      <c r="E2050" s="12">
        <f>IF('[1]TCE - ANEXO II - Preencher'!G2059="4 - Assistência Odontológica","2 - Outros Profissionais da saúde",'[1]TCE - ANEXO II - Preencher'!G2059)</f>
        <v>0</v>
      </c>
      <c r="F2050" s="13">
        <f>'[1]TCE - ANEXO II - Preencher'!H2059</f>
        <v>0</v>
      </c>
      <c r="G2050" s="14">
        <f>'[1]TCE - ANEXO II - Preencher'!I2059</f>
        <v>0</v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5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>
        <f>'[1]TCE - ANEXO II - Preencher'!E2060</f>
        <v>0</v>
      </c>
      <c r="E2051" s="12">
        <f>IF('[1]TCE - ANEXO II - Preencher'!G2060="4 - Assistência Odontológica","2 - Outros Profissionais da saúde",'[1]TCE - ANEXO II - Preencher'!G2060)</f>
        <v>0</v>
      </c>
      <c r="F2051" s="13">
        <f>'[1]TCE - ANEXO II - Preencher'!H2060</f>
        <v>0</v>
      </c>
      <c r="G2051" s="14">
        <f>'[1]TCE - ANEXO II - Preencher'!I2060</f>
        <v>0</v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5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>
        <f>'[1]TCE - ANEXO II - Preencher'!E2061</f>
        <v>0</v>
      </c>
      <c r="E2052" s="12">
        <f>IF('[1]TCE - ANEXO II - Preencher'!G2061="4 - Assistência Odontológica","2 - Outros Profissionais da saúde",'[1]TCE - ANEXO II - Preencher'!G2061)</f>
        <v>0</v>
      </c>
      <c r="F2052" s="13">
        <f>'[1]TCE - ANEXO II - Preencher'!H2061</f>
        <v>0</v>
      </c>
      <c r="G2052" s="14">
        <f>'[1]TCE - ANEXO II - Preencher'!I2061</f>
        <v>0</v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5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>
        <f>'[1]TCE - ANEXO II - Preencher'!E2062</f>
        <v>0</v>
      </c>
      <c r="E2053" s="12">
        <f>IF('[1]TCE - ANEXO II - Preencher'!G2062="4 - Assistência Odontológica","2 - Outros Profissionais da saúde",'[1]TCE - ANEXO II - Preencher'!G2062)</f>
        <v>0</v>
      </c>
      <c r="F2053" s="13">
        <f>'[1]TCE - ANEXO II - Preencher'!H2062</f>
        <v>0</v>
      </c>
      <c r="G2053" s="14">
        <f>'[1]TCE - ANEXO II - Preencher'!I2062</f>
        <v>0</v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5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>
        <f>'[1]TCE - ANEXO II - Preencher'!E2063</f>
        <v>0</v>
      </c>
      <c r="E2054" s="12">
        <f>IF('[1]TCE - ANEXO II - Preencher'!G2063="4 - Assistência Odontológica","2 - Outros Profissionais da saúde",'[1]TCE - ANEXO II - Preencher'!G2063)</f>
        <v>0</v>
      </c>
      <c r="F2054" s="13">
        <f>'[1]TCE - ANEXO II - Preencher'!H2063</f>
        <v>0</v>
      </c>
      <c r="G2054" s="14">
        <f>'[1]TCE - ANEXO II - Preencher'!I2063</f>
        <v>0</v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5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>
        <f>'[1]TCE - ANEXO II - Preencher'!E2064</f>
        <v>0</v>
      </c>
      <c r="E2055" s="12">
        <f>IF('[1]TCE - ANEXO II - Preencher'!G2064="4 - Assistência Odontológica","2 - Outros Profissionais da saúde",'[1]TCE - ANEXO II - Preencher'!G2064)</f>
        <v>0</v>
      </c>
      <c r="F2055" s="13">
        <f>'[1]TCE - ANEXO II - Preencher'!H2064</f>
        <v>0</v>
      </c>
      <c r="G2055" s="14">
        <f>'[1]TCE - ANEXO II - Preencher'!I2064</f>
        <v>0</v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5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>
        <f>'[1]TCE - ANEXO II - Preencher'!E2065</f>
        <v>0</v>
      </c>
      <c r="E2056" s="12">
        <f>IF('[1]TCE - ANEXO II - Preencher'!G2065="4 - Assistência Odontológica","2 - Outros Profissionais da saúde",'[1]TCE - ANEXO II - Preencher'!G2065)</f>
        <v>0</v>
      </c>
      <c r="F2056" s="13">
        <f>'[1]TCE - ANEXO II - Preencher'!H2065</f>
        <v>0</v>
      </c>
      <c r="G2056" s="14">
        <f>'[1]TCE - ANEXO II - Preencher'!I2065</f>
        <v>0</v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5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>
        <f>'[1]TCE - ANEXO II - Preencher'!E2066</f>
        <v>0</v>
      </c>
      <c r="E2057" s="12">
        <f>IF('[1]TCE - ANEXO II - Preencher'!G2066="4 - Assistência Odontológica","2 - Outros Profissionais da saúde",'[1]TCE - ANEXO II - Preencher'!G2066)</f>
        <v>0</v>
      </c>
      <c r="F2057" s="13">
        <f>'[1]TCE - ANEXO II - Preencher'!H2066</f>
        <v>0</v>
      </c>
      <c r="G2057" s="14">
        <f>'[1]TCE - ANEXO II - Preencher'!I2066</f>
        <v>0</v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5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>
        <f>'[1]TCE - ANEXO II - Preencher'!E2067</f>
        <v>0</v>
      </c>
      <c r="E2058" s="12">
        <f>IF('[1]TCE - ANEXO II - Preencher'!G2067="4 - Assistência Odontológica","2 - Outros Profissionais da saúde",'[1]TCE - ANEXO II - Preencher'!G2067)</f>
        <v>0</v>
      </c>
      <c r="F2058" s="13">
        <f>'[1]TCE - ANEXO II - Preencher'!H2067</f>
        <v>0</v>
      </c>
      <c r="G2058" s="14">
        <f>'[1]TCE - ANEXO II - Preencher'!I2067</f>
        <v>0</v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5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>
        <f>'[1]TCE - ANEXO II - Preencher'!E2068</f>
        <v>0</v>
      </c>
      <c r="E2059" s="12">
        <f>IF('[1]TCE - ANEXO II - Preencher'!G2068="4 - Assistência Odontológica","2 - Outros Profissionais da saúde",'[1]TCE - ANEXO II - Preencher'!G2068)</f>
        <v>0</v>
      </c>
      <c r="F2059" s="13">
        <f>'[1]TCE - ANEXO II - Preencher'!H2068</f>
        <v>0</v>
      </c>
      <c r="G2059" s="14">
        <f>'[1]TCE - ANEXO II - Preencher'!I2068</f>
        <v>0</v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5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>
        <f>'[1]TCE - ANEXO II - Preencher'!E2069</f>
        <v>0</v>
      </c>
      <c r="E2060" s="12">
        <f>IF('[1]TCE - ANEXO II - Preencher'!G2069="4 - Assistência Odontológica","2 - Outros Profissionais da saúde",'[1]TCE - ANEXO II - Preencher'!G2069)</f>
        <v>0</v>
      </c>
      <c r="F2060" s="13">
        <f>'[1]TCE - ANEXO II - Preencher'!H2069</f>
        <v>0</v>
      </c>
      <c r="G2060" s="14">
        <f>'[1]TCE - ANEXO II - Preencher'!I2069</f>
        <v>0</v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5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>
        <f>'[1]TCE - ANEXO II - Preencher'!E2070</f>
        <v>0</v>
      </c>
      <c r="E2061" s="12">
        <f>IF('[1]TCE - ANEXO II - Preencher'!G2070="4 - Assistência Odontológica","2 - Outros Profissionais da saúde",'[1]TCE - ANEXO II - Preencher'!G2070)</f>
        <v>0</v>
      </c>
      <c r="F2061" s="13">
        <f>'[1]TCE - ANEXO II - Preencher'!H2070</f>
        <v>0</v>
      </c>
      <c r="G2061" s="14">
        <f>'[1]TCE - ANEXO II - Preencher'!I2070</f>
        <v>0</v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5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>
        <f>'[1]TCE - ANEXO II - Preencher'!E2071</f>
        <v>0</v>
      </c>
      <c r="E2062" s="12">
        <f>IF('[1]TCE - ANEXO II - Preencher'!G2071="4 - Assistência Odontológica","2 - Outros Profissionais da saúde",'[1]TCE - ANEXO II - Preencher'!G2071)</f>
        <v>0</v>
      </c>
      <c r="F2062" s="13">
        <f>'[1]TCE - ANEXO II - Preencher'!H2071</f>
        <v>0</v>
      </c>
      <c r="G2062" s="14">
        <f>'[1]TCE - ANEXO II - Preencher'!I2071</f>
        <v>0</v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5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>
        <f>'[1]TCE - ANEXO II - Preencher'!E2072</f>
        <v>0</v>
      </c>
      <c r="E2063" s="12">
        <f>IF('[1]TCE - ANEXO II - Preencher'!G2072="4 - Assistência Odontológica","2 - Outros Profissionais da saúde",'[1]TCE - ANEXO II - Preencher'!G2072)</f>
        <v>0</v>
      </c>
      <c r="F2063" s="13">
        <f>'[1]TCE - ANEXO II - Preencher'!H2072</f>
        <v>0</v>
      </c>
      <c r="G2063" s="14">
        <f>'[1]TCE - ANEXO II - Preencher'!I2072</f>
        <v>0</v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5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>
        <f>'[1]TCE - ANEXO II - Preencher'!E2073</f>
        <v>0</v>
      </c>
      <c r="E2064" s="12">
        <f>IF('[1]TCE - ANEXO II - Preencher'!G2073="4 - Assistência Odontológica","2 - Outros Profissionais da saúde",'[1]TCE - ANEXO II - Preencher'!G2073)</f>
        <v>0</v>
      </c>
      <c r="F2064" s="13">
        <f>'[1]TCE - ANEXO II - Preencher'!H2073</f>
        <v>0</v>
      </c>
      <c r="G2064" s="14">
        <f>'[1]TCE - ANEXO II - Preencher'!I2073</f>
        <v>0</v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5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>
        <f>'[1]TCE - ANEXO II - Preencher'!E2074</f>
        <v>0</v>
      </c>
      <c r="E2065" s="12">
        <f>IF('[1]TCE - ANEXO II - Preencher'!G2074="4 - Assistência Odontológica","2 - Outros Profissionais da saúde",'[1]TCE - ANEXO II - Preencher'!G2074)</f>
        <v>0</v>
      </c>
      <c r="F2065" s="13">
        <f>'[1]TCE - ANEXO II - Preencher'!H2074</f>
        <v>0</v>
      </c>
      <c r="G2065" s="14">
        <f>'[1]TCE - ANEXO II - Preencher'!I2074</f>
        <v>0</v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5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>
        <f>'[1]TCE - ANEXO II - Preencher'!E2075</f>
        <v>0</v>
      </c>
      <c r="E2066" s="12">
        <f>IF('[1]TCE - ANEXO II - Preencher'!G2075="4 - Assistência Odontológica","2 - Outros Profissionais da saúde",'[1]TCE - ANEXO II - Preencher'!G2075)</f>
        <v>0</v>
      </c>
      <c r="F2066" s="13">
        <f>'[1]TCE - ANEXO II - Preencher'!H2075</f>
        <v>0</v>
      </c>
      <c r="G2066" s="14">
        <f>'[1]TCE - ANEXO II - Preencher'!I2075</f>
        <v>0</v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5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>
        <f>'[1]TCE - ANEXO II - Preencher'!E2076</f>
        <v>0</v>
      </c>
      <c r="E2067" s="12">
        <f>IF('[1]TCE - ANEXO II - Preencher'!G2076="4 - Assistência Odontológica","2 - Outros Profissionais da saúde",'[1]TCE - ANEXO II - Preencher'!G2076)</f>
        <v>0</v>
      </c>
      <c r="F2067" s="13">
        <f>'[1]TCE - ANEXO II - Preencher'!H2076</f>
        <v>0</v>
      </c>
      <c r="G2067" s="14">
        <f>'[1]TCE - ANEXO II - Preencher'!I2076</f>
        <v>0</v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5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>
        <f>'[1]TCE - ANEXO II - Preencher'!E2077</f>
        <v>0</v>
      </c>
      <c r="E2068" s="12">
        <f>IF('[1]TCE - ANEXO II - Preencher'!G2077="4 - Assistência Odontológica","2 - Outros Profissionais da saúde",'[1]TCE - ANEXO II - Preencher'!G2077)</f>
        <v>0</v>
      </c>
      <c r="F2068" s="13">
        <f>'[1]TCE - ANEXO II - Preencher'!H2077</f>
        <v>0</v>
      </c>
      <c r="G2068" s="14">
        <f>'[1]TCE - ANEXO II - Preencher'!I2077</f>
        <v>0</v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5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>
        <f>'[1]TCE - ANEXO II - Preencher'!E2078</f>
        <v>0</v>
      </c>
      <c r="E2069" s="12">
        <f>IF('[1]TCE - ANEXO II - Preencher'!G2078="4 - Assistência Odontológica","2 - Outros Profissionais da saúde",'[1]TCE - ANEXO II - Preencher'!G2078)</f>
        <v>0</v>
      </c>
      <c r="F2069" s="13">
        <f>'[1]TCE - ANEXO II - Preencher'!H2078</f>
        <v>0</v>
      </c>
      <c r="G2069" s="14">
        <f>'[1]TCE - ANEXO II - Preencher'!I2078</f>
        <v>0</v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5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>
        <f>'[1]TCE - ANEXO II - Preencher'!E2079</f>
        <v>0</v>
      </c>
      <c r="E2070" s="12">
        <f>IF('[1]TCE - ANEXO II - Preencher'!G2079="4 - Assistência Odontológica","2 - Outros Profissionais da saúde",'[1]TCE - ANEXO II - Preencher'!G2079)</f>
        <v>0</v>
      </c>
      <c r="F2070" s="13">
        <f>'[1]TCE - ANEXO II - Preencher'!H2079</f>
        <v>0</v>
      </c>
      <c r="G2070" s="14">
        <f>'[1]TCE - ANEXO II - Preencher'!I2079</f>
        <v>0</v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5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>
        <f>'[1]TCE - ANEXO II - Preencher'!E2080</f>
        <v>0</v>
      </c>
      <c r="E2071" s="12">
        <f>IF('[1]TCE - ANEXO II - Preencher'!G2080="4 - Assistência Odontológica","2 - Outros Profissionais da saúde",'[1]TCE - ANEXO II - Preencher'!G2080)</f>
        <v>0</v>
      </c>
      <c r="F2071" s="13">
        <f>'[1]TCE - ANEXO II - Preencher'!H2080</f>
        <v>0</v>
      </c>
      <c r="G2071" s="14">
        <f>'[1]TCE - ANEXO II - Preencher'!I2080</f>
        <v>0</v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5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>
        <f>'[1]TCE - ANEXO II - Preencher'!E2081</f>
        <v>0</v>
      </c>
      <c r="E2072" s="12">
        <f>IF('[1]TCE - ANEXO II - Preencher'!G2081="4 - Assistência Odontológica","2 - Outros Profissionais da saúde",'[1]TCE - ANEXO II - Preencher'!G2081)</f>
        <v>0</v>
      </c>
      <c r="F2072" s="13">
        <f>'[1]TCE - ANEXO II - Preencher'!H2081</f>
        <v>0</v>
      </c>
      <c r="G2072" s="14">
        <f>'[1]TCE - ANEXO II - Preencher'!I2081</f>
        <v>0</v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5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>
        <f>'[1]TCE - ANEXO II - Preencher'!E2082</f>
        <v>0</v>
      </c>
      <c r="E2073" s="12">
        <f>IF('[1]TCE - ANEXO II - Preencher'!G2082="4 - Assistência Odontológica","2 - Outros Profissionais da saúde",'[1]TCE - ANEXO II - Preencher'!G2082)</f>
        <v>0</v>
      </c>
      <c r="F2073" s="13">
        <f>'[1]TCE - ANEXO II - Preencher'!H2082</f>
        <v>0</v>
      </c>
      <c r="G2073" s="14">
        <f>'[1]TCE - ANEXO II - Preencher'!I2082</f>
        <v>0</v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5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>
        <f>'[1]TCE - ANEXO II - Preencher'!E2083</f>
        <v>0</v>
      </c>
      <c r="E2074" s="12">
        <f>IF('[1]TCE - ANEXO II - Preencher'!G2083="4 - Assistência Odontológica","2 - Outros Profissionais da saúde",'[1]TCE - ANEXO II - Preencher'!G2083)</f>
        <v>0</v>
      </c>
      <c r="F2074" s="13">
        <f>'[1]TCE - ANEXO II - Preencher'!H2083</f>
        <v>0</v>
      </c>
      <c r="G2074" s="14">
        <f>'[1]TCE - ANEXO II - Preencher'!I2083</f>
        <v>0</v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5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>
        <f>'[1]TCE - ANEXO II - Preencher'!E2084</f>
        <v>0</v>
      </c>
      <c r="E2075" s="12">
        <f>IF('[1]TCE - ANEXO II - Preencher'!G2084="4 - Assistência Odontológica","2 - Outros Profissionais da saúde",'[1]TCE - ANEXO II - Preencher'!G2084)</f>
        <v>0</v>
      </c>
      <c r="F2075" s="13">
        <f>'[1]TCE - ANEXO II - Preencher'!H2084</f>
        <v>0</v>
      </c>
      <c r="G2075" s="14">
        <f>'[1]TCE - ANEXO II - Preencher'!I2084</f>
        <v>0</v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5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>
        <f>'[1]TCE - ANEXO II - Preencher'!E2085</f>
        <v>0</v>
      </c>
      <c r="E2076" s="12">
        <f>IF('[1]TCE - ANEXO II - Preencher'!G2085="4 - Assistência Odontológica","2 - Outros Profissionais da saúde",'[1]TCE - ANEXO II - Preencher'!G2085)</f>
        <v>0</v>
      </c>
      <c r="F2076" s="13">
        <f>'[1]TCE - ANEXO II - Preencher'!H2085</f>
        <v>0</v>
      </c>
      <c r="G2076" s="14">
        <f>'[1]TCE - ANEXO II - Preencher'!I2085</f>
        <v>0</v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5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>
        <f>'[1]TCE - ANEXO II - Preencher'!E2086</f>
        <v>0</v>
      </c>
      <c r="E2077" s="12">
        <f>IF('[1]TCE - ANEXO II - Preencher'!G2086="4 - Assistência Odontológica","2 - Outros Profissionais da saúde",'[1]TCE - ANEXO II - Preencher'!G2086)</f>
        <v>0</v>
      </c>
      <c r="F2077" s="13">
        <f>'[1]TCE - ANEXO II - Preencher'!H2086</f>
        <v>0</v>
      </c>
      <c r="G2077" s="14">
        <f>'[1]TCE - ANEXO II - Preencher'!I2086</f>
        <v>0</v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5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>
        <f>'[1]TCE - ANEXO II - Preencher'!E2087</f>
        <v>0</v>
      </c>
      <c r="E2078" s="12">
        <f>IF('[1]TCE - ANEXO II - Preencher'!G2087="4 - Assistência Odontológica","2 - Outros Profissionais da saúde",'[1]TCE - ANEXO II - Preencher'!G2087)</f>
        <v>0</v>
      </c>
      <c r="F2078" s="13">
        <f>'[1]TCE - ANEXO II - Preencher'!H2087</f>
        <v>0</v>
      </c>
      <c r="G2078" s="14">
        <f>'[1]TCE - ANEXO II - Preencher'!I2087</f>
        <v>0</v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5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>
        <f>'[1]TCE - ANEXO II - Preencher'!E2088</f>
        <v>0</v>
      </c>
      <c r="E2079" s="12">
        <f>IF('[1]TCE - ANEXO II - Preencher'!G2088="4 - Assistência Odontológica","2 - Outros Profissionais da saúde",'[1]TCE - ANEXO II - Preencher'!G2088)</f>
        <v>0</v>
      </c>
      <c r="F2079" s="13">
        <f>'[1]TCE - ANEXO II - Preencher'!H2088</f>
        <v>0</v>
      </c>
      <c r="G2079" s="14">
        <f>'[1]TCE - ANEXO II - Preencher'!I2088</f>
        <v>0</v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5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>
        <f>'[1]TCE - ANEXO II - Preencher'!E2089</f>
        <v>0</v>
      </c>
      <c r="E2080" s="12">
        <f>IF('[1]TCE - ANEXO II - Preencher'!G2089="4 - Assistência Odontológica","2 - Outros Profissionais da saúde",'[1]TCE - ANEXO II - Preencher'!G2089)</f>
        <v>0</v>
      </c>
      <c r="F2080" s="13">
        <f>'[1]TCE - ANEXO II - Preencher'!H2089</f>
        <v>0</v>
      </c>
      <c r="G2080" s="14">
        <f>'[1]TCE - ANEXO II - Preencher'!I2089</f>
        <v>0</v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5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>
        <f>'[1]TCE - ANEXO II - Preencher'!E2090</f>
        <v>0</v>
      </c>
      <c r="E2081" s="12">
        <f>IF('[1]TCE - ANEXO II - Preencher'!G2090="4 - Assistência Odontológica","2 - Outros Profissionais da saúde",'[1]TCE - ANEXO II - Preencher'!G2090)</f>
        <v>0</v>
      </c>
      <c r="F2081" s="13">
        <f>'[1]TCE - ANEXO II - Preencher'!H2090</f>
        <v>0</v>
      </c>
      <c r="G2081" s="14">
        <f>'[1]TCE - ANEXO II - Preencher'!I2090</f>
        <v>0</v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5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>
        <f>'[1]TCE - ANEXO II - Preencher'!E2091</f>
        <v>0</v>
      </c>
      <c r="E2082" s="12">
        <f>IF('[1]TCE - ANEXO II - Preencher'!G2091="4 - Assistência Odontológica","2 - Outros Profissionais da saúde",'[1]TCE - ANEXO II - Preencher'!G2091)</f>
        <v>0</v>
      </c>
      <c r="F2082" s="13">
        <f>'[1]TCE - ANEXO II - Preencher'!H2091</f>
        <v>0</v>
      </c>
      <c r="G2082" s="14">
        <f>'[1]TCE - ANEXO II - Preencher'!I2091</f>
        <v>0</v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5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>
        <f>'[1]TCE - ANEXO II - Preencher'!E2092</f>
        <v>0</v>
      </c>
      <c r="E2083" s="12">
        <f>IF('[1]TCE - ANEXO II - Preencher'!G2092="4 - Assistência Odontológica","2 - Outros Profissionais da saúde",'[1]TCE - ANEXO II - Preencher'!G2092)</f>
        <v>0</v>
      </c>
      <c r="F2083" s="13">
        <f>'[1]TCE - ANEXO II - Preencher'!H2092</f>
        <v>0</v>
      </c>
      <c r="G2083" s="14">
        <f>'[1]TCE - ANEXO II - Preencher'!I2092</f>
        <v>0</v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5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>
        <f>'[1]TCE - ANEXO II - Preencher'!E2093</f>
        <v>0</v>
      </c>
      <c r="E2084" s="12">
        <f>IF('[1]TCE - ANEXO II - Preencher'!G2093="4 - Assistência Odontológica","2 - Outros Profissionais da saúde",'[1]TCE - ANEXO II - Preencher'!G2093)</f>
        <v>0</v>
      </c>
      <c r="F2084" s="13">
        <f>'[1]TCE - ANEXO II - Preencher'!H2093</f>
        <v>0</v>
      </c>
      <c r="G2084" s="14">
        <f>'[1]TCE - ANEXO II - Preencher'!I2093</f>
        <v>0</v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5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>
        <f>'[1]TCE - ANEXO II - Preencher'!E2094</f>
        <v>0</v>
      </c>
      <c r="E2085" s="12">
        <f>IF('[1]TCE - ANEXO II - Preencher'!G2094="4 - Assistência Odontológica","2 - Outros Profissionais da saúde",'[1]TCE - ANEXO II - Preencher'!G2094)</f>
        <v>0</v>
      </c>
      <c r="F2085" s="13">
        <f>'[1]TCE - ANEXO II - Preencher'!H2094</f>
        <v>0</v>
      </c>
      <c r="G2085" s="14">
        <f>'[1]TCE - ANEXO II - Preencher'!I2094</f>
        <v>0</v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5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>
        <f>'[1]TCE - ANEXO II - Preencher'!E2095</f>
        <v>0</v>
      </c>
      <c r="E2086" s="12">
        <f>IF('[1]TCE - ANEXO II - Preencher'!G2095="4 - Assistência Odontológica","2 - Outros Profissionais da saúde",'[1]TCE - ANEXO II - Preencher'!G2095)</f>
        <v>0</v>
      </c>
      <c r="F2086" s="13">
        <f>'[1]TCE - ANEXO II - Preencher'!H2095</f>
        <v>0</v>
      </c>
      <c r="G2086" s="14">
        <f>'[1]TCE - ANEXO II - Preencher'!I2095</f>
        <v>0</v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5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>
        <f>'[1]TCE - ANEXO II - Preencher'!E2096</f>
        <v>0</v>
      </c>
      <c r="E2087" s="12">
        <f>IF('[1]TCE - ANEXO II - Preencher'!G2096="4 - Assistência Odontológica","2 - Outros Profissionais da saúde",'[1]TCE - ANEXO II - Preencher'!G2096)</f>
        <v>0</v>
      </c>
      <c r="F2087" s="13">
        <f>'[1]TCE - ANEXO II - Preencher'!H2096</f>
        <v>0</v>
      </c>
      <c r="G2087" s="14">
        <f>'[1]TCE - ANEXO II - Preencher'!I2096</f>
        <v>0</v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5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>
        <f>'[1]TCE - ANEXO II - Preencher'!E2097</f>
        <v>0</v>
      </c>
      <c r="E2088" s="12">
        <f>IF('[1]TCE - ANEXO II - Preencher'!G2097="4 - Assistência Odontológica","2 - Outros Profissionais da saúde",'[1]TCE - ANEXO II - Preencher'!G2097)</f>
        <v>0</v>
      </c>
      <c r="F2088" s="13">
        <f>'[1]TCE - ANEXO II - Preencher'!H2097</f>
        <v>0</v>
      </c>
      <c r="G2088" s="14">
        <f>'[1]TCE - ANEXO II - Preencher'!I2097</f>
        <v>0</v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5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>
        <f>'[1]TCE - ANEXO II - Preencher'!E2098</f>
        <v>0</v>
      </c>
      <c r="E2089" s="12">
        <f>IF('[1]TCE - ANEXO II - Preencher'!G2098="4 - Assistência Odontológica","2 - Outros Profissionais da saúde",'[1]TCE - ANEXO II - Preencher'!G2098)</f>
        <v>0</v>
      </c>
      <c r="F2089" s="13">
        <f>'[1]TCE - ANEXO II - Preencher'!H2098</f>
        <v>0</v>
      </c>
      <c r="G2089" s="14">
        <f>'[1]TCE - ANEXO II - Preencher'!I2098</f>
        <v>0</v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5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>
        <f>'[1]TCE - ANEXO II - Preencher'!E2099</f>
        <v>0</v>
      </c>
      <c r="E2090" s="12">
        <f>IF('[1]TCE - ANEXO II - Preencher'!G2099="4 - Assistência Odontológica","2 - Outros Profissionais da saúde",'[1]TCE - ANEXO II - Preencher'!G2099)</f>
        <v>0</v>
      </c>
      <c r="F2090" s="13">
        <f>'[1]TCE - ANEXO II - Preencher'!H2099</f>
        <v>0</v>
      </c>
      <c r="G2090" s="14">
        <f>'[1]TCE - ANEXO II - Preencher'!I2099</f>
        <v>0</v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5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>
        <f>'[1]TCE - ANEXO II - Preencher'!E2100</f>
        <v>0</v>
      </c>
      <c r="E2091" s="12">
        <f>IF('[1]TCE - ANEXO II - Preencher'!G2100="4 - Assistência Odontológica","2 - Outros Profissionais da saúde",'[1]TCE - ANEXO II - Preencher'!G2100)</f>
        <v>0</v>
      </c>
      <c r="F2091" s="13">
        <f>'[1]TCE - ANEXO II - Preencher'!H2100</f>
        <v>0</v>
      </c>
      <c r="G2091" s="14">
        <f>'[1]TCE - ANEXO II - Preencher'!I2100</f>
        <v>0</v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5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>
        <f>'[1]TCE - ANEXO II - Preencher'!E2101</f>
        <v>0</v>
      </c>
      <c r="E2092" s="12">
        <f>IF('[1]TCE - ANEXO II - Preencher'!G2101="4 - Assistência Odontológica","2 - Outros Profissionais da saúde",'[1]TCE - ANEXO II - Preencher'!G2101)</f>
        <v>0</v>
      </c>
      <c r="F2092" s="13">
        <f>'[1]TCE - ANEXO II - Preencher'!H2101</f>
        <v>0</v>
      </c>
      <c r="G2092" s="14">
        <f>'[1]TCE - ANEXO II - Preencher'!I2101</f>
        <v>0</v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5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>
        <f>'[1]TCE - ANEXO II - Preencher'!E2102</f>
        <v>0</v>
      </c>
      <c r="E2093" s="12">
        <f>IF('[1]TCE - ANEXO II - Preencher'!G2102="4 - Assistência Odontológica","2 - Outros Profissionais da saúde",'[1]TCE - ANEXO II - Preencher'!G2102)</f>
        <v>0</v>
      </c>
      <c r="F2093" s="13">
        <f>'[1]TCE - ANEXO II - Preencher'!H2102</f>
        <v>0</v>
      </c>
      <c r="G2093" s="14">
        <f>'[1]TCE - ANEXO II - Preencher'!I2102</f>
        <v>0</v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5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>
        <f>'[1]TCE - ANEXO II - Preencher'!E2103</f>
        <v>0</v>
      </c>
      <c r="E2094" s="12">
        <f>IF('[1]TCE - ANEXO II - Preencher'!G2103="4 - Assistência Odontológica","2 - Outros Profissionais da saúde",'[1]TCE - ANEXO II - Preencher'!G2103)</f>
        <v>0</v>
      </c>
      <c r="F2094" s="13">
        <f>'[1]TCE - ANEXO II - Preencher'!H2103</f>
        <v>0</v>
      </c>
      <c r="G2094" s="14">
        <f>'[1]TCE - ANEXO II - Preencher'!I2103</f>
        <v>0</v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5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>
        <f>'[1]TCE - ANEXO II - Preencher'!E2104</f>
        <v>0</v>
      </c>
      <c r="E2095" s="12">
        <f>IF('[1]TCE - ANEXO II - Preencher'!G2104="4 - Assistência Odontológica","2 - Outros Profissionais da saúde",'[1]TCE - ANEXO II - Preencher'!G2104)</f>
        <v>0</v>
      </c>
      <c r="F2095" s="13">
        <f>'[1]TCE - ANEXO II - Preencher'!H2104</f>
        <v>0</v>
      </c>
      <c r="G2095" s="14">
        <f>'[1]TCE - ANEXO II - Preencher'!I2104</f>
        <v>0</v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5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>
        <f>'[1]TCE - ANEXO II - Preencher'!E2105</f>
        <v>0</v>
      </c>
      <c r="E2096" s="12">
        <f>IF('[1]TCE - ANEXO II - Preencher'!G2105="4 - Assistência Odontológica","2 - Outros Profissionais da saúde",'[1]TCE - ANEXO II - Preencher'!G2105)</f>
        <v>0</v>
      </c>
      <c r="F2096" s="13">
        <f>'[1]TCE - ANEXO II - Preencher'!H2105</f>
        <v>0</v>
      </c>
      <c r="G2096" s="14">
        <f>'[1]TCE - ANEXO II - Preencher'!I2105</f>
        <v>0</v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5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>
        <f>'[1]TCE - ANEXO II - Preencher'!E2106</f>
        <v>0</v>
      </c>
      <c r="E2097" s="12">
        <f>IF('[1]TCE - ANEXO II - Preencher'!G2106="4 - Assistência Odontológica","2 - Outros Profissionais da saúde",'[1]TCE - ANEXO II - Preencher'!G2106)</f>
        <v>0</v>
      </c>
      <c r="F2097" s="13">
        <f>'[1]TCE - ANEXO II - Preencher'!H2106</f>
        <v>0</v>
      </c>
      <c r="G2097" s="14">
        <f>'[1]TCE - ANEXO II - Preencher'!I2106</f>
        <v>0</v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5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>
        <f>'[1]TCE - ANEXO II - Preencher'!E2107</f>
        <v>0</v>
      </c>
      <c r="E2098" s="12">
        <f>IF('[1]TCE - ANEXO II - Preencher'!G2107="4 - Assistência Odontológica","2 - Outros Profissionais da saúde",'[1]TCE - ANEXO II - Preencher'!G2107)</f>
        <v>0</v>
      </c>
      <c r="F2098" s="13">
        <f>'[1]TCE - ANEXO II - Preencher'!H2107</f>
        <v>0</v>
      </c>
      <c r="G2098" s="14">
        <f>'[1]TCE - ANEXO II - Preencher'!I2107</f>
        <v>0</v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5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>
        <f>'[1]TCE - ANEXO II - Preencher'!E2108</f>
        <v>0</v>
      </c>
      <c r="E2099" s="12">
        <f>IF('[1]TCE - ANEXO II - Preencher'!G2108="4 - Assistência Odontológica","2 - Outros Profissionais da saúde",'[1]TCE - ANEXO II - Preencher'!G2108)</f>
        <v>0</v>
      </c>
      <c r="F2099" s="13">
        <f>'[1]TCE - ANEXO II - Preencher'!H2108</f>
        <v>0</v>
      </c>
      <c r="G2099" s="14">
        <f>'[1]TCE - ANEXO II - Preencher'!I2108</f>
        <v>0</v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5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>
        <f>'[1]TCE - ANEXO II - Preencher'!E2109</f>
        <v>0</v>
      </c>
      <c r="E2100" s="12">
        <f>IF('[1]TCE - ANEXO II - Preencher'!G2109="4 - Assistência Odontológica","2 - Outros Profissionais da saúde",'[1]TCE - ANEXO II - Preencher'!G2109)</f>
        <v>0</v>
      </c>
      <c r="F2100" s="13">
        <f>'[1]TCE - ANEXO II - Preencher'!H2109</f>
        <v>0</v>
      </c>
      <c r="G2100" s="14">
        <f>'[1]TCE - ANEXO II - Preencher'!I2109</f>
        <v>0</v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5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>
        <f>'[1]TCE - ANEXO II - Preencher'!E2110</f>
        <v>0</v>
      </c>
      <c r="E2101" s="12">
        <f>IF('[1]TCE - ANEXO II - Preencher'!G2110="4 - Assistência Odontológica","2 - Outros Profissionais da saúde",'[1]TCE - ANEXO II - Preencher'!G2110)</f>
        <v>0</v>
      </c>
      <c r="F2101" s="13">
        <f>'[1]TCE - ANEXO II - Preencher'!H2110</f>
        <v>0</v>
      </c>
      <c r="G2101" s="14">
        <f>'[1]TCE - ANEXO II - Preencher'!I2110</f>
        <v>0</v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5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>
        <f>'[1]TCE - ANEXO II - Preencher'!E2111</f>
        <v>0</v>
      </c>
      <c r="E2102" s="12">
        <f>IF('[1]TCE - ANEXO II - Preencher'!G2111="4 - Assistência Odontológica","2 - Outros Profissionais da saúde",'[1]TCE - ANEXO II - Preencher'!G2111)</f>
        <v>0</v>
      </c>
      <c r="F2102" s="13">
        <f>'[1]TCE - ANEXO II - Preencher'!H2111</f>
        <v>0</v>
      </c>
      <c r="G2102" s="14">
        <f>'[1]TCE - ANEXO II - Preencher'!I2111</f>
        <v>0</v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5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>
        <f>'[1]TCE - ANEXO II - Preencher'!E2112</f>
        <v>0</v>
      </c>
      <c r="E2103" s="12">
        <f>IF('[1]TCE - ANEXO II - Preencher'!G2112="4 - Assistência Odontológica","2 - Outros Profissionais da saúde",'[1]TCE - ANEXO II - Preencher'!G2112)</f>
        <v>0</v>
      </c>
      <c r="F2103" s="13">
        <f>'[1]TCE - ANEXO II - Preencher'!H2112</f>
        <v>0</v>
      </c>
      <c r="G2103" s="14">
        <f>'[1]TCE - ANEXO II - Preencher'!I2112</f>
        <v>0</v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5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>
        <f>'[1]TCE - ANEXO II - Preencher'!E2113</f>
        <v>0</v>
      </c>
      <c r="E2104" s="12">
        <f>IF('[1]TCE - ANEXO II - Preencher'!G2113="4 - Assistência Odontológica","2 - Outros Profissionais da saúde",'[1]TCE - ANEXO II - Preencher'!G2113)</f>
        <v>0</v>
      </c>
      <c r="F2104" s="13">
        <f>'[1]TCE - ANEXO II - Preencher'!H2113</f>
        <v>0</v>
      </c>
      <c r="G2104" s="14">
        <f>'[1]TCE - ANEXO II - Preencher'!I2113</f>
        <v>0</v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5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>
        <f>'[1]TCE - ANEXO II - Preencher'!E2114</f>
        <v>0</v>
      </c>
      <c r="E2105" s="12">
        <f>IF('[1]TCE - ANEXO II - Preencher'!G2114="4 - Assistência Odontológica","2 - Outros Profissionais da saúde",'[1]TCE - ANEXO II - Preencher'!G2114)</f>
        <v>0</v>
      </c>
      <c r="F2105" s="13">
        <f>'[1]TCE - ANEXO II - Preencher'!H2114</f>
        <v>0</v>
      </c>
      <c r="G2105" s="14">
        <f>'[1]TCE - ANEXO II - Preencher'!I2114</f>
        <v>0</v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5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>
        <f>'[1]TCE - ANEXO II - Preencher'!E2115</f>
        <v>0</v>
      </c>
      <c r="E2106" s="12">
        <f>IF('[1]TCE - ANEXO II - Preencher'!G2115="4 - Assistência Odontológica","2 - Outros Profissionais da saúde",'[1]TCE - ANEXO II - Preencher'!G2115)</f>
        <v>0</v>
      </c>
      <c r="F2106" s="13">
        <f>'[1]TCE - ANEXO II - Preencher'!H2115</f>
        <v>0</v>
      </c>
      <c r="G2106" s="14">
        <f>'[1]TCE - ANEXO II - Preencher'!I2115</f>
        <v>0</v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5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>
        <f>'[1]TCE - ANEXO II - Preencher'!E2116</f>
        <v>0</v>
      </c>
      <c r="E2107" s="12">
        <f>IF('[1]TCE - ANEXO II - Preencher'!G2116="4 - Assistência Odontológica","2 - Outros Profissionais da saúde",'[1]TCE - ANEXO II - Preencher'!G2116)</f>
        <v>0</v>
      </c>
      <c r="F2107" s="13">
        <f>'[1]TCE - ANEXO II - Preencher'!H2116</f>
        <v>0</v>
      </c>
      <c r="G2107" s="14">
        <f>'[1]TCE - ANEXO II - Preencher'!I2116</f>
        <v>0</v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5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>
        <f>'[1]TCE - ANEXO II - Preencher'!E2117</f>
        <v>0</v>
      </c>
      <c r="E2108" s="12">
        <f>IF('[1]TCE - ANEXO II - Preencher'!G2117="4 - Assistência Odontológica","2 - Outros Profissionais da saúde",'[1]TCE - ANEXO II - Preencher'!G2117)</f>
        <v>0</v>
      </c>
      <c r="F2108" s="13">
        <f>'[1]TCE - ANEXO II - Preencher'!H2117</f>
        <v>0</v>
      </c>
      <c r="G2108" s="14">
        <f>'[1]TCE - ANEXO II - Preencher'!I2117</f>
        <v>0</v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5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>
        <f>'[1]TCE - ANEXO II - Preencher'!E2118</f>
        <v>0</v>
      </c>
      <c r="E2109" s="12">
        <f>IF('[1]TCE - ANEXO II - Preencher'!G2118="4 - Assistência Odontológica","2 - Outros Profissionais da saúde",'[1]TCE - ANEXO II - Preencher'!G2118)</f>
        <v>0</v>
      </c>
      <c r="F2109" s="13">
        <f>'[1]TCE - ANEXO II - Preencher'!H2118</f>
        <v>0</v>
      </c>
      <c r="G2109" s="14">
        <f>'[1]TCE - ANEXO II - Preencher'!I2118</f>
        <v>0</v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5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>
        <f>'[1]TCE - ANEXO II - Preencher'!E2119</f>
        <v>0</v>
      </c>
      <c r="E2110" s="12">
        <f>IF('[1]TCE - ANEXO II - Preencher'!G2119="4 - Assistência Odontológica","2 - Outros Profissionais da saúde",'[1]TCE - ANEXO II - Preencher'!G2119)</f>
        <v>0</v>
      </c>
      <c r="F2110" s="13">
        <f>'[1]TCE - ANEXO II - Preencher'!H2119</f>
        <v>0</v>
      </c>
      <c r="G2110" s="14">
        <f>'[1]TCE - ANEXO II - Preencher'!I2119</f>
        <v>0</v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5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>
        <f>'[1]TCE - ANEXO II - Preencher'!E2120</f>
        <v>0</v>
      </c>
      <c r="E2111" s="12">
        <f>IF('[1]TCE - ANEXO II - Preencher'!G2120="4 - Assistência Odontológica","2 - Outros Profissionais da saúde",'[1]TCE - ANEXO II - Preencher'!G2120)</f>
        <v>0</v>
      </c>
      <c r="F2111" s="13">
        <f>'[1]TCE - ANEXO II - Preencher'!H2120</f>
        <v>0</v>
      </c>
      <c r="G2111" s="14">
        <f>'[1]TCE - ANEXO II - Preencher'!I2120</f>
        <v>0</v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5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>
        <f>'[1]TCE - ANEXO II - Preencher'!E2121</f>
        <v>0</v>
      </c>
      <c r="E2112" s="12">
        <f>IF('[1]TCE - ANEXO II - Preencher'!G2121="4 - Assistência Odontológica","2 - Outros Profissionais da saúde",'[1]TCE - ANEXO II - Preencher'!G2121)</f>
        <v>0</v>
      </c>
      <c r="F2112" s="13">
        <f>'[1]TCE - ANEXO II - Preencher'!H2121</f>
        <v>0</v>
      </c>
      <c r="G2112" s="14">
        <f>'[1]TCE - ANEXO II - Preencher'!I2121</f>
        <v>0</v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5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>
        <f>'[1]TCE - ANEXO II - Preencher'!E2122</f>
        <v>0</v>
      </c>
      <c r="E2113" s="12">
        <f>IF('[1]TCE - ANEXO II - Preencher'!G2122="4 - Assistência Odontológica","2 - Outros Profissionais da saúde",'[1]TCE - ANEXO II - Preencher'!G2122)</f>
        <v>0</v>
      </c>
      <c r="F2113" s="13">
        <f>'[1]TCE - ANEXO II - Preencher'!H2122</f>
        <v>0</v>
      </c>
      <c r="G2113" s="14">
        <f>'[1]TCE - ANEXO II - Preencher'!I2122</f>
        <v>0</v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5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>
        <f>'[1]TCE - ANEXO II - Preencher'!E2123</f>
        <v>0</v>
      </c>
      <c r="E2114" s="12">
        <f>IF('[1]TCE - ANEXO II - Preencher'!G2123="4 - Assistência Odontológica","2 - Outros Profissionais da saúde",'[1]TCE - ANEXO II - Preencher'!G2123)</f>
        <v>0</v>
      </c>
      <c r="F2114" s="13">
        <f>'[1]TCE - ANEXO II - Preencher'!H2123</f>
        <v>0</v>
      </c>
      <c r="G2114" s="14">
        <f>'[1]TCE - ANEXO II - Preencher'!I2123</f>
        <v>0</v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5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>
        <f>'[1]TCE - ANEXO II - Preencher'!E2124</f>
        <v>0</v>
      </c>
      <c r="E2115" s="12">
        <f>IF('[1]TCE - ANEXO II - Preencher'!G2124="4 - Assistência Odontológica","2 - Outros Profissionais da saúde",'[1]TCE - ANEXO II - Preencher'!G2124)</f>
        <v>0</v>
      </c>
      <c r="F2115" s="13">
        <f>'[1]TCE - ANEXO II - Preencher'!H2124</f>
        <v>0</v>
      </c>
      <c r="G2115" s="14">
        <f>'[1]TCE - ANEXO II - Preencher'!I2124</f>
        <v>0</v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5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>
        <f>'[1]TCE - ANEXO II - Preencher'!E2125</f>
        <v>0</v>
      </c>
      <c r="E2116" s="12">
        <f>IF('[1]TCE - ANEXO II - Preencher'!G2125="4 - Assistência Odontológica","2 - Outros Profissionais da saúde",'[1]TCE - ANEXO II - Preencher'!G2125)</f>
        <v>0</v>
      </c>
      <c r="F2116" s="13">
        <f>'[1]TCE - ANEXO II - Preencher'!H2125</f>
        <v>0</v>
      </c>
      <c r="G2116" s="14">
        <f>'[1]TCE - ANEXO II - Preencher'!I2125</f>
        <v>0</v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5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>
        <f>'[1]TCE - ANEXO II - Preencher'!E2126</f>
        <v>0</v>
      </c>
      <c r="E2117" s="12">
        <f>IF('[1]TCE - ANEXO II - Preencher'!G2126="4 - Assistência Odontológica","2 - Outros Profissionais da saúde",'[1]TCE - ANEXO II - Preencher'!G2126)</f>
        <v>0</v>
      </c>
      <c r="F2117" s="13">
        <f>'[1]TCE - ANEXO II - Preencher'!H2126</f>
        <v>0</v>
      </c>
      <c r="G2117" s="14">
        <f>'[1]TCE - ANEXO II - Preencher'!I2126</f>
        <v>0</v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5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>
        <f>'[1]TCE - ANEXO II - Preencher'!E2127</f>
        <v>0</v>
      </c>
      <c r="E2118" s="12">
        <f>IF('[1]TCE - ANEXO II - Preencher'!G2127="4 - Assistência Odontológica","2 - Outros Profissionais da saúde",'[1]TCE - ANEXO II - Preencher'!G2127)</f>
        <v>0</v>
      </c>
      <c r="F2118" s="13">
        <f>'[1]TCE - ANEXO II - Preencher'!H2127</f>
        <v>0</v>
      </c>
      <c r="G2118" s="14">
        <f>'[1]TCE - ANEXO II - Preencher'!I2127</f>
        <v>0</v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5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>
        <f>'[1]TCE - ANEXO II - Preencher'!E2128</f>
        <v>0</v>
      </c>
      <c r="E2119" s="12">
        <f>IF('[1]TCE - ANEXO II - Preencher'!G2128="4 - Assistência Odontológica","2 - Outros Profissionais da saúde",'[1]TCE - ANEXO II - Preencher'!G2128)</f>
        <v>0</v>
      </c>
      <c r="F2119" s="13">
        <f>'[1]TCE - ANEXO II - Preencher'!H2128</f>
        <v>0</v>
      </c>
      <c r="G2119" s="14">
        <f>'[1]TCE - ANEXO II - Preencher'!I2128</f>
        <v>0</v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5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>
        <f>'[1]TCE - ANEXO II - Preencher'!E2129</f>
        <v>0</v>
      </c>
      <c r="E2120" s="12">
        <f>IF('[1]TCE - ANEXO II - Preencher'!G2129="4 - Assistência Odontológica","2 - Outros Profissionais da saúde",'[1]TCE - ANEXO II - Preencher'!G2129)</f>
        <v>0</v>
      </c>
      <c r="F2120" s="13">
        <f>'[1]TCE - ANEXO II - Preencher'!H2129</f>
        <v>0</v>
      </c>
      <c r="G2120" s="14">
        <f>'[1]TCE - ANEXO II - Preencher'!I2129</f>
        <v>0</v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5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>
        <f>'[1]TCE - ANEXO II - Preencher'!E2130</f>
        <v>0</v>
      </c>
      <c r="E2121" s="12">
        <f>IF('[1]TCE - ANEXO II - Preencher'!G2130="4 - Assistência Odontológica","2 - Outros Profissionais da saúde",'[1]TCE - ANEXO II - Preencher'!G2130)</f>
        <v>0</v>
      </c>
      <c r="F2121" s="13">
        <f>'[1]TCE - ANEXO II - Preencher'!H2130</f>
        <v>0</v>
      </c>
      <c r="G2121" s="14">
        <f>'[1]TCE - ANEXO II - Preencher'!I2130</f>
        <v>0</v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5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>
        <f>'[1]TCE - ANEXO II - Preencher'!E2131</f>
        <v>0</v>
      </c>
      <c r="E2122" s="12">
        <f>IF('[1]TCE - ANEXO II - Preencher'!G2131="4 - Assistência Odontológica","2 - Outros Profissionais da saúde",'[1]TCE - ANEXO II - Preencher'!G2131)</f>
        <v>0</v>
      </c>
      <c r="F2122" s="13">
        <f>'[1]TCE - ANEXO II - Preencher'!H2131</f>
        <v>0</v>
      </c>
      <c r="G2122" s="14">
        <f>'[1]TCE - ANEXO II - Preencher'!I2131</f>
        <v>0</v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5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>
        <f>'[1]TCE - ANEXO II - Preencher'!E2132</f>
        <v>0</v>
      </c>
      <c r="E2123" s="12">
        <f>IF('[1]TCE - ANEXO II - Preencher'!G2132="4 - Assistência Odontológica","2 - Outros Profissionais da saúde",'[1]TCE - ANEXO II - Preencher'!G2132)</f>
        <v>0</v>
      </c>
      <c r="F2123" s="13">
        <f>'[1]TCE - ANEXO II - Preencher'!H2132</f>
        <v>0</v>
      </c>
      <c r="G2123" s="14">
        <f>'[1]TCE - ANEXO II - Preencher'!I2132</f>
        <v>0</v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5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>
        <f>'[1]TCE - ANEXO II - Preencher'!E2133</f>
        <v>0</v>
      </c>
      <c r="E2124" s="12">
        <f>IF('[1]TCE - ANEXO II - Preencher'!G2133="4 - Assistência Odontológica","2 - Outros Profissionais da saúde",'[1]TCE - ANEXO II - Preencher'!G2133)</f>
        <v>0</v>
      </c>
      <c r="F2124" s="13">
        <f>'[1]TCE - ANEXO II - Preencher'!H2133</f>
        <v>0</v>
      </c>
      <c r="G2124" s="14">
        <f>'[1]TCE - ANEXO II - Preencher'!I2133</f>
        <v>0</v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5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>
        <f>'[1]TCE - ANEXO II - Preencher'!E2134</f>
        <v>0</v>
      </c>
      <c r="E2125" s="12">
        <f>IF('[1]TCE - ANEXO II - Preencher'!G2134="4 - Assistência Odontológica","2 - Outros Profissionais da saúde",'[1]TCE - ANEXO II - Preencher'!G2134)</f>
        <v>0</v>
      </c>
      <c r="F2125" s="13">
        <f>'[1]TCE - ANEXO II - Preencher'!H2134</f>
        <v>0</v>
      </c>
      <c r="G2125" s="14">
        <f>'[1]TCE - ANEXO II - Preencher'!I2134</f>
        <v>0</v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5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>
        <f>'[1]TCE - ANEXO II - Preencher'!E2135</f>
        <v>0</v>
      </c>
      <c r="E2126" s="12">
        <f>IF('[1]TCE - ANEXO II - Preencher'!G2135="4 - Assistência Odontológica","2 - Outros Profissionais da saúde",'[1]TCE - ANEXO II - Preencher'!G2135)</f>
        <v>0</v>
      </c>
      <c r="F2126" s="13">
        <f>'[1]TCE - ANEXO II - Preencher'!H2135</f>
        <v>0</v>
      </c>
      <c r="G2126" s="14">
        <f>'[1]TCE - ANEXO II - Preencher'!I2135</f>
        <v>0</v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5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>
        <f>'[1]TCE - ANEXO II - Preencher'!E2136</f>
        <v>0</v>
      </c>
      <c r="E2127" s="12">
        <f>IF('[1]TCE - ANEXO II - Preencher'!G2136="4 - Assistência Odontológica","2 - Outros Profissionais da saúde",'[1]TCE - ANEXO II - Preencher'!G2136)</f>
        <v>0</v>
      </c>
      <c r="F2127" s="13">
        <f>'[1]TCE - ANEXO II - Preencher'!H2136</f>
        <v>0</v>
      </c>
      <c r="G2127" s="14">
        <f>'[1]TCE - ANEXO II - Preencher'!I2136</f>
        <v>0</v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5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>
        <f>'[1]TCE - ANEXO II - Preencher'!E2137</f>
        <v>0</v>
      </c>
      <c r="E2128" s="12">
        <f>IF('[1]TCE - ANEXO II - Preencher'!G2137="4 - Assistência Odontológica","2 - Outros Profissionais da saúde",'[1]TCE - ANEXO II - Preencher'!G2137)</f>
        <v>0</v>
      </c>
      <c r="F2128" s="13">
        <f>'[1]TCE - ANEXO II - Preencher'!H2137</f>
        <v>0</v>
      </c>
      <c r="G2128" s="14">
        <f>'[1]TCE - ANEXO II - Preencher'!I2137</f>
        <v>0</v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5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>
        <f>'[1]TCE - ANEXO II - Preencher'!E2138</f>
        <v>0</v>
      </c>
      <c r="E2129" s="12">
        <f>IF('[1]TCE - ANEXO II - Preencher'!G2138="4 - Assistência Odontológica","2 - Outros Profissionais da saúde",'[1]TCE - ANEXO II - Preencher'!G2138)</f>
        <v>0</v>
      </c>
      <c r="F2129" s="13">
        <f>'[1]TCE - ANEXO II - Preencher'!H2138</f>
        <v>0</v>
      </c>
      <c r="G2129" s="14">
        <f>'[1]TCE - ANEXO II - Preencher'!I2138</f>
        <v>0</v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5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>
        <f>'[1]TCE - ANEXO II - Preencher'!E2139</f>
        <v>0</v>
      </c>
      <c r="E2130" s="12">
        <f>IF('[1]TCE - ANEXO II - Preencher'!G2139="4 - Assistência Odontológica","2 - Outros Profissionais da saúde",'[1]TCE - ANEXO II - Preencher'!G2139)</f>
        <v>0</v>
      </c>
      <c r="F2130" s="13">
        <f>'[1]TCE - ANEXO II - Preencher'!H2139</f>
        <v>0</v>
      </c>
      <c r="G2130" s="14">
        <f>'[1]TCE - ANEXO II - Preencher'!I2139</f>
        <v>0</v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5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>
        <f>'[1]TCE - ANEXO II - Preencher'!E2140</f>
        <v>0</v>
      </c>
      <c r="E2131" s="12">
        <f>IF('[1]TCE - ANEXO II - Preencher'!G2140="4 - Assistência Odontológica","2 - Outros Profissionais da saúde",'[1]TCE - ANEXO II - Preencher'!G2140)</f>
        <v>0</v>
      </c>
      <c r="F2131" s="13">
        <f>'[1]TCE - ANEXO II - Preencher'!H2140</f>
        <v>0</v>
      </c>
      <c r="G2131" s="14">
        <f>'[1]TCE - ANEXO II - Preencher'!I2140</f>
        <v>0</v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5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>
        <f>'[1]TCE - ANEXO II - Preencher'!E2141</f>
        <v>0</v>
      </c>
      <c r="E2132" s="12">
        <f>IF('[1]TCE - ANEXO II - Preencher'!G2141="4 - Assistência Odontológica","2 - Outros Profissionais da saúde",'[1]TCE - ANEXO II - Preencher'!G2141)</f>
        <v>0</v>
      </c>
      <c r="F2132" s="13">
        <f>'[1]TCE - ANEXO II - Preencher'!H2141</f>
        <v>0</v>
      </c>
      <c r="G2132" s="14">
        <f>'[1]TCE - ANEXO II - Preencher'!I2141</f>
        <v>0</v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5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>
        <f>'[1]TCE - ANEXO II - Preencher'!E2142</f>
        <v>0</v>
      </c>
      <c r="E2133" s="12">
        <f>IF('[1]TCE - ANEXO II - Preencher'!G2142="4 - Assistência Odontológica","2 - Outros Profissionais da saúde",'[1]TCE - ANEXO II - Preencher'!G2142)</f>
        <v>0</v>
      </c>
      <c r="F2133" s="13">
        <f>'[1]TCE - ANEXO II - Preencher'!H2142</f>
        <v>0</v>
      </c>
      <c r="G2133" s="14">
        <f>'[1]TCE - ANEXO II - Preencher'!I2142</f>
        <v>0</v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5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>
        <f>'[1]TCE - ANEXO II - Preencher'!E2143</f>
        <v>0</v>
      </c>
      <c r="E2134" s="12">
        <f>IF('[1]TCE - ANEXO II - Preencher'!G2143="4 - Assistência Odontológica","2 - Outros Profissionais da saúde",'[1]TCE - ANEXO II - Preencher'!G2143)</f>
        <v>0</v>
      </c>
      <c r="F2134" s="13">
        <f>'[1]TCE - ANEXO II - Preencher'!H2143</f>
        <v>0</v>
      </c>
      <c r="G2134" s="14">
        <f>'[1]TCE - ANEXO II - Preencher'!I2143</f>
        <v>0</v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5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>
        <f>'[1]TCE - ANEXO II - Preencher'!E2144</f>
        <v>0</v>
      </c>
      <c r="E2135" s="12">
        <f>IF('[1]TCE - ANEXO II - Preencher'!G2144="4 - Assistência Odontológica","2 - Outros Profissionais da saúde",'[1]TCE - ANEXO II - Preencher'!G2144)</f>
        <v>0</v>
      </c>
      <c r="F2135" s="13">
        <f>'[1]TCE - ANEXO II - Preencher'!H2144</f>
        <v>0</v>
      </c>
      <c r="G2135" s="14">
        <f>'[1]TCE - ANEXO II - Preencher'!I2144</f>
        <v>0</v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5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>
        <f>'[1]TCE - ANEXO II - Preencher'!E2145</f>
        <v>0</v>
      </c>
      <c r="E2136" s="12">
        <f>IF('[1]TCE - ANEXO II - Preencher'!G2145="4 - Assistência Odontológica","2 - Outros Profissionais da saúde",'[1]TCE - ANEXO II - Preencher'!G2145)</f>
        <v>0</v>
      </c>
      <c r="F2136" s="13">
        <f>'[1]TCE - ANEXO II - Preencher'!H2145</f>
        <v>0</v>
      </c>
      <c r="G2136" s="14">
        <f>'[1]TCE - ANEXO II - Preencher'!I2145</f>
        <v>0</v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5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>
        <f>'[1]TCE - ANEXO II - Preencher'!E2146</f>
        <v>0</v>
      </c>
      <c r="E2137" s="12">
        <f>IF('[1]TCE - ANEXO II - Preencher'!G2146="4 - Assistência Odontológica","2 - Outros Profissionais da saúde",'[1]TCE - ANEXO II - Preencher'!G2146)</f>
        <v>0</v>
      </c>
      <c r="F2137" s="13">
        <f>'[1]TCE - ANEXO II - Preencher'!H2146</f>
        <v>0</v>
      </c>
      <c r="G2137" s="14">
        <f>'[1]TCE - ANEXO II - Preencher'!I2146</f>
        <v>0</v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5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>
        <f>'[1]TCE - ANEXO II - Preencher'!E2147</f>
        <v>0</v>
      </c>
      <c r="E2138" s="12">
        <f>IF('[1]TCE - ANEXO II - Preencher'!G2147="4 - Assistência Odontológica","2 - Outros Profissionais da saúde",'[1]TCE - ANEXO II - Preencher'!G2147)</f>
        <v>0</v>
      </c>
      <c r="F2138" s="13">
        <f>'[1]TCE - ANEXO II - Preencher'!H2147</f>
        <v>0</v>
      </c>
      <c r="G2138" s="14">
        <f>'[1]TCE - ANEXO II - Preencher'!I2147</f>
        <v>0</v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5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>
        <f>'[1]TCE - ANEXO II - Preencher'!E2148</f>
        <v>0</v>
      </c>
      <c r="E2139" s="12">
        <f>IF('[1]TCE - ANEXO II - Preencher'!G2148="4 - Assistência Odontológica","2 - Outros Profissionais da saúde",'[1]TCE - ANEXO II - Preencher'!G2148)</f>
        <v>0</v>
      </c>
      <c r="F2139" s="13">
        <f>'[1]TCE - ANEXO II - Preencher'!H2148</f>
        <v>0</v>
      </c>
      <c r="G2139" s="14">
        <f>'[1]TCE - ANEXO II - Preencher'!I2148</f>
        <v>0</v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5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>
        <f>'[1]TCE - ANEXO II - Preencher'!E2149</f>
        <v>0</v>
      </c>
      <c r="E2140" s="12">
        <f>IF('[1]TCE - ANEXO II - Preencher'!G2149="4 - Assistência Odontológica","2 - Outros Profissionais da saúde",'[1]TCE - ANEXO II - Preencher'!G2149)</f>
        <v>0</v>
      </c>
      <c r="F2140" s="13">
        <f>'[1]TCE - ANEXO II - Preencher'!H2149</f>
        <v>0</v>
      </c>
      <c r="G2140" s="14">
        <f>'[1]TCE - ANEXO II - Preencher'!I2149</f>
        <v>0</v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5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>
        <f>'[1]TCE - ANEXO II - Preencher'!E2150</f>
        <v>0</v>
      </c>
      <c r="E2141" s="12">
        <f>IF('[1]TCE - ANEXO II - Preencher'!G2150="4 - Assistência Odontológica","2 - Outros Profissionais da saúde",'[1]TCE - ANEXO II - Preencher'!G2150)</f>
        <v>0</v>
      </c>
      <c r="F2141" s="13">
        <f>'[1]TCE - ANEXO II - Preencher'!H2150</f>
        <v>0</v>
      </c>
      <c r="G2141" s="14">
        <f>'[1]TCE - ANEXO II - Preencher'!I2150</f>
        <v>0</v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5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>
        <f>'[1]TCE - ANEXO II - Preencher'!E2151</f>
        <v>0</v>
      </c>
      <c r="E2142" s="12">
        <f>IF('[1]TCE - ANEXO II - Preencher'!G2151="4 - Assistência Odontológica","2 - Outros Profissionais da saúde",'[1]TCE - ANEXO II - Preencher'!G2151)</f>
        <v>0</v>
      </c>
      <c r="F2142" s="13">
        <f>'[1]TCE - ANEXO II - Preencher'!H2151</f>
        <v>0</v>
      </c>
      <c r="G2142" s="14">
        <f>'[1]TCE - ANEXO II - Preencher'!I2151</f>
        <v>0</v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5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>
        <f>'[1]TCE - ANEXO II - Preencher'!E2152</f>
        <v>0</v>
      </c>
      <c r="E2143" s="12">
        <f>IF('[1]TCE - ANEXO II - Preencher'!G2152="4 - Assistência Odontológica","2 - Outros Profissionais da saúde",'[1]TCE - ANEXO II - Preencher'!G2152)</f>
        <v>0</v>
      </c>
      <c r="F2143" s="13">
        <f>'[1]TCE - ANEXO II - Preencher'!H2152</f>
        <v>0</v>
      </c>
      <c r="G2143" s="14">
        <f>'[1]TCE - ANEXO II - Preencher'!I2152</f>
        <v>0</v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5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>
        <f>'[1]TCE - ANEXO II - Preencher'!E2153</f>
        <v>0</v>
      </c>
      <c r="E2144" s="12">
        <f>IF('[1]TCE - ANEXO II - Preencher'!G2153="4 - Assistência Odontológica","2 - Outros Profissionais da saúde",'[1]TCE - ANEXO II - Preencher'!G2153)</f>
        <v>0</v>
      </c>
      <c r="F2144" s="13">
        <f>'[1]TCE - ANEXO II - Preencher'!H2153</f>
        <v>0</v>
      </c>
      <c r="G2144" s="14">
        <f>'[1]TCE - ANEXO II - Preencher'!I2153</f>
        <v>0</v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5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>
        <f>'[1]TCE - ANEXO II - Preencher'!E2154</f>
        <v>0</v>
      </c>
      <c r="E2145" s="12">
        <f>IF('[1]TCE - ANEXO II - Preencher'!G2154="4 - Assistência Odontológica","2 - Outros Profissionais da saúde",'[1]TCE - ANEXO II - Preencher'!G2154)</f>
        <v>0</v>
      </c>
      <c r="F2145" s="13">
        <f>'[1]TCE - ANEXO II - Preencher'!H2154</f>
        <v>0</v>
      </c>
      <c r="G2145" s="14">
        <f>'[1]TCE - ANEXO II - Preencher'!I2154</f>
        <v>0</v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5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>
        <f>'[1]TCE - ANEXO II - Preencher'!E2155</f>
        <v>0</v>
      </c>
      <c r="E2146" s="12">
        <f>IF('[1]TCE - ANEXO II - Preencher'!G2155="4 - Assistência Odontológica","2 - Outros Profissionais da saúde",'[1]TCE - ANEXO II - Preencher'!G2155)</f>
        <v>0</v>
      </c>
      <c r="F2146" s="13">
        <f>'[1]TCE - ANEXO II - Preencher'!H2155</f>
        <v>0</v>
      </c>
      <c r="G2146" s="14">
        <f>'[1]TCE - ANEXO II - Preencher'!I2155</f>
        <v>0</v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5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>
        <f>'[1]TCE - ANEXO II - Preencher'!E2156</f>
        <v>0</v>
      </c>
      <c r="E2147" s="12">
        <f>IF('[1]TCE - ANEXO II - Preencher'!G2156="4 - Assistência Odontológica","2 - Outros Profissionais da saúde",'[1]TCE - ANEXO II - Preencher'!G2156)</f>
        <v>0</v>
      </c>
      <c r="F2147" s="13">
        <f>'[1]TCE - ANEXO II - Preencher'!H2156</f>
        <v>0</v>
      </c>
      <c r="G2147" s="14">
        <f>'[1]TCE - ANEXO II - Preencher'!I2156</f>
        <v>0</v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5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>
        <f>'[1]TCE - ANEXO II - Preencher'!E2157</f>
        <v>0</v>
      </c>
      <c r="E2148" s="12">
        <f>IF('[1]TCE - ANEXO II - Preencher'!G2157="4 - Assistência Odontológica","2 - Outros Profissionais da saúde",'[1]TCE - ANEXO II - Preencher'!G2157)</f>
        <v>0</v>
      </c>
      <c r="F2148" s="13">
        <f>'[1]TCE - ANEXO II - Preencher'!H2157</f>
        <v>0</v>
      </c>
      <c r="G2148" s="14">
        <f>'[1]TCE - ANEXO II - Preencher'!I2157</f>
        <v>0</v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5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>
        <f>'[1]TCE - ANEXO II - Preencher'!E2158</f>
        <v>0</v>
      </c>
      <c r="E2149" s="12">
        <f>IF('[1]TCE - ANEXO II - Preencher'!G2158="4 - Assistência Odontológica","2 - Outros Profissionais da saúde",'[1]TCE - ANEXO II - Preencher'!G2158)</f>
        <v>0</v>
      </c>
      <c r="F2149" s="13">
        <f>'[1]TCE - ANEXO II - Preencher'!H2158</f>
        <v>0</v>
      </c>
      <c r="G2149" s="14">
        <f>'[1]TCE - ANEXO II - Preencher'!I2158</f>
        <v>0</v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5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>
        <f>'[1]TCE - ANEXO II - Preencher'!E2159</f>
        <v>0</v>
      </c>
      <c r="E2150" s="12">
        <f>IF('[1]TCE - ANEXO II - Preencher'!G2159="4 - Assistência Odontológica","2 - Outros Profissionais da saúde",'[1]TCE - ANEXO II - Preencher'!G2159)</f>
        <v>0</v>
      </c>
      <c r="F2150" s="13">
        <f>'[1]TCE - ANEXO II - Preencher'!H2159</f>
        <v>0</v>
      </c>
      <c r="G2150" s="14">
        <f>'[1]TCE - ANEXO II - Preencher'!I2159</f>
        <v>0</v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5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>
        <f>'[1]TCE - ANEXO II - Preencher'!E2160</f>
        <v>0</v>
      </c>
      <c r="E2151" s="12">
        <f>IF('[1]TCE - ANEXO II - Preencher'!G2160="4 - Assistência Odontológica","2 - Outros Profissionais da saúde",'[1]TCE - ANEXO II - Preencher'!G2160)</f>
        <v>0</v>
      </c>
      <c r="F2151" s="13">
        <f>'[1]TCE - ANEXO II - Preencher'!H2160</f>
        <v>0</v>
      </c>
      <c r="G2151" s="14">
        <f>'[1]TCE - ANEXO II - Preencher'!I2160</f>
        <v>0</v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5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>
        <f>'[1]TCE - ANEXO II - Preencher'!E2161</f>
        <v>0</v>
      </c>
      <c r="E2152" s="12">
        <f>IF('[1]TCE - ANEXO II - Preencher'!G2161="4 - Assistência Odontológica","2 - Outros Profissionais da saúde",'[1]TCE - ANEXO II - Preencher'!G2161)</f>
        <v>0</v>
      </c>
      <c r="F2152" s="13">
        <f>'[1]TCE - ANEXO II - Preencher'!H2161</f>
        <v>0</v>
      </c>
      <c r="G2152" s="14">
        <f>'[1]TCE - ANEXO II - Preencher'!I2161</f>
        <v>0</v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5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>
        <f>'[1]TCE - ANEXO II - Preencher'!E2162</f>
        <v>0</v>
      </c>
      <c r="E2153" s="12">
        <f>IF('[1]TCE - ANEXO II - Preencher'!G2162="4 - Assistência Odontológica","2 - Outros Profissionais da saúde",'[1]TCE - ANEXO II - Preencher'!G2162)</f>
        <v>0</v>
      </c>
      <c r="F2153" s="13">
        <f>'[1]TCE - ANEXO II - Preencher'!H2162</f>
        <v>0</v>
      </c>
      <c r="G2153" s="14">
        <f>'[1]TCE - ANEXO II - Preencher'!I2162</f>
        <v>0</v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5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>
        <f>'[1]TCE - ANEXO II - Preencher'!E2163</f>
        <v>0</v>
      </c>
      <c r="E2154" s="12">
        <f>IF('[1]TCE - ANEXO II - Preencher'!G2163="4 - Assistência Odontológica","2 - Outros Profissionais da saúde",'[1]TCE - ANEXO II - Preencher'!G2163)</f>
        <v>0</v>
      </c>
      <c r="F2154" s="13">
        <f>'[1]TCE - ANEXO II - Preencher'!H2163</f>
        <v>0</v>
      </c>
      <c r="G2154" s="14">
        <f>'[1]TCE - ANEXO II - Preencher'!I2163</f>
        <v>0</v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5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>
        <f>'[1]TCE - ANEXO II - Preencher'!E2164</f>
        <v>0</v>
      </c>
      <c r="E2155" s="12">
        <f>IF('[1]TCE - ANEXO II - Preencher'!G2164="4 - Assistência Odontológica","2 - Outros Profissionais da saúde",'[1]TCE - ANEXO II - Preencher'!G2164)</f>
        <v>0</v>
      </c>
      <c r="F2155" s="13">
        <f>'[1]TCE - ANEXO II - Preencher'!H2164</f>
        <v>0</v>
      </c>
      <c r="G2155" s="14">
        <f>'[1]TCE - ANEXO II - Preencher'!I2164</f>
        <v>0</v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5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>
        <f>'[1]TCE - ANEXO II - Preencher'!E2165</f>
        <v>0</v>
      </c>
      <c r="E2156" s="12">
        <f>IF('[1]TCE - ANEXO II - Preencher'!G2165="4 - Assistência Odontológica","2 - Outros Profissionais da saúde",'[1]TCE - ANEXO II - Preencher'!G2165)</f>
        <v>0</v>
      </c>
      <c r="F2156" s="13">
        <f>'[1]TCE - ANEXO II - Preencher'!H2165</f>
        <v>0</v>
      </c>
      <c r="G2156" s="14">
        <f>'[1]TCE - ANEXO II - Preencher'!I2165</f>
        <v>0</v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5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>
        <f>'[1]TCE - ANEXO II - Preencher'!E2166</f>
        <v>0</v>
      </c>
      <c r="E2157" s="12">
        <f>IF('[1]TCE - ANEXO II - Preencher'!G2166="4 - Assistência Odontológica","2 - Outros Profissionais da saúde",'[1]TCE - ANEXO II - Preencher'!G2166)</f>
        <v>0</v>
      </c>
      <c r="F2157" s="13">
        <f>'[1]TCE - ANEXO II - Preencher'!H2166</f>
        <v>0</v>
      </c>
      <c r="G2157" s="14">
        <f>'[1]TCE - ANEXO II - Preencher'!I2166</f>
        <v>0</v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5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>
        <f>'[1]TCE - ANEXO II - Preencher'!E2167</f>
        <v>0</v>
      </c>
      <c r="E2158" s="12">
        <f>IF('[1]TCE - ANEXO II - Preencher'!G2167="4 - Assistência Odontológica","2 - Outros Profissionais da saúde",'[1]TCE - ANEXO II - Preencher'!G2167)</f>
        <v>0</v>
      </c>
      <c r="F2158" s="13">
        <f>'[1]TCE - ANEXO II - Preencher'!H2167</f>
        <v>0</v>
      </c>
      <c r="G2158" s="14">
        <f>'[1]TCE - ANEXO II - Preencher'!I2167</f>
        <v>0</v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5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>
        <f>'[1]TCE - ANEXO II - Preencher'!E2168</f>
        <v>0</v>
      </c>
      <c r="E2159" s="12">
        <f>IF('[1]TCE - ANEXO II - Preencher'!G2168="4 - Assistência Odontológica","2 - Outros Profissionais da saúde",'[1]TCE - ANEXO II - Preencher'!G2168)</f>
        <v>0</v>
      </c>
      <c r="F2159" s="13">
        <f>'[1]TCE - ANEXO II - Preencher'!H2168</f>
        <v>0</v>
      </c>
      <c r="G2159" s="14">
        <f>'[1]TCE - ANEXO II - Preencher'!I2168</f>
        <v>0</v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5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>
        <f>'[1]TCE - ANEXO II - Preencher'!E2169</f>
        <v>0</v>
      </c>
      <c r="E2160" s="12">
        <f>IF('[1]TCE - ANEXO II - Preencher'!G2169="4 - Assistência Odontológica","2 - Outros Profissionais da saúde",'[1]TCE - ANEXO II - Preencher'!G2169)</f>
        <v>0</v>
      </c>
      <c r="F2160" s="13">
        <f>'[1]TCE - ANEXO II - Preencher'!H2169</f>
        <v>0</v>
      </c>
      <c r="G2160" s="14">
        <f>'[1]TCE - ANEXO II - Preencher'!I2169</f>
        <v>0</v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5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>
        <f>'[1]TCE - ANEXO II - Preencher'!E2170</f>
        <v>0</v>
      </c>
      <c r="E2161" s="12">
        <f>IF('[1]TCE - ANEXO II - Preencher'!G2170="4 - Assistência Odontológica","2 - Outros Profissionais da saúde",'[1]TCE - ANEXO II - Preencher'!G2170)</f>
        <v>0</v>
      </c>
      <c r="F2161" s="13">
        <f>'[1]TCE - ANEXO II - Preencher'!H2170</f>
        <v>0</v>
      </c>
      <c r="G2161" s="14">
        <f>'[1]TCE - ANEXO II - Preencher'!I2170</f>
        <v>0</v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5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>
        <f>'[1]TCE - ANEXO II - Preencher'!E2171</f>
        <v>0</v>
      </c>
      <c r="E2162" s="12">
        <f>IF('[1]TCE - ANEXO II - Preencher'!G2171="4 - Assistência Odontológica","2 - Outros Profissionais da saúde",'[1]TCE - ANEXO II - Preencher'!G2171)</f>
        <v>0</v>
      </c>
      <c r="F2162" s="13">
        <f>'[1]TCE - ANEXO II - Preencher'!H2171</f>
        <v>0</v>
      </c>
      <c r="G2162" s="14">
        <f>'[1]TCE - ANEXO II - Preencher'!I2171</f>
        <v>0</v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5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>
        <f>'[1]TCE - ANEXO II - Preencher'!E2172</f>
        <v>0</v>
      </c>
      <c r="E2163" s="12">
        <f>IF('[1]TCE - ANEXO II - Preencher'!G2172="4 - Assistência Odontológica","2 - Outros Profissionais da saúde",'[1]TCE - ANEXO II - Preencher'!G2172)</f>
        <v>0</v>
      </c>
      <c r="F2163" s="13">
        <f>'[1]TCE - ANEXO II - Preencher'!H2172</f>
        <v>0</v>
      </c>
      <c r="G2163" s="14">
        <f>'[1]TCE - ANEXO II - Preencher'!I2172</f>
        <v>0</v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5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>
        <f>'[1]TCE - ANEXO II - Preencher'!E2173</f>
        <v>0</v>
      </c>
      <c r="E2164" s="12">
        <f>IF('[1]TCE - ANEXO II - Preencher'!G2173="4 - Assistência Odontológica","2 - Outros Profissionais da saúde",'[1]TCE - ANEXO II - Preencher'!G2173)</f>
        <v>0</v>
      </c>
      <c r="F2164" s="13">
        <f>'[1]TCE - ANEXO II - Preencher'!H2173</f>
        <v>0</v>
      </c>
      <c r="G2164" s="14">
        <f>'[1]TCE - ANEXO II - Preencher'!I2173</f>
        <v>0</v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5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>
        <f>'[1]TCE - ANEXO II - Preencher'!E2174</f>
        <v>0</v>
      </c>
      <c r="E2165" s="12">
        <f>IF('[1]TCE - ANEXO II - Preencher'!G2174="4 - Assistência Odontológica","2 - Outros Profissionais da saúde",'[1]TCE - ANEXO II - Preencher'!G2174)</f>
        <v>0</v>
      </c>
      <c r="F2165" s="13">
        <f>'[1]TCE - ANEXO II - Preencher'!H2174</f>
        <v>0</v>
      </c>
      <c r="G2165" s="14">
        <f>'[1]TCE - ANEXO II - Preencher'!I2174</f>
        <v>0</v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5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>
        <f>'[1]TCE - ANEXO II - Preencher'!E2175</f>
        <v>0</v>
      </c>
      <c r="E2166" s="12">
        <f>IF('[1]TCE - ANEXO II - Preencher'!G2175="4 - Assistência Odontológica","2 - Outros Profissionais da saúde",'[1]TCE - ANEXO II - Preencher'!G2175)</f>
        <v>0</v>
      </c>
      <c r="F2166" s="13">
        <f>'[1]TCE - ANEXO II - Preencher'!H2175</f>
        <v>0</v>
      </c>
      <c r="G2166" s="14">
        <f>'[1]TCE - ANEXO II - Preencher'!I2175</f>
        <v>0</v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5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>
        <f>'[1]TCE - ANEXO II - Preencher'!E2176</f>
        <v>0</v>
      </c>
      <c r="E2167" s="12">
        <f>IF('[1]TCE - ANEXO II - Preencher'!G2176="4 - Assistência Odontológica","2 - Outros Profissionais da saúde",'[1]TCE - ANEXO II - Preencher'!G2176)</f>
        <v>0</v>
      </c>
      <c r="F2167" s="13">
        <f>'[1]TCE - ANEXO II - Preencher'!H2176</f>
        <v>0</v>
      </c>
      <c r="G2167" s="14">
        <f>'[1]TCE - ANEXO II - Preencher'!I2176</f>
        <v>0</v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5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>
        <f>'[1]TCE - ANEXO II - Preencher'!E2177</f>
        <v>0</v>
      </c>
      <c r="E2168" s="12">
        <f>IF('[1]TCE - ANEXO II - Preencher'!G2177="4 - Assistência Odontológica","2 - Outros Profissionais da saúde",'[1]TCE - ANEXO II - Preencher'!G2177)</f>
        <v>0</v>
      </c>
      <c r="F2168" s="13">
        <f>'[1]TCE - ANEXO II - Preencher'!H2177</f>
        <v>0</v>
      </c>
      <c r="G2168" s="14">
        <f>'[1]TCE - ANEXO II - Preencher'!I2177</f>
        <v>0</v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5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>
        <f>'[1]TCE - ANEXO II - Preencher'!E2178</f>
        <v>0</v>
      </c>
      <c r="E2169" s="12">
        <f>IF('[1]TCE - ANEXO II - Preencher'!G2178="4 - Assistência Odontológica","2 - Outros Profissionais da saúde",'[1]TCE - ANEXO II - Preencher'!G2178)</f>
        <v>0</v>
      </c>
      <c r="F2169" s="13">
        <f>'[1]TCE - ANEXO II - Preencher'!H2178</f>
        <v>0</v>
      </c>
      <c r="G2169" s="14">
        <f>'[1]TCE - ANEXO II - Preencher'!I2178</f>
        <v>0</v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5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>
        <f>'[1]TCE - ANEXO II - Preencher'!E2179</f>
        <v>0</v>
      </c>
      <c r="E2170" s="12">
        <f>IF('[1]TCE - ANEXO II - Preencher'!G2179="4 - Assistência Odontológica","2 - Outros Profissionais da saúde",'[1]TCE - ANEXO II - Preencher'!G2179)</f>
        <v>0</v>
      </c>
      <c r="F2170" s="13">
        <f>'[1]TCE - ANEXO II - Preencher'!H2179</f>
        <v>0</v>
      </c>
      <c r="G2170" s="14">
        <f>'[1]TCE - ANEXO II - Preencher'!I2179</f>
        <v>0</v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5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>
        <f>'[1]TCE - ANEXO II - Preencher'!E2180</f>
        <v>0</v>
      </c>
      <c r="E2171" s="12">
        <f>IF('[1]TCE - ANEXO II - Preencher'!G2180="4 - Assistência Odontológica","2 - Outros Profissionais da saúde",'[1]TCE - ANEXO II - Preencher'!G2180)</f>
        <v>0</v>
      </c>
      <c r="F2171" s="13">
        <f>'[1]TCE - ANEXO II - Preencher'!H2180</f>
        <v>0</v>
      </c>
      <c r="G2171" s="14">
        <f>'[1]TCE - ANEXO II - Preencher'!I2180</f>
        <v>0</v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5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>
        <f>'[1]TCE - ANEXO II - Preencher'!E2181</f>
        <v>0</v>
      </c>
      <c r="E2172" s="12">
        <f>IF('[1]TCE - ANEXO II - Preencher'!G2181="4 - Assistência Odontológica","2 - Outros Profissionais da saúde",'[1]TCE - ANEXO II - Preencher'!G2181)</f>
        <v>0</v>
      </c>
      <c r="F2172" s="13">
        <f>'[1]TCE - ANEXO II - Preencher'!H2181</f>
        <v>0</v>
      </c>
      <c r="G2172" s="14">
        <f>'[1]TCE - ANEXO II - Preencher'!I2181</f>
        <v>0</v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5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>
        <f>'[1]TCE - ANEXO II - Preencher'!E2182</f>
        <v>0</v>
      </c>
      <c r="E2173" s="12">
        <f>IF('[1]TCE - ANEXO II - Preencher'!G2182="4 - Assistência Odontológica","2 - Outros Profissionais da saúde",'[1]TCE - ANEXO II - Preencher'!G2182)</f>
        <v>0</v>
      </c>
      <c r="F2173" s="13">
        <f>'[1]TCE - ANEXO II - Preencher'!H2182</f>
        <v>0</v>
      </c>
      <c r="G2173" s="14">
        <f>'[1]TCE - ANEXO II - Preencher'!I2182</f>
        <v>0</v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5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>
        <f>'[1]TCE - ANEXO II - Preencher'!E2183</f>
        <v>0</v>
      </c>
      <c r="E2174" s="12">
        <f>IF('[1]TCE - ANEXO II - Preencher'!G2183="4 - Assistência Odontológica","2 - Outros Profissionais da saúde",'[1]TCE - ANEXO II - Preencher'!G2183)</f>
        <v>0</v>
      </c>
      <c r="F2174" s="13">
        <f>'[1]TCE - ANEXO II - Preencher'!H2183</f>
        <v>0</v>
      </c>
      <c r="G2174" s="14">
        <f>'[1]TCE - ANEXO II - Preencher'!I2183</f>
        <v>0</v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5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>
        <f>'[1]TCE - ANEXO II - Preencher'!E2184</f>
        <v>0</v>
      </c>
      <c r="E2175" s="12">
        <f>IF('[1]TCE - ANEXO II - Preencher'!G2184="4 - Assistência Odontológica","2 - Outros Profissionais da saúde",'[1]TCE - ANEXO II - Preencher'!G2184)</f>
        <v>0</v>
      </c>
      <c r="F2175" s="13">
        <f>'[1]TCE - ANEXO II - Preencher'!H2184</f>
        <v>0</v>
      </c>
      <c r="G2175" s="14">
        <f>'[1]TCE - ANEXO II - Preencher'!I2184</f>
        <v>0</v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5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>
        <f>'[1]TCE - ANEXO II - Preencher'!E2185</f>
        <v>0</v>
      </c>
      <c r="E2176" s="12">
        <f>IF('[1]TCE - ANEXO II - Preencher'!G2185="4 - Assistência Odontológica","2 - Outros Profissionais da saúde",'[1]TCE - ANEXO II - Preencher'!G2185)</f>
        <v>0</v>
      </c>
      <c r="F2176" s="13">
        <f>'[1]TCE - ANEXO II - Preencher'!H2185</f>
        <v>0</v>
      </c>
      <c r="G2176" s="14">
        <f>'[1]TCE - ANEXO II - Preencher'!I2185</f>
        <v>0</v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5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>
        <f>'[1]TCE - ANEXO II - Preencher'!E2186</f>
        <v>0</v>
      </c>
      <c r="E2177" s="12">
        <f>IF('[1]TCE - ANEXO II - Preencher'!G2186="4 - Assistência Odontológica","2 - Outros Profissionais da saúde",'[1]TCE - ANEXO II - Preencher'!G2186)</f>
        <v>0</v>
      </c>
      <c r="F2177" s="13">
        <f>'[1]TCE - ANEXO II - Preencher'!H2186</f>
        <v>0</v>
      </c>
      <c r="G2177" s="14">
        <f>'[1]TCE - ANEXO II - Preencher'!I2186</f>
        <v>0</v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5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>
        <f>'[1]TCE - ANEXO II - Preencher'!E2187</f>
        <v>0</v>
      </c>
      <c r="E2178" s="12">
        <f>IF('[1]TCE - ANEXO II - Preencher'!G2187="4 - Assistência Odontológica","2 - Outros Profissionais da saúde",'[1]TCE - ANEXO II - Preencher'!G2187)</f>
        <v>0</v>
      </c>
      <c r="F2178" s="13">
        <f>'[1]TCE - ANEXO II - Preencher'!H2187</f>
        <v>0</v>
      </c>
      <c r="G2178" s="14">
        <f>'[1]TCE - ANEXO II - Preencher'!I2187</f>
        <v>0</v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5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>
        <f>'[1]TCE - ANEXO II - Preencher'!E2188</f>
        <v>0</v>
      </c>
      <c r="E2179" s="12">
        <f>IF('[1]TCE - ANEXO II - Preencher'!G2188="4 - Assistência Odontológica","2 - Outros Profissionais da saúde",'[1]TCE - ANEXO II - Preencher'!G2188)</f>
        <v>0</v>
      </c>
      <c r="F2179" s="13">
        <f>'[1]TCE - ANEXO II - Preencher'!H2188</f>
        <v>0</v>
      </c>
      <c r="G2179" s="14">
        <f>'[1]TCE - ANEXO II - Preencher'!I2188</f>
        <v>0</v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5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>
        <f>'[1]TCE - ANEXO II - Preencher'!E2189</f>
        <v>0</v>
      </c>
      <c r="E2180" s="12">
        <f>IF('[1]TCE - ANEXO II - Preencher'!G2189="4 - Assistência Odontológica","2 - Outros Profissionais da saúde",'[1]TCE - ANEXO II - Preencher'!G2189)</f>
        <v>0</v>
      </c>
      <c r="F2180" s="13">
        <f>'[1]TCE - ANEXO II - Preencher'!H2189</f>
        <v>0</v>
      </c>
      <c r="G2180" s="14">
        <f>'[1]TCE - ANEXO II - Preencher'!I2189</f>
        <v>0</v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5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>
        <f>'[1]TCE - ANEXO II - Preencher'!E2190</f>
        <v>0</v>
      </c>
      <c r="E2181" s="12">
        <f>IF('[1]TCE - ANEXO II - Preencher'!G2190="4 - Assistência Odontológica","2 - Outros Profissionais da saúde",'[1]TCE - ANEXO II - Preencher'!G2190)</f>
        <v>0</v>
      </c>
      <c r="F2181" s="13">
        <f>'[1]TCE - ANEXO II - Preencher'!H2190</f>
        <v>0</v>
      </c>
      <c r="G2181" s="14">
        <f>'[1]TCE - ANEXO II - Preencher'!I2190</f>
        <v>0</v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5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>
        <f>'[1]TCE - ANEXO II - Preencher'!E2191</f>
        <v>0</v>
      </c>
      <c r="E2182" s="12">
        <f>IF('[1]TCE - ANEXO II - Preencher'!G2191="4 - Assistência Odontológica","2 - Outros Profissionais da saúde",'[1]TCE - ANEXO II - Preencher'!G2191)</f>
        <v>0</v>
      </c>
      <c r="F2182" s="13">
        <f>'[1]TCE - ANEXO II - Preencher'!H2191</f>
        <v>0</v>
      </c>
      <c r="G2182" s="14">
        <f>'[1]TCE - ANEXO II - Preencher'!I2191</f>
        <v>0</v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5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>
        <f>'[1]TCE - ANEXO II - Preencher'!E2192</f>
        <v>0</v>
      </c>
      <c r="E2183" s="12">
        <f>IF('[1]TCE - ANEXO II - Preencher'!G2192="4 - Assistência Odontológica","2 - Outros Profissionais da saúde",'[1]TCE - ANEXO II - Preencher'!G2192)</f>
        <v>0</v>
      </c>
      <c r="F2183" s="13">
        <f>'[1]TCE - ANEXO II - Preencher'!H2192</f>
        <v>0</v>
      </c>
      <c r="G2183" s="14">
        <f>'[1]TCE - ANEXO II - Preencher'!I2192</f>
        <v>0</v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5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>
        <f>'[1]TCE - ANEXO II - Preencher'!E2193</f>
        <v>0</v>
      </c>
      <c r="E2184" s="12">
        <f>IF('[1]TCE - ANEXO II - Preencher'!G2193="4 - Assistência Odontológica","2 - Outros Profissionais da saúde",'[1]TCE - ANEXO II - Preencher'!G2193)</f>
        <v>0</v>
      </c>
      <c r="F2184" s="13">
        <f>'[1]TCE - ANEXO II - Preencher'!H2193</f>
        <v>0</v>
      </c>
      <c r="G2184" s="14">
        <f>'[1]TCE - ANEXO II - Preencher'!I2193</f>
        <v>0</v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5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>
        <f>'[1]TCE - ANEXO II - Preencher'!E2194</f>
        <v>0</v>
      </c>
      <c r="E2185" s="12">
        <f>IF('[1]TCE - ANEXO II - Preencher'!G2194="4 - Assistência Odontológica","2 - Outros Profissionais da saúde",'[1]TCE - ANEXO II - Preencher'!G2194)</f>
        <v>0</v>
      </c>
      <c r="F2185" s="13">
        <f>'[1]TCE - ANEXO II - Preencher'!H2194</f>
        <v>0</v>
      </c>
      <c r="G2185" s="14">
        <f>'[1]TCE - ANEXO II - Preencher'!I2194</f>
        <v>0</v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5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>
        <f>'[1]TCE - ANEXO II - Preencher'!E2195</f>
        <v>0</v>
      </c>
      <c r="E2186" s="12">
        <f>IF('[1]TCE - ANEXO II - Preencher'!G2195="4 - Assistência Odontológica","2 - Outros Profissionais da saúde",'[1]TCE - ANEXO II - Preencher'!G2195)</f>
        <v>0</v>
      </c>
      <c r="F2186" s="13">
        <f>'[1]TCE - ANEXO II - Preencher'!H2195</f>
        <v>0</v>
      </c>
      <c r="G2186" s="14">
        <f>'[1]TCE - ANEXO II - Preencher'!I2195</f>
        <v>0</v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5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>
        <f>'[1]TCE - ANEXO II - Preencher'!E2196</f>
        <v>0</v>
      </c>
      <c r="E2187" s="12">
        <f>IF('[1]TCE - ANEXO II - Preencher'!G2196="4 - Assistência Odontológica","2 - Outros Profissionais da saúde",'[1]TCE - ANEXO II - Preencher'!G2196)</f>
        <v>0</v>
      </c>
      <c r="F2187" s="13">
        <f>'[1]TCE - ANEXO II - Preencher'!H2196</f>
        <v>0</v>
      </c>
      <c r="G2187" s="14">
        <f>'[1]TCE - ANEXO II - Preencher'!I2196</f>
        <v>0</v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5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>
        <f>'[1]TCE - ANEXO II - Preencher'!E2197</f>
        <v>0</v>
      </c>
      <c r="E2188" s="12">
        <f>IF('[1]TCE - ANEXO II - Preencher'!G2197="4 - Assistência Odontológica","2 - Outros Profissionais da saúde",'[1]TCE - ANEXO II - Preencher'!G2197)</f>
        <v>0</v>
      </c>
      <c r="F2188" s="13">
        <f>'[1]TCE - ANEXO II - Preencher'!H2197</f>
        <v>0</v>
      </c>
      <c r="G2188" s="14">
        <f>'[1]TCE - ANEXO II - Preencher'!I2197</f>
        <v>0</v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5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>
        <f>'[1]TCE - ANEXO II - Preencher'!E2198</f>
        <v>0</v>
      </c>
      <c r="E2189" s="12">
        <f>IF('[1]TCE - ANEXO II - Preencher'!G2198="4 - Assistência Odontológica","2 - Outros Profissionais da saúde",'[1]TCE - ANEXO II - Preencher'!G2198)</f>
        <v>0</v>
      </c>
      <c r="F2189" s="13">
        <f>'[1]TCE - ANEXO II - Preencher'!H2198</f>
        <v>0</v>
      </c>
      <c r="G2189" s="14">
        <f>'[1]TCE - ANEXO II - Preencher'!I2198</f>
        <v>0</v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5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>
        <f>'[1]TCE - ANEXO II - Preencher'!E2199</f>
        <v>0</v>
      </c>
      <c r="E2190" s="12">
        <f>IF('[1]TCE - ANEXO II - Preencher'!G2199="4 - Assistência Odontológica","2 - Outros Profissionais da saúde",'[1]TCE - ANEXO II - Preencher'!G2199)</f>
        <v>0</v>
      </c>
      <c r="F2190" s="13">
        <f>'[1]TCE - ANEXO II - Preencher'!H2199</f>
        <v>0</v>
      </c>
      <c r="G2190" s="14">
        <f>'[1]TCE - ANEXO II - Preencher'!I2199</f>
        <v>0</v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5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>
        <f>'[1]TCE - ANEXO II - Preencher'!E2200</f>
        <v>0</v>
      </c>
      <c r="E2191" s="12">
        <f>IF('[1]TCE - ANEXO II - Preencher'!G2200="4 - Assistência Odontológica","2 - Outros Profissionais da saúde",'[1]TCE - ANEXO II - Preencher'!G2200)</f>
        <v>0</v>
      </c>
      <c r="F2191" s="13">
        <f>'[1]TCE - ANEXO II - Preencher'!H2200</f>
        <v>0</v>
      </c>
      <c r="G2191" s="14">
        <f>'[1]TCE - ANEXO II - Preencher'!I2200</f>
        <v>0</v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5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>
        <f>'[1]TCE - ANEXO II - Preencher'!E2201</f>
        <v>0</v>
      </c>
      <c r="E2192" s="12">
        <f>IF('[1]TCE - ANEXO II - Preencher'!G2201="4 - Assistência Odontológica","2 - Outros Profissionais da saúde",'[1]TCE - ANEXO II - Preencher'!G2201)</f>
        <v>0</v>
      </c>
      <c r="F2192" s="13">
        <f>'[1]TCE - ANEXO II - Preencher'!H2201</f>
        <v>0</v>
      </c>
      <c r="G2192" s="14">
        <f>'[1]TCE - ANEXO II - Preencher'!I2201</f>
        <v>0</v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5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>
        <f>'[1]TCE - ANEXO II - Preencher'!E2202</f>
        <v>0</v>
      </c>
      <c r="E2193" s="12">
        <f>IF('[1]TCE - ANEXO II - Preencher'!G2202="4 - Assistência Odontológica","2 - Outros Profissionais da saúde",'[1]TCE - ANEXO II - Preencher'!G2202)</f>
        <v>0</v>
      </c>
      <c r="F2193" s="13">
        <f>'[1]TCE - ANEXO II - Preencher'!H2202</f>
        <v>0</v>
      </c>
      <c r="G2193" s="14">
        <f>'[1]TCE - ANEXO II - Preencher'!I2202</f>
        <v>0</v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5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>
        <f>'[1]TCE - ANEXO II - Preencher'!E2203</f>
        <v>0</v>
      </c>
      <c r="E2194" s="12">
        <f>IF('[1]TCE - ANEXO II - Preencher'!G2203="4 - Assistência Odontológica","2 - Outros Profissionais da saúde",'[1]TCE - ANEXO II - Preencher'!G2203)</f>
        <v>0</v>
      </c>
      <c r="F2194" s="13">
        <f>'[1]TCE - ANEXO II - Preencher'!H2203</f>
        <v>0</v>
      </c>
      <c r="G2194" s="14">
        <f>'[1]TCE - ANEXO II - Preencher'!I2203</f>
        <v>0</v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5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>
        <f>'[1]TCE - ANEXO II - Preencher'!E2204</f>
        <v>0</v>
      </c>
      <c r="E2195" s="12">
        <f>IF('[1]TCE - ANEXO II - Preencher'!G2204="4 - Assistência Odontológica","2 - Outros Profissionais da saúde",'[1]TCE - ANEXO II - Preencher'!G2204)</f>
        <v>0</v>
      </c>
      <c r="F2195" s="13">
        <f>'[1]TCE - ANEXO II - Preencher'!H2204</f>
        <v>0</v>
      </c>
      <c r="G2195" s="14">
        <f>'[1]TCE - ANEXO II - Preencher'!I2204</f>
        <v>0</v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5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>
        <f>'[1]TCE - ANEXO II - Preencher'!E2205</f>
        <v>0</v>
      </c>
      <c r="E2196" s="12">
        <f>IF('[1]TCE - ANEXO II - Preencher'!G2205="4 - Assistência Odontológica","2 - Outros Profissionais da saúde",'[1]TCE - ANEXO II - Preencher'!G2205)</f>
        <v>0</v>
      </c>
      <c r="F2196" s="13">
        <f>'[1]TCE - ANEXO II - Preencher'!H2205</f>
        <v>0</v>
      </c>
      <c r="G2196" s="14">
        <f>'[1]TCE - ANEXO II - Preencher'!I2205</f>
        <v>0</v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5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>
        <f>'[1]TCE - ANEXO II - Preencher'!E2206</f>
        <v>0</v>
      </c>
      <c r="E2197" s="12">
        <f>IF('[1]TCE - ANEXO II - Preencher'!G2206="4 - Assistência Odontológica","2 - Outros Profissionais da saúde",'[1]TCE - ANEXO II - Preencher'!G2206)</f>
        <v>0</v>
      </c>
      <c r="F2197" s="13">
        <f>'[1]TCE - ANEXO II - Preencher'!H2206</f>
        <v>0</v>
      </c>
      <c r="G2197" s="14">
        <f>'[1]TCE - ANEXO II - Preencher'!I2206</f>
        <v>0</v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5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>
        <f>'[1]TCE - ANEXO II - Preencher'!E2207</f>
        <v>0</v>
      </c>
      <c r="E2198" s="12">
        <f>IF('[1]TCE - ANEXO II - Preencher'!G2207="4 - Assistência Odontológica","2 - Outros Profissionais da saúde",'[1]TCE - ANEXO II - Preencher'!G2207)</f>
        <v>0</v>
      </c>
      <c r="F2198" s="13">
        <f>'[1]TCE - ANEXO II - Preencher'!H2207</f>
        <v>0</v>
      </c>
      <c r="G2198" s="14">
        <f>'[1]TCE - ANEXO II - Preencher'!I2207</f>
        <v>0</v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5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>
        <f>'[1]TCE - ANEXO II - Preencher'!E2208</f>
        <v>0</v>
      </c>
      <c r="E2199" s="12">
        <f>IF('[1]TCE - ANEXO II - Preencher'!G2208="4 - Assistência Odontológica","2 - Outros Profissionais da saúde",'[1]TCE - ANEXO II - Preencher'!G2208)</f>
        <v>0</v>
      </c>
      <c r="F2199" s="13">
        <f>'[1]TCE - ANEXO II - Preencher'!H2208</f>
        <v>0</v>
      </c>
      <c r="G2199" s="14">
        <f>'[1]TCE - ANEXO II - Preencher'!I2208</f>
        <v>0</v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5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>
        <f>'[1]TCE - ANEXO II - Preencher'!E2209</f>
        <v>0</v>
      </c>
      <c r="E2200" s="12">
        <f>IF('[1]TCE - ANEXO II - Preencher'!G2209="4 - Assistência Odontológica","2 - Outros Profissionais da saúde",'[1]TCE - ANEXO II - Preencher'!G2209)</f>
        <v>0</v>
      </c>
      <c r="F2200" s="13">
        <f>'[1]TCE - ANEXO II - Preencher'!H2209</f>
        <v>0</v>
      </c>
      <c r="G2200" s="14">
        <f>'[1]TCE - ANEXO II - Preencher'!I2209</f>
        <v>0</v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5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>
        <f>'[1]TCE - ANEXO II - Preencher'!E2210</f>
        <v>0</v>
      </c>
      <c r="E2201" s="12">
        <f>IF('[1]TCE - ANEXO II - Preencher'!G2210="4 - Assistência Odontológica","2 - Outros Profissionais da saúde",'[1]TCE - ANEXO II - Preencher'!G2210)</f>
        <v>0</v>
      </c>
      <c r="F2201" s="13">
        <f>'[1]TCE - ANEXO II - Preencher'!H2210</f>
        <v>0</v>
      </c>
      <c r="G2201" s="14">
        <f>'[1]TCE - ANEXO II - Preencher'!I2210</f>
        <v>0</v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5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>
        <f>'[1]TCE - ANEXO II - Preencher'!E2211</f>
        <v>0</v>
      </c>
      <c r="E2202" s="12">
        <f>IF('[1]TCE - ANEXO II - Preencher'!G2211="4 - Assistência Odontológica","2 - Outros Profissionais da saúde",'[1]TCE - ANEXO II - Preencher'!G2211)</f>
        <v>0</v>
      </c>
      <c r="F2202" s="13">
        <f>'[1]TCE - ANEXO II - Preencher'!H2211</f>
        <v>0</v>
      </c>
      <c r="G2202" s="14">
        <f>'[1]TCE - ANEXO II - Preencher'!I2211</f>
        <v>0</v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5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>
        <f>'[1]TCE - ANEXO II - Preencher'!E2212</f>
        <v>0</v>
      </c>
      <c r="E2203" s="12">
        <f>IF('[1]TCE - ANEXO II - Preencher'!G2212="4 - Assistência Odontológica","2 - Outros Profissionais da saúde",'[1]TCE - ANEXO II - Preencher'!G2212)</f>
        <v>0</v>
      </c>
      <c r="F2203" s="13">
        <f>'[1]TCE - ANEXO II - Preencher'!H2212</f>
        <v>0</v>
      </c>
      <c r="G2203" s="14">
        <f>'[1]TCE - ANEXO II - Preencher'!I2212</f>
        <v>0</v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5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>
        <f>'[1]TCE - ANEXO II - Preencher'!E2213</f>
        <v>0</v>
      </c>
      <c r="E2204" s="12">
        <f>IF('[1]TCE - ANEXO II - Preencher'!G2213="4 - Assistência Odontológica","2 - Outros Profissionais da saúde",'[1]TCE - ANEXO II - Preencher'!G2213)</f>
        <v>0</v>
      </c>
      <c r="F2204" s="13">
        <f>'[1]TCE - ANEXO II - Preencher'!H2213</f>
        <v>0</v>
      </c>
      <c r="G2204" s="14">
        <f>'[1]TCE - ANEXO II - Preencher'!I2213</f>
        <v>0</v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5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>
        <f>'[1]TCE - ANEXO II - Preencher'!E2214</f>
        <v>0</v>
      </c>
      <c r="E2205" s="12">
        <f>IF('[1]TCE - ANEXO II - Preencher'!G2214="4 - Assistência Odontológica","2 - Outros Profissionais da saúde",'[1]TCE - ANEXO II - Preencher'!G2214)</f>
        <v>0</v>
      </c>
      <c r="F2205" s="13">
        <f>'[1]TCE - ANEXO II - Preencher'!H2214</f>
        <v>0</v>
      </c>
      <c r="G2205" s="14">
        <f>'[1]TCE - ANEXO II - Preencher'!I2214</f>
        <v>0</v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5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>
        <f>'[1]TCE - ANEXO II - Preencher'!E2215</f>
        <v>0</v>
      </c>
      <c r="E2206" s="12">
        <f>IF('[1]TCE - ANEXO II - Preencher'!G2215="4 - Assistência Odontológica","2 - Outros Profissionais da saúde",'[1]TCE - ANEXO II - Preencher'!G2215)</f>
        <v>0</v>
      </c>
      <c r="F2206" s="13">
        <f>'[1]TCE - ANEXO II - Preencher'!H2215</f>
        <v>0</v>
      </c>
      <c r="G2206" s="14">
        <f>'[1]TCE - ANEXO II - Preencher'!I2215</f>
        <v>0</v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5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>
        <f>'[1]TCE - ANEXO II - Preencher'!E2216</f>
        <v>0</v>
      </c>
      <c r="E2207" s="12">
        <f>IF('[1]TCE - ANEXO II - Preencher'!G2216="4 - Assistência Odontológica","2 - Outros Profissionais da saúde",'[1]TCE - ANEXO II - Preencher'!G2216)</f>
        <v>0</v>
      </c>
      <c r="F2207" s="13">
        <f>'[1]TCE - ANEXO II - Preencher'!H2216</f>
        <v>0</v>
      </c>
      <c r="G2207" s="14">
        <f>'[1]TCE - ANEXO II - Preencher'!I2216</f>
        <v>0</v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5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>
        <f>'[1]TCE - ANEXO II - Preencher'!E2217</f>
        <v>0</v>
      </c>
      <c r="E2208" s="12">
        <f>IF('[1]TCE - ANEXO II - Preencher'!G2217="4 - Assistência Odontológica","2 - Outros Profissionais da saúde",'[1]TCE - ANEXO II - Preencher'!G2217)</f>
        <v>0</v>
      </c>
      <c r="F2208" s="13">
        <f>'[1]TCE - ANEXO II - Preencher'!H2217</f>
        <v>0</v>
      </c>
      <c r="G2208" s="14">
        <f>'[1]TCE - ANEXO II - Preencher'!I2217</f>
        <v>0</v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5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>
        <f>'[1]TCE - ANEXO II - Preencher'!E2218</f>
        <v>0</v>
      </c>
      <c r="E2209" s="12">
        <f>IF('[1]TCE - ANEXO II - Preencher'!G2218="4 - Assistência Odontológica","2 - Outros Profissionais da saúde",'[1]TCE - ANEXO II - Preencher'!G2218)</f>
        <v>0</v>
      </c>
      <c r="F2209" s="13">
        <f>'[1]TCE - ANEXO II - Preencher'!H2218</f>
        <v>0</v>
      </c>
      <c r="G2209" s="14">
        <f>'[1]TCE - ANEXO II - Preencher'!I2218</f>
        <v>0</v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5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>
        <f>'[1]TCE - ANEXO II - Preencher'!E2219</f>
        <v>0</v>
      </c>
      <c r="E2210" s="12">
        <f>IF('[1]TCE - ANEXO II - Preencher'!G2219="4 - Assistência Odontológica","2 - Outros Profissionais da saúde",'[1]TCE - ANEXO II - Preencher'!G2219)</f>
        <v>0</v>
      </c>
      <c r="F2210" s="13">
        <f>'[1]TCE - ANEXO II - Preencher'!H2219</f>
        <v>0</v>
      </c>
      <c r="G2210" s="14">
        <f>'[1]TCE - ANEXO II - Preencher'!I2219</f>
        <v>0</v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5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>
        <f>'[1]TCE - ANEXO II - Preencher'!E2220</f>
        <v>0</v>
      </c>
      <c r="E2211" s="12">
        <f>IF('[1]TCE - ANEXO II - Preencher'!G2220="4 - Assistência Odontológica","2 - Outros Profissionais da saúde",'[1]TCE - ANEXO II - Preencher'!G2220)</f>
        <v>0</v>
      </c>
      <c r="F2211" s="13">
        <f>'[1]TCE - ANEXO II - Preencher'!H2220</f>
        <v>0</v>
      </c>
      <c r="G2211" s="14">
        <f>'[1]TCE - ANEXO II - Preencher'!I2220</f>
        <v>0</v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5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>
        <f>'[1]TCE - ANEXO II - Preencher'!E2221</f>
        <v>0</v>
      </c>
      <c r="E2212" s="12">
        <f>IF('[1]TCE - ANEXO II - Preencher'!G2221="4 - Assistência Odontológica","2 - Outros Profissionais da saúde",'[1]TCE - ANEXO II - Preencher'!G2221)</f>
        <v>0</v>
      </c>
      <c r="F2212" s="13">
        <f>'[1]TCE - ANEXO II - Preencher'!H2221</f>
        <v>0</v>
      </c>
      <c r="G2212" s="14">
        <f>'[1]TCE - ANEXO II - Preencher'!I2221</f>
        <v>0</v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5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>
        <f>'[1]TCE - ANEXO II - Preencher'!E2222</f>
        <v>0</v>
      </c>
      <c r="E2213" s="12">
        <f>IF('[1]TCE - ANEXO II - Preencher'!G2222="4 - Assistência Odontológica","2 - Outros Profissionais da saúde",'[1]TCE - ANEXO II - Preencher'!G2222)</f>
        <v>0</v>
      </c>
      <c r="F2213" s="13">
        <f>'[1]TCE - ANEXO II - Preencher'!H2222</f>
        <v>0</v>
      </c>
      <c r="G2213" s="14">
        <f>'[1]TCE - ANEXO II - Preencher'!I2222</f>
        <v>0</v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5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>
        <f>'[1]TCE - ANEXO II - Preencher'!E2223</f>
        <v>0</v>
      </c>
      <c r="E2214" s="12">
        <f>IF('[1]TCE - ANEXO II - Preencher'!G2223="4 - Assistência Odontológica","2 - Outros Profissionais da saúde",'[1]TCE - ANEXO II - Preencher'!G2223)</f>
        <v>0</v>
      </c>
      <c r="F2214" s="13">
        <f>'[1]TCE - ANEXO II - Preencher'!H2223</f>
        <v>0</v>
      </c>
      <c r="G2214" s="14">
        <f>'[1]TCE - ANEXO II - Preencher'!I2223</f>
        <v>0</v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5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>
        <f>'[1]TCE - ANEXO II - Preencher'!E2224</f>
        <v>0</v>
      </c>
      <c r="E2215" s="12">
        <f>IF('[1]TCE - ANEXO II - Preencher'!G2224="4 - Assistência Odontológica","2 - Outros Profissionais da saúde",'[1]TCE - ANEXO II - Preencher'!G2224)</f>
        <v>0</v>
      </c>
      <c r="F2215" s="13">
        <f>'[1]TCE - ANEXO II - Preencher'!H2224</f>
        <v>0</v>
      </c>
      <c r="G2215" s="14">
        <f>'[1]TCE - ANEXO II - Preencher'!I2224</f>
        <v>0</v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5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>
        <f>'[1]TCE - ANEXO II - Preencher'!E2225</f>
        <v>0</v>
      </c>
      <c r="E2216" s="12">
        <f>IF('[1]TCE - ANEXO II - Preencher'!G2225="4 - Assistência Odontológica","2 - Outros Profissionais da saúde",'[1]TCE - ANEXO II - Preencher'!G2225)</f>
        <v>0</v>
      </c>
      <c r="F2216" s="13">
        <f>'[1]TCE - ANEXO II - Preencher'!H2225</f>
        <v>0</v>
      </c>
      <c r="G2216" s="14">
        <f>'[1]TCE - ANEXO II - Preencher'!I2225</f>
        <v>0</v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5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>
        <f>'[1]TCE - ANEXO II - Preencher'!E2226</f>
        <v>0</v>
      </c>
      <c r="E2217" s="12">
        <f>IF('[1]TCE - ANEXO II - Preencher'!G2226="4 - Assistência Odontológica","2 - Outros Profissionais da saúde",'[1]TCE - ANEXO II - Preencher'!G2226)</f>
        <v>0</v>
      </c>
      <c r="F2217" s="13">
        <f>'[1]TCE - ANEXO II - Preencher'!H2226</f>
        <v>0</v>
      </c>
      <c r="G2217" s="14">
        <f>'[1]TCE - ANEXO II - Preencher'!I2226</f>
        <v>0</v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5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>
        <f>'[1]TCE - ANEXO II - Preencher'!E2227</f>
        <v>0</v>
      </c>
      <c r="E2218" s="12">
        <f>IF('[1]TCE - ANEXO II - Preencher'!G2227="4 - Assistência Odontológica","2 - Outros Profissionais da saúde",'[1]TCE - ANEXO II - Preencher'!G2227)</f>
        <v>0</v>
      </c>
      <c r="F2218" s="13">
        <f>'[1]TCE - ANEXO II - Preencher'!H2227</f>
        <v>0</v>
      </c>
      <c r="G2218" s="14">
        <f>'[1]TCE - ANEXO II - Preencher'!I2227</f>
        <v>0</v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5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>
        <f>'[1]TCE - ANEXO II - Preencher'!E2228</f>
        <v>0</v>
      </c>
      <c r="E2219" s="12">
        <f>IF('[1]TCE - ANEXO II - Preencher'!G2228="4 - Assistência Odontológica","2 - Outros Profissionais da saúde",'[1]TCE - ANEXO II - Preencher'!G2228)</f>
        <v>0</v>
      </c>
      <c r="F2219" s="13">
        <f>'[1]TCE - ANEXO II - Preencher'!H2228</f>
        <v>0</v>
      </c>
      <c r="G2219" s="14">
        <f>'[1]TCE - ANEXO II - Preencher'!I2228</f>
        <v>0</v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5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>
        <f>'[1]TCE - ANEXO II - Preencher'!E2229</f>
        <v>0</v>
      </c>
      <c r="E2220" s="12">
        <f>IF('[1]TCE - ANEXO II - Preencher'!G2229="4 - Assistência Odontológica","2 - Outros Profissionais da saúde",'[1]TCE - ANEXO II - Preencher'!G2229)</f>
        <v>0</v>
      </c>
      <c r="F2220" s="13">
        <f>'[1]TCE - ANEXO II - Preencher'!H2229</f>
        <v>0</v>
      </c>
      <c r="G2220" s="14">
        <f>'[1]TCE - ANEXO II - Preencher'!I2229</f>
        <v>0</v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5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>
        <f>'[1]TCE - ANEXO II - Preencher'!E2230</f>
        <v>0</v>
      </c>
      <c r="E2221" s="12">
        <f>IF('[1]TCE - ANEXO II - Preencher'!G2230="4 - Assistência Odontológica","2 - Outros Profissionais da saúde",'[1]TCE - ANEXO II - Preencher'!G2230)</f>
        <v>0</v>
      </c>
      <c r="F2221" s="13">
        <f>'[1]TCE - ANEXO II - Preencher'!H2230</f>
        <v>0</v>
      </c>
      <c r="G2221" s="14">
        <f>'[1]TCE - ANEXO II - Preencher'!I2230</f>
        <v>0</v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5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>
        <f>'[1]TCE - ANEXO II - Preencher'!E2231</f>
        <v>0</v>
      </c>
      <c r="E2222" s="12">
        <f>IF('[1]TCE - ANEXO II - Preencher'!G2231="4 - Assistência Odontológica","2 - Outros Profissionais da saúde",'[1]TCE - ANEXO II - Preencher'!G2231)</f>
        <v>0</v>
      </c>
      <c r="F2222" s="13">
        <f>'[1]TCE - ANEXO II - Preencher'!H2231</f>
        <v>0</v>
      </c>
      <c r="G2222" s="14">
        <f>'[1]TCE - ANEXO II - Preencher'!I2231</f>
        <v>0</v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5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>
        <f>'[1]TCE - ANEXO II - Preencher'!E2232</f>
        <v>0</v>
      </c>
      <c r="E2223" s="12">
        <f>IF('[1]TCE - ANEXO II - Preencher'!G2232="4 - Assistência Odontológica","2 - Outros Profissionais da saúde",'[1]TCE - ANEXO II - Preencher'!G2232)</f>
        <v>0</v>
      </c>
      <c r="F2223" s="13">
        <f>'[1]TCE - ANEXO II - Preencher'!H2232</f>
        <v>0</v>
      </c>
      <c r="G2223" s="14">
        <f>'[1]TCE - ANEXO II - Preencher'!I2232</f>
        <v>0</v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5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>
        <f>'[1]TCE - ANEXO II - Preencher'!E2233</f>
        <v>0</v>
      </c>
      <c r="E2224" s="12">
        <f>IF('[1]TCE - ANEXO II - Preencher'!G2233="4 - Assistência Odontológica","2 - Outros Profissionais da saúde",'[1]TCE - ANEXO II - Preencher'!G2233)</f>
        <v>0</v>
      </c>
      <c r="F2224" s="13">
        <f>'[1]TCE - ANEXO II - Preencher'!H2233</f>
        <v>0</v>
      </c>
      <c r="G2224" s="14">
        <f>'[1]TCE - ANEXO II - Preencher'!I2233</f>
        <v>0</v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5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>
        <f>'[1]TCE - ANEXO II - Preencher'!E2234</f>
        <v>0</v>
      </c>
      <c r="E2225" s="12">
        <f>IF('[1]TCE - ANEXO II - Preencher'!G2234="4 - Assistência Odontológica","2 - Outros Profissionais da saúde",'[1]TCE - ANEXO II - Preencher'!G2234)</f>
        <v>0</v>
      </c>
      <c r="F2225" s="13">
        <f>'[1]TCE - ANEXO II - Preencher'!H2234</f>
        <v>0</v>
      </c>
      <c r="G2225" s="14">
        <f>'[1]TCE - ANEXO II - Preencher'!I2234</f>
        <v>0</v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5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>
        <f>'[1]TCE - ANEXO II - Preencher'!E2235</f>
        <v>0</v>
      </c>
      <c r="E2226" s="12">
        <f>IF('[1]TCE - ANEXO II - Preencher'!G2235="4 - Assistência Odontológica","2 - Outros Profissionais da saúde",'[1]TCE - ANEXO II - Preencher'!G2235)</f>
        <v>0</v>
      </c>
      <c r="F2226" s="13">
        <f>'[1]TCE - ANEXO II - Preencher'!H2235</f>
        <v>0</v>
      </c>
      <c r="G2226" s="14">
        <f>'[1]TCE - ANEXO II - Preencher'!I2235</f>
        <v>0</v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5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>
        <f>'[1]TCE - ANEXO II - Preencher'!E2236</f>
        <v>0</v>
      </c>
      <c r="E2227" s="12">
        <f>IF('[1]TCE - ANEXO II - Preencher'!G2236="4 - Assistência Odontológica","2 - Outros Profissionais da saúde",'[1]TCE - ANEXO II - Preencher'!G2236)</f>
        <v>0</v>
      </c>
      <c r="F2227" s="13">
        <f>'[1]TCE - ANEXO II - Preencher'!H2236</f>
        <v>0</v>
      </c>
      <c r="G2227" s="14">
        <f>'[1]TCE - ANEXO II - Preencher'!I2236</f>
        <v>0</v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5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>
        <f>'[1]TCE - ANEXO II - Preencher'!E2237</f>
        <v>0</v>
      </c>
      <c r="E2228" s="12">
        <f>IF('[1]TCE - ANEXO II - Preencher'!G2237="4 - Assistência Odontológica","2 - Outros Profissionais da saúde",'[1]TCE - ANEXO II - Preencher'!G2237)</f>
        <v>0</v>
      </c>
      <c r="F2228" s="13">
        <f>'[1]TCE - ANEXO II - Preencher'!H2237</f>
        <v>0</v>
      </c>
      <c r="G2228" s="14">
        <f>'[1]TCE - ANEXO II - Preencher'!I2237</f>
        <v>0</v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5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>
        <f>'[1]TCE - ANEXO II - Preencher'!E2238</f>
        <v>0</v>
      </c>
      <c r="E2229" s="12">
        <f>IF('[1]TCE - ANEXO II - Preencher'!G2238="4 - Assistência Odontológica","2 - Outros Profissionais da saúde",'[1]TCE - ANEXO II - Preencher'!G2238)</f>
        <v>0</v>
      </c>
      <c r="F2229" s="13">
        <f>'[1]TCE - ANEXO II - Preencher'!H2238</f>
        <v>0</v>
      </c>
      <c r="G2229" s="14">
        <f>'[1]TCE - ANEXO II - Preencher'!I2238</f>
        <v>0</v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5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>
        <f>'[1]TCE - ANEXO II - Preencher'!E2239</f>
        <v>0</v>
      </c>
      <c r="E2230" s="12">
        <f>IF('[1]TCE - ANEXO II - Preencher'!G2239="4 - Assistência Odontológica","2 - Outros Profissionais da saúde",'[1]TCE - ANEXO II - Preencher'!G2239)</f>
        <v>0</v>
      </c>
      <c r="F2230" s="13">
        <f>'[1]TCE - ANEXO II - Preencher'!H2239</f>
        <v>0</v>
      </c>
      <c r="G2230" s="14">
        <f>'[1]TCE - ANEXO II - Preencher'!I2239</f>
        <v>0</v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5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>
        <f>'[1]TCE - ANEXO II - Preencher'!E2240</f>
        <v>0</v>
      </c>
      <c r="E2231" s="12">
        <f>IF('[1]TCE - ANEXO II - Preencher'!G2240="4 - Assistência Odontológica","2 - Outros Profissionais da saúde",'[1]TCE - ANEXO II - Preencher'!G2240)</f>
        <v>0</v>
      </c>
      <c r="F2231" s="13">
        <f>'[1]TCE - ANEXO II - Preencher'!H2240</f>
        <v>0</v>
      </c>
      <c r="G2231" s="14">
        <f>'[1]TCE - ANEXO II - Preencher'!I2240</f>
        <v>0</v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5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>
        <f>'[1]TCE - ANEXO II - Preencher'!E2241</f>
        <v>0</v>
      </c>
      <c r="E2232" s="12">
        <f>IF('[1]TCE - ANEXO II - Preencher'!G2241="4 - Assistência Odontológica","2 - Outros Profissionais da saúde",'[1]TCE - ANEXO II - Preencher'!G2241)</f>
        <v>0</v>
      </c>
      <c r="F2232" s="13">
        <f>'[1]TCE - ANEXO II - Preencher'!H2241</f>
        <v>0</v>
      </c>
      <c r="G2232" s="14">
        <f>'[1]TCE - ANEXO II - Preencher'!I2241</f>
        <v>0</v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5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>
        <f>'[1]TCE - ANEXO II - Preencher'!E2242</f>
        <v>0</v>
      </c>
      <c r="E2233" s="12">
        <f>IF('[1]TCE - ANEXO II - Preencher'!G2242="4 - Assistência Odontológica","2 - Outros Profissionais da saúde",'[1]TCE - ANEXO II - Preencher'!G2242)</f>
        <v>0</v>
      </c>
      <c r="F2233" s="13">
        <f>'[1]TCE - ANEXO II - Preencher'!H2242</f>
        <v>0</v>
      </c>
      <c r="G2233" s="14">
        <f>'[1]TCE - ANEXO II - Preencher'!I2242</f>
        <v>0</v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5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>
        <f>'[1]TCE - ANEXO II - Preencher'!E2243</f>
        <v>0</v>
      </c>
      <c r="E2234" s="12">
        <f>IF('[1]TCE - ANEXO II - Preencher'!G2243="4 - Assistência Odontológica","2 - Outros Profissionais da saúde",'[1]TCE - ANEXO II - Preencher'!G2243)</f>
        <v>0</v>
      </c>
      <c r="F2234" s="13">
        <f>'[1]TCE - ANEXO II - Preencher'!H2243</f>
        <v>0</v>
      </c>
      <c r="G2234" s="14">
        <f>'[1]TCE - ANEXO II - Preencher'!I2243</f>
        <v>0</v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5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>
        <f>'[1]TCE - ANEXO II - Preencher'!E2244</f>
        <v>0</v>
      </c>
      <c r="E2235" s="12">
        <f>IF('[1]TCE - ANEXO II - Preencher'!G2244="4 - Assistência Odontológica","2 - Outros Profissionais da saúde",'[1]TCE - ANEXO II - Preencher'!G2244)</f>
        <v>0</v>
      </c>
      <c r="F2235" s="13">
        <f>'[1]TCE - ANEXO II - Preencher'!H2244</f>
        <v>0</v>
      </c>
      <c r="G2235" s="14">
        <f>'[1]TCE - ANEXO II - Preencher'!I2244</f>
        <v>0</v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5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>
        <f>'[1]TCE - ANEXO II - Preencher'!E2245</f>
        <v>0</v>
      </c>
      <c r="E2236" s="12">
        <f>IF('[1]TCE - ANEXO II - Preencher'!G2245="4 - Assistência Odontológica","2 - Outros Profissionais da saúde",'[1]TCE - ANEXO II - Preencher'!G2245)</f>
        <v>0</v>
      </c>
      <c r="F2236" s="13">
        <f>'[1]TCE - ANEXO II - Preencher'!H2245</f>
        <v>0</v>
      </c>
      <c r="G2236" s="14">
        <f>'[1]TCE - ANEXO II - Preencher'!I2245</f>
        <v>0</v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5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>
        <f>'[1]TCE - ANEXO II - Preencher'!E2246</f>
        <v>0</v>
      </c>
      <c r="E2237" s="12">
        <f>IF('[1]TCE - ANEXO II - Preencher'!G2246="4 - Assistência Odontológica","2 - Outros Profissionais da saúde",'[1]TCE - ANEXO II - Preencher'!G2246)</f>
        <v>0</v>
      </c>
      <c r="F2237" s="13">
        <f>'[1]TCE - ANEXO II - Preencher'!H2246</f>
        <v>0</v>
      </c>
      <c r="G2237" s="14">
        <f>'[1]TCE - ANEXO II - Preencher'!I2246</f>
        <v>0</v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5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>
        <f>'[1]TCE - ANEXO II - Preencher'!E2247</f>
        <v>0</v>
      </c>
      <c r="E2238" s="12">
        <f>IF('[1]TCE - ANEXO II - Preencher'!G2247="4 - Assistência Odontológica","2 - Outros Profissionais da saúde",'[1]TCE - ANEXO II - Preencher'!G2247)</f>
        <v>0</v>
      </c>
      <c r="F2238" s="13">
        <f>'[1]TCE - ANEXO II - Preencher'!H2247</f>
        <v>0</v>
      </c>
      <c r="G2238" s="14">
        <f>'[1]TCE - ANEXO II - Preencher'!I2247</f>
        <v>0</v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5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>
        <f>'[1]TCE - ANEXO II - Preencher'!E2248</f>
        <v>0</v>
      </c>
      <c r="E2239" s="12">
        <f>IF('[1]TCE - ANEXO II - Preencher'!G2248="4 - Assistência Odontológica","2 - Outros Profissionais da saúde",'[1]TCE - ANEXO II - Preencher'!G2248)</f>
        <v>0</v>
      </c>
      <c r="F2239" s="13">
        <f>'[1]TCE - ANEXO II - Preencher'!H2248</f>
        <v>0</v>
      </c>
      <c r="G2239" s="14">
        <f>'[1]TCE - ANEXO II - Preencher'!I2248</f>
        <v>0</v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5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>
        <f>'[1]TCE - ANEXO II - Preencher'!E2249</f>
        <v>0</v>
      </c>
      <c r="E2240" s="12">
        <f>IF('[1]TCE - ANEXO II - Preencher'!G2249="4 - Assistência Odontológica","2 - Outros Profissionais da saúde",'[1]TCE - ANEXO II - Preencher'!G2249)</f>
        <v>0</v>
      </c>
      <c r="F2240" s="13">
        <f>'[1]TCE - ANEXO II - Preencher'!H2249</f>
        <v>0</v>
      </c>
      <c r="G2240" s="14">
        <f>'[1]TCE - ANEXO II - Preencher'!I2249</f>
        <v>0</v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5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>
        <f>'[1]TCE - ANEXO II - Preencher'!E2250</f>
        <v>0</v>
      </c>
      <c r="E2241" s="12">
        <f>IF('[1]TCE - ANEXO II - Preencher'!G2250="4 - Assistência Odontológica","2 - Outros Profissionais da saúde",'[1]TCE - ANEXO II - Preencher'!G2250)</f>
        <v>0</v>
      </c>
      <c r="F2241" s="13">
        <f>'[1]TCE - ANEXO II - Preencher'!H2250</f>
        <v>0</v>
      </c>
      <c r="G2241" s="14">
        <f>'[1]TCE - ANEXO II - Preencher'!I2250</f>
        <v>0</v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5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>
        <f>'[1]TCE - ANEXO II - Preencher'!E2251</f>
        <v>0</v>
      </c>
      <c r="E2242" s="12">
        <f>IF('[1]TCE - ANEXO II - Preencher'!G2251="4 - Assistência Odontológica","2 - Outros Profissionais da saúde",'[1]TCE - ANEXO II - Preencher'!G2251)</f>
        <v>0</v>
      </c>
      <c r="F2242" s="13">
        <f>'[1]TCE - ANEXO II - Preencher'!H2251</f>
        <v>0</v>
      </c>
      <c r="G2242" s="14">
        <f>'[1]TCE - ANEXO II - Preencher'!I2251</f>
        <v>0</v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5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>
        <f>'[1]TCE - ANEXO II - Preencher'!E2252</f>
        <v>0</v>
      </c>
      <c r="E2243" s="12">
        <f>IF('[1]TCE - ANEXO II - Preencher'!G2252="4 - Assistência Odontológica","2 - Outros Profissionais da saúde",'[1]TCE - ANEXO II - Preencher'!G2252)</f>
        <v>0</v>
      </c>
      <c r="F2243" s="13">
        <f>'[1]TCE - ANEXO II - Preencher'!H2252</f>
        <v>0</v>
      </c>
      <c r="G2243" s="14">
        <f>'[1]TCE - ANEXO II - Preencher'!I2252</f>
        <v>0</v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5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>
        <f>'[1]TCE - ANEXO II - Preencher'!E2253</f>
        <v>0</v>
      </c>
      <c r="E2244" s="12">
        <f>IF('[1]TCE - ANEXO II - Preencher'!G2253="4 - Assistência Odontológica","2 - Outros Profissionais da saúde",'[1]TCE - ANEXO II - Preencher'!G2253)</f>
        <v>0</v>
      </c>
      <c r="F2244" s="13">
        <f>'[1]TCE - ANEXO II - Preencher'!H2253</f>
        <v>0</v>
      </c>
      <c r="G2244" s="14">
        <f>'[1]TCE - ANEXO II - Preencher'!I2253</f>
        <v>0</v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5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>
        <f>'[1]TCE - ANEXO II - Preencher'!E2254</f>
        <v>0</v>
      </c>
      <c r="E2245" s="12">
        <f>IF('[1]TCE - ANEXO II - Preencher'!G2254="4 - Assistência Odontológica","2 - Outros Profissionais da saúde",'[1]TCE - ANEXO II - Preencher'!G2254)</f>
        <v>0</v>
      </c>
      <c r="F2245" s="13">
        <f>'[1]TCE - ANEXO II - Preencher'!H2254</f>
        <v>0</v>
      </c>
      <c r="G2245" s="14">
        <f>'[1]TCE - ANEXO II - Preencher'!I2254</f>
        <v>0</v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5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>
        <f>'[1]TCE - ANEXO II - Preencher'!E2255</f>
        <v>0</v>
      </c>
      <c r="E2246" s="12">
        <f>IF('[1]TCE - ANEXO II - Preencher'!G2255="4 - Assistência Odontológica","2 - Outros Profissionais da saúde",'[1]TCE - ANEXO II - Preencher'!G2255)</f>
        <v>0</v>
      </c>
      <c r="F2246" s="13">
        <f>'[1]TCE - ANEXO II - Preencher'!H2255</f>
        <v>0</v>
      </c>
      <c r="G2246" s="14">
        <f>'[1]TCE - ANEXO II - Preencher'!I2255</f>
        <v>0</v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5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>
        <f>'[1]TCE - ANEXO II - Preencher'!E2256</f>
        <v>0</v>
      </c>
      <c r="E2247" s="12">
        <f>IF('[1]TCE - ANEXO II - Preencher'!G2256="4 - Assistência Odontológica","2 - Outros Profissionais da saúde",'[1]TCE - ANEXO II - Preencher'!G2256)</f>
        <v>0</v>
      </c>
      <c r="F2247" s="13">
        <f>'[1]TCE - ANEXO II - Preencher'!H2256</f>
        <v>0</v>
      </c>
      <c r="G2247" s="14">
        <f>'[1]TCE - ANEXO II - Preencher'!I2256</f>
        <v>0</v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5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>
        <f>'[1]TCE - ANEXO II - Preencher'!E2257</f>
        <v>0</v>
      </c>
      <c r="E2248" s="12">
        <f>IF('[1]TCE - ANEXO II - Preencher'!G2257="4 - Assistência Odontológica","2 - Outros Profissionais da saúde",'[1]TCE - ANEXO II - Preencher'!G2257)</f>
        <v>0</v>
      </c>
      <c r="F2248" s="13">
        <f>'[1]TCE - ANEXO II - Preencher'!H2257</f>
        <v>0</v>
      </c>
      <c r="G2248" s="14">
        <f>'[1]TCE - ANEXO II - Preencher'!I2257</f>
        <v>0</v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5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>
        <f>'[1]TCE - ANEXO II - Preencher'!E2258</f>
        <v>0</v>
      </c>
      <c r="E2249" s="12">
        <f>IF('[1]TCE - ANEXO II - Preencher'!G2258="4 - Assistência Odontológica","2 - Outros Profissionais da saúde",'[1]TCE - ANEXO II - Preencher'!G2258)</f>
        <v>0</v>
      </c>
      <c r="F2249" s="13">
        <f>'[1]TCE - ANEXO II - Preencher'!H2258</f>
        <v>0</v>
      </c>
      <c r="G2249" s="14">
        <f>'[1]TCE - ANEXO II - Preencher'!I2258</f>
        <v>0</v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5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>
        <f>'[1]TCE - ANEXO II - Preencher'!E2259</f>
        <v>0</v>
      </c>
      <c r="E2250" s="12">
        <f>IF('[1]TCE - ANEXO II - Preencher'!G2259="4 - Assistência Odontológica","2 - Outros Profissionais da saúde",'[1]TCE - ANEXO II - Preencher'!G2259)</f>
        <v>0</v>
      </c>
      <c r="F2250" s="13">
        <f>'[1]TCE - ANEXO II - Preencher'!H2259</f>
        <v>0</v>
      </c>
      <c r="G2250" s="14">
        <f>'[1]TCE - ANEXO II - Preencher'!I2259</f>
        <v>0</v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5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>
        <f>'[1]TCE - ANEXO II - Preencher'!E2260</f>
        <v>0</v>
      </c>
      <c r="E2251" s="12">
        <f>IF('[1]TCE - ANEXO II - Preencher'!G2260="4 - Assistência Odontológica","2 - Outros Profissionais da saúde",'[1]TCE - ANEXO II - Preencher'!G2260)</f>
        <v>0</v>
      </c>
      <c r="F2251" s="13">
        <f>'[1]TCE - ANEXO II - Preencher'!H2260</f>
        <v>0</v>
      </c>
      <c r="G2251" s="14">
        <f>'[1]TCE - ANEXO II - Preencher'!I2260</f>
        <v>0</v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5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>
        <f>'[1]TCE - ANEXO II - Preencher'!E2261</f>
        <v>0</v>
      </c>
      <c r="E2252" s="12">
        <f>IF('[1]TCE - ANEXO II - Preencher'!G2261="4 - Assistência Odontológica","2 - Outros Profissionais da saúde",'[1]TCE - ANEXO II - Preencher'!G2261)</f>
        <v>0</v>
      </c>
      <c r="F2252" s="13">
        <f>'[1]TCE - ANEXO II - Preencher'!H2261</f>
        <v>0</v>
      </c>
      <c r="G2252" s="14">
        <f>'[1]TCE - ANEXO II - Preencher'!I2261</f>
        <v>0</v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5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>
        <f>'[1]TCE - ANEXO II - Preencher'!E2262</f>
        <v>0</v>
      </c>
      <c r="E2253" s="12">
        <f>IF('[1]TCE - ANEXO II - Preencher'!G2262="4 - Assistência Odontológica","2 - Outros Profissionais da saúde",'[1]TCE - ANEXO II - Preencher'!G2262)</f>
        <v>0</v>
      </c>
      <c r="F2253" s="13">
        <f>'[1]TCE - ANEXO II - Preencher'!H2262</f>
        <v>0</v>
      </c>
      <c r="G2253" s="14">
        <f>'[1]TCE - ANEXO II - Preencher'!I2262</f>
        <v>0</v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5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>
        <f>'[1]TCE - ANEXO II - Preencher'!E2263</f>
        <v>0</v>
      </c>
      <c r="E2254" s="12">
        <f>IF('[1]TCE - ANEXO II - Preencher'!G2263="4 - Assistência Odontológica","2 - Outros Profissionais da saúde",'[1]TCE - ANEXO II - Preencher'!G2263)</f>
        <v>0</v>
      </c>
      <c r="F2254" s="13">
        <f>'[1]TCE - ANEXO II - Preencher'!H2263</f>
        <v>0</v>
      </c>
      <c r="G2254" s="14">
        <f>'[1]TCE - ANEXO II - Preencher'!I2263</f>
        <v>0</v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5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>
        <f>'[1]TCE - ANEXO II - Preencher'!E2264</f>
        <v>0</v>
      </c>
      <c r="E2255" s="12">
        <f>IF('[1]TCE - ANEXO II - Preencher'!G2264="4 - Assistência Odontológica","2 - Outros Profissionais da saúde",'[1]TCE - ANEXO II - Preencher'!G2264)</f>
        <v>0</v>
      </c>
      <c r="F2255" s="13">
        <f>'[1]TCE - ANEXO II - Preencher'!H2264</f>
        <v>0</v>
      </c>
      <c r="G2255" s="14">
        <f>'[1]TCE - ANEXO II - Preencher'!I2264</f>
        <v>0</v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5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>
        <f>'[1]TCE - ANEXO II - Preencher'!E2265</f>
        <v>0</v>
      </c>
      <c r="E2256" s="12">
        <f>IF('[1]TCE - ANEXO II - Preencher'!G2265="4 - Assistência Odontológica","2 - Outros Profissionais da saúde",'[1]TCE - ANEXO II - Preencher'!G2265)</f>
        <v>0</v>
      </c>
      <c r="F2256" s="13">
        <f>'[1]TCE - ANEXO II - Preencher'!H2265</f>
        <v>0</v>
      </c>
      <c r="G2256" s="14">
        <f>'[1]TCE - ANEXO II - Preencher'!I2265</f>
        <v>0</v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5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>
        <f>'[1]TCE - ANEXO II - Preencher'!E2266</f>
        <v>0</v>
      </c>
      <c r="E2257" s="12">
        <f>IF('[1]TCE - ANEXO II - Preencher'!G2266="4 - Assistência Odontológica","2 - Outros Profissionais da saúde",'[1]TCE - ANEXO II - Preencher'!G2266)</f>
        <v>0</v>
      </c>
      <c r="F2257" s="13">
        <f>'[1]TCE - ANEXO II - Preencher'!H2266</f>
        <v>0</v>
      </c>
      <c r="G2257" s="14">
        <f>'[1]TCE - ANEXO II - Preencher'!I2266</f>
        <v>0</v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5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>
        <f>'[1]TCE - ANEXO II - Preencher'!E2267</f>
        <v>0</v>
      </c>
      <c r="E2258" s="12">
        <f>IF('[1]TCE - ANEXO II - Preencher'!G2267="4 - Assistência Odontológica","2 - Outros Profissionais da saúde",'[1]TCE - ANEXO II - Preencher'!G2267)</f>
        <v>0</v>
      </c>
      <c r="F2258" s="13">
        <f>'[1]TCE - ANEXO II - Preencher'!H2267</f>
        <v>0</v>
      </c>
      <c r="G2258" s="14">
        <f>'[1]TCE - ANEXO II - Preencher'!I2267</f>
        <v>0</v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5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>
        <f>'[1]TCE - ANEXO II - Preencher'!E2268</f>
        <v>0</v>
      </c>
      <c r="E2259" s="12">
        <f>IF('[1]TCE - ANEXO II - Preencher'!G2268="4 - Assistência Odontológica","2 - Outros Profissionais da saúde",'[1]TCE - ANEXO II - Preencher'!G2268)</f>
        <v>0</v>
      </c>
      <c r="F2259" s="13">
        <f>'[1]TCE - ANEXO II - Preencher'!H2268</f>
        <v>0</v>
      </c>
      <c r="G2259" s="14">
        <f>'[1]TCE - ANEXO II - Preencher'!I2268</f>
        <v>0</v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5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>
        <f>'[1]TCE - ANEXO II - Preencher'!E2269</f>
        <v>0</v>
      </c>
      <c r="E2260" s="12">
        <f>IF('[1]TCE - ANEXO II - Preencher'!G2269="4 - Assistência Odontológica","2 - Outros Profissionais da saúde",'[1]TCE - ANEXO II - Preencher'!G2269)</f>
        <v>0</v>
      </c>
      <c r="F2260" s="13">
        <f>'[1]TCE - ANEXO II - Preencher'!H2269</f>
        <v>0</v>
      </c>
      <c r="G2260" s="14">
        <f>'[1]TCE - ANEXO II - Preencher'!I2269</f>
        <v>0</v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5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>
        <f>'[1]TCE - ANEXO II - Preencher'!E2270</f>
        <v>0</v>
      </c>
      <c r="E2261" s="12">
        <f>IF('[1]TCE - ANEXO II - Preencher'!G2270="4 - Assistência Odontológica","2 - Outros Profissionais da saúde",'[1]TCE - ANEXO II - Preencher'!G2270)</f>
        <v>0</v>
      </c>
      <c r="F2261" s="13">
        <f>'[1]TCE - ANEXO II - Preencher'!H2270</f>
        <v>0</v>
      </c>
      <c r="G2261" s="14">
        <f>'[1]TCE - ANEXO II - Preencher'!I2270</f>
        <v>0</v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5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>
        <f>'[1]TCE - ANEXO II - Preencher'!E2271</f>
        <v>0</v>
      </c>
      <c r="E2262" s="12">
        <f>IF('[1]TCE - ANEXO II - Preencher'!G2271="4 - Assistência Odontológica","2 - Outros Profissionais da saúde",'[1]TCE - ANEXO II - Preencher'!G2271)</f>
        <v>0</v>
      </c>
      <c r="F2262" s="13">
        <f>'[1]TCE - ANEXO II - Preencher'!H2271</f>
        <v>0</v>
      </c>
      <c r="G2262" s="14">
        <f>'[1]TCE - ANEXO II - Preencher'!I2271</f>
        <v>0</v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5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>
        <f>'[1]TCE - ANEXO II - Preencher'!E2272</f>
        <v>0</v>
      </c>
      <c r="E2263" s="12">
        <f>IF('[1]TCE - ANEXO II - Preencher'!G2272="4 - Assistência Odontológica","2 - Outros Profissionais da saúde",'[1]TCE - ANEXO II - Preencher'!G2272)</f>
        <v>0</v>
      </c>
      <c r="F2263" s="13">
        <f>'[1]TCE - ANEXO II - Preencher'!H2272</f>
        <v>0</v>
      </c>
      <c r="G2263" s="14">
        <f>'[1]TCE - ANEXO II - Preencher'!I2272</f>
        <v>0</v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5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>
        <f>'[1]TCE - ANEXO II - Preencher'!E2273</f>
        <v>0</v>
      </c>
      <c r="E2264" s="12">
        <f>IF('[1]TCE - ANEXO II - Preencher'!G2273="4 - Assistência Odontológica","2 - Outros Profissionais da saúde",'[1]TCE - ANEXO II - Preencher'!G2273)</f>
        <v>0</v>
      </c>
      <c r="F2264" s="13">
        <f>'[1]TCE - ANEXO II - Preencher'!H2273</f>
        <v>0</v>
      </c>
      <c r="G2264" s="14">
        <f>'[1]TCE - ANEXO II - Preencher'!I2273</f>
        <v>0</v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5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>
        <f>'[1]TCE - ANEXO II - Preencher'!E2274</f>
        <v>0</v>
      </c>
      <c r="E2265" s="12">
        <f>IF('[1]TCE - ANEXO II - Preencher'!G2274="4 - Assistência Odontológica","2 - Outros Profissionais da saúde",'[1]TCE - ANEXO II - Preencher'!G2274)</f>
        <v>0</v>
      </c>
      <c r="F2265" s="13">
        <f>'[1]TCE - ANEXO II - Preencher'!H2274</f>
        <v>0</v>
      </c>
      <c r="G2265" s="14">
        <f>'[1]TCE - ANEXO II - Preencher'!I2274</f>
        <v>0</v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5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>
        <f>'[1]TCE - ANEXO II - Preencher'!E2275</f>
        <v>0</v>
      </c>
      <c r="E2266" s="12">
        <f>IF('[1]TCE - ANEXO II - Preencher'!G2275="4 - Assistência Odontológica","2 - Outros Profissionais da saúde",'[1]TCE - ANEXO II - Preencher'!G2275)</f>
        <v>0</v>
      </c>
      <c r="F2266" s="13">
        <f>'[1]TCE - ANEXO II - Preencher'!H2275</f>
        <v>0</v>
      </c>
      <c r="G2266" s="14">
        <f>'[1]TCE - ANEXO II - Preencher'!I2275</f>
        <v>0</v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5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>
        <f>'[1]TCE - ANEXO II - Preencher'!E2276</f>
        <v>0</v>
      </c>
      <c r="E2267" s="12">
        <f>IF('[1]TCE - ANEXO II - Preencher'!G2276="4 - Assistência Odontológica","2 - Outros Profissionais da saúde",'[1]TCE - ANEXO II - Preencher'!G2276)</f>
        <v>0</v>
      </c>
      <c r="F2267" s="13">
        <f>'[1]TCE - ANEXO II - Preencher'!H2276</f>
        <v>0</v>
      </c>
      <c r="G2267" s="14">
        <f>'[1]TCE - ANEXO II - Preencher'!I2276</f>
        <v>0</v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5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>
        <f>'[1]TCE - ANEXO II - Preencher'!E2277</f>
        <v>0</v>
      </c>
      <c r="E2268" s="12">
        <f>IF('[1]TCE - ANEXO II - Preencher'!G2277="4 - Assistência Odontológica","2 - Outros Profissionais da saúde",'[1]TCE - ANEXO II - Preencher'!G2277)</f>
        <v>0</v>
      </c>
      <c r="F2268" s="13">
        <f>'[1]TCE - ANEXO II - Preencher'!H2277</f>
        <v>0</v>
      </c>
      <c r="G2268" s="14">
        <f>'[1]TCE - ANEXO II - Preencher'!I2277</f>
        <v>0</v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5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>
        <f>'[1]TCE - ANEXO II - Preencher'!E2278</f>
        <v>0</v>
      </c>
      <c r="E2269" s="12">
        <f>IF('[1]TCE - ANEXO II - Preencher'!G2278="4 - Assistência Odontológica","2 - Outros Profissionais da saúde",'[1]TCE - ANEXO II - Preencher'!G2278)</f>
        <v>0</v>
      </c>
      <c r="F2269" s="13">
        <f>'[1]TCE - ANEXO II - Preencher'!H2278</f>
        <v>0</v>
      </c>
      <c r="G2269" s="14">
        <f>'[1]TCE - ANEXO II - Preencher'!I2278</f>
        <v>0</v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5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>
        <f>'[1]TCE - ANEXO II - Preencher'!E2279</f>
        <v>0</v>
      </c>
      <c r="E2270" s="12">
        <f>IF('[1]TCE - ANEXO II - Preencher'!G2279="4 - Assistência Odontológica","2 - Outros Profissionais da saúde",'[1]TCE - ANEXO II - Preencher'!G2279)</f>
        <v>0</v>
      </c>
      <c r="F2270" s="13">
        <f>'[1]TCE - ANEXO II - Preencher'!H2279</f>
        <v>0</v>
      </c>
      <c r="G2270" s="14">
        <f>'[1]TCE - ANEXO II - Preencher'!I2279</f>
        <v>0</v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5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>
        <f>'[1]TCE - ANEXO II - Preencher'!E2280</f>
        <v>0</v>
      </c>
      <c r="E2271" s="12">
        <f>IF('[1]TCE - ANEXO II - Preencher'!G2280="4 - Assistência Odontológica","2 - Outros Profissionais da saúde",'[1]TCE - ANEXO II - Preencher'!G2280)</f>
        <v>0</v>
      </c>
      <c r="F2271" s="13">
        <f>'[1]TCE - ANEXO II - Preencher'!H2280</f>
        <v>0</v>
      </c>
      <c r="G2271" s="14">
        <f>'[1]TCE - ANEXO II - Preencher'!I2280</f>
        <v>0</v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5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>
        <f>'[1]TCE - ANEXO II - Preencher'!E2281</f>
        <v>0</v>
      </c>
      <c r="E2272" s="12">
        <f>IF('[1]TCE - ANEXO II - Preencher'!G2281="4 - Assistência Odontológica","2 - Outros Profissionais da saúde",'[1]TCE - ANEXO II - Preencher'!G2281)</f>
        <v>0</v>
      </c>
      <c r="F2272" s="13">
        <f>'[1]TCE - ANEXO II - Preencher'!H2281</f>
        <v>0</v>
      </c>
      <c r="G2272" s="14">
        <f>'[1]TCE - ANEXO II - Preencher'!I2281</f>
        <v>0</v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5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>
        <f>'[1]TCE - ANEXO II - Preencher'!E2282</f>
        <v>0</v>
      </c>
      <c r="E2273" s="12">
        <f>IF('[1]TCE - ANEXO II - Preencher'!G2282="4 - Assistência Odontológica","2 - Outros Profissionais da saúde",'[1]TCE - ANEXO II - Preencher'!G2282)</f>
        <v>0</v>
      </c>
      <c r="F2273" s="13">
        <f>'[1]TCE - ANEXO II - Preencher'!H2282</f>
        <v>0</v>
      </c>
      <c r="G2273" s="14">
        <f>'[1]TCE - ANEXO II - Preencher'!I2282</f>
        <v>0</v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5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>
        <f>'[1]TCE - ANEXO II - Preencher'!E2283</f>
        <v>0</v>
      </c>
      <c r="E2274" s="12">
        <f>IF('[1]TCE - ANEXO II - Preencher'!G2283="4 - Assistência Odontológica","2 - Outros Profissionais da saúde",'[1]TCE - ANEXO II - Preencher'!G2283)</f>
        <v>0</v>
      </c>
      <c r="F2274" s="13">
        <f>'[1]TCE - ANEXO II - Preencher'!H2283</f>
        <v>0</v>
      </c>
      <c r="G2274" s="14">
        <f>'[1]TCE - ANEXO II - Preencher'!I2283</f>
        <v>0</v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5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>
        <f>'[1]TCE - ANEXO II - Preencher'!E2284</f>
        <v>0</v>
      </c>
      <c r="E2275" s="12">
        <f>IF('[1]TCE - ANEXO II - Preencher'!G2284="4 - Assistência Odontológica","2 - Outros Profissionais da saúde",'[1]TCE - ANEXO II - Preencher'!G2284)</f>
        <v>0</v>
      </c>
      <c r="F2275" s="13">
        <f>'[1]TCE - ANEXO II - Preencher'!H2284</f>
        <v>0</v>
      </c>
      <c r="G2275" s="14">
        <f>'[1]TCE - ANEXO II - Preencher'!I2284</f>
        <v>0</v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5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>
        <f>'[1]TCE - ANEXO II - Preencher'!E2285</f>
        <v>0</v>
      </c>
      <c r="E2276" s="12">
        <f>IF('[1]TCE - ANEXO II - Preencher'!G2285="4 - Assistência Odontológica","2 - Outros Profissionais da saúde",'[1]TCE - ANEXO II - Preencher'!G2285)</f>
        <v>0</v>
      </c>
      <c r="F2276" s="13">
        <f>'[1]TCE - ANEXO II - Preencher'!H2285</f>
        <v>0</v>
      </c>
      <c r="G2276" s="14">
        <f>'[1]TCE - ANEXO II - Preencher'!I2285</f>
        <v>0</v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5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>
        <f>'[1]TCE - ANEXO II - Preencher'!E2286</f>
        <v>0</v>
      </c>
      <c r="E2277" s="12">
        <f>IF('[1]TCE - ANEXO II - Preencher'!G2286="4 - Assistência Odontológica","2 - Outros Profissionais da saúde",'[1]TCE - ANEXO II - Preencher'!G2286)</f>
        <v>0</v>
      </c>
      <c r="F2277" s="13">
        <f>'[1]TCE - ANEXO II - Preencher'!H2286</f>
        <v>0</v>
      </c>
      <c r="G2277" s="14">
        <f>'[1]TCE - ANEXO II - Preencher'!I2286</f>
        <v>0</v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5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>
        <f>'[1]TCE - ANEXO II - Preencher'!E2287</f>
        <v>0</v>
      </c>
      <c r="E2278" s="12">
        <f>IF('[1]TCE - ANEXO II - Preencher'!G2287="4 - Assistência Odontológica","2 - Outros Profissionais da saúde",'[1]TCE - ANEXO II - Preencher'!G2287)</f>
        <v>0</v>
      </c>
      <c r="F2278" s="13">
        <f>'[1]TCE - ANEXO II - Preencher'!H2287</f>
        <v>0</v>
      </c>
      <c r="G2278" s="14">
        <f>'[1]TCE - ANEXO II - Preencher'!I2287</f>
        <v>0</v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5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>
        <f>'[1]TCE - ANEXO II - Preencher'!E2288</f>
        <v>0</v>
      </c>
      <c r="E2279" s="12">
        <f>IF('[1]TCE - ANEXO II - Preencher'!G2288="4 - Assistência Odontológica","2 - Outros Profissionais da saúde",'[1]TCE - ANEXO II - Preencher'!G2288)</f>
        <v>0</v>
      </c>
      <c r="F2279" s="13">
        <f>'[1]TCE - ANEXO II - Preencher'!H2288</f>
        <v>0</v>
      </c>
      <c r="G2279" s="14">
        <f>'[1]TCE - ANEXO II - Preencher'!I2288</f>
        <v>0</v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5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>
        <f>'[1]TCE - ANEXO II - Preencher'!E2289</f>
        <v>0</v>
      </c>
      <c r="E2280" s="12">
        <f>IF('[1]TCE - ANEXO II - Preencher'!G2289="4 - Assistência Odontológica","2 - Outros Profissionais da saúde",'[1]TCE - ANEXO II - Preencher'!G2289)</f>
        <v>0</v>
      </c>
      <c r="F2280" s="13">
        <f>'[1]TCE - ANEXO II - Preencher'!H2289</f>
        <v>0</v>
      </c>
      <c r="G2280" s="14">
        <f>'[1]TCE - ANEXO II - Preencher'!I2289</f>
        <v>0</v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5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>
        <f>'[1]TCE - ANEXO II - Preencher'!E2290</f>
        <v>0</v>
      </c>
      <c r="E2281" s="12">
        <f>IF('[1]TCE - ANEXO II - Preencher'!G2290="4 - Assistência Odontológica","2 - Outros Profissionais da saúde",'[1]TCE - ANEXO II - Preencher'!G2290)</f>
        <v>0</v>
      </c>
      <c r="F2281" s="13">
        <f>'[1]TCE - ANEXO II - Preencher'!H2290</f>
        <v>0</v>
      </c>
      <c r="G2281" s="14">
        <f>'[1]TCE - ANEXO II - Preencher'!I2290</f>
        <v>0</v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5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>
        <f>'[1]TCE - ANEXO II - Preencher'!E2291</f>
        <v>0</v>
      </c>
      <c r="E2282" s="12">
        <f>IF('[1]TCE - ANEXO II - Preencher'!G2291="4 - Assistência Odontológica","2 - Outros Profissionais da saúde",'[1]TCE - ANEXO II - Preencher'!G2291)</f>
        <v>0</v>
      </c>
      <c r="F2282" s="13">
        <f>'[1]TCE - ANEXO II - Preencher'!H2291</f>
        <v>0</v>
      </c>
      <c r="G2282" s="14">
        <f>'[1]TCE - ANEXO II - Preencher'!I2291</f>
        <v>0</v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5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>
        <f>'[1]TCE - ANEXO II - Preencher'!E2292</f>
        <v>0</v>
      </c>
      <c r="E2283" s="12">
        <f>IF('[1]TCE - ANEXO II - Preencher'!G2292="4 - Assistência Odontológica","2 - Outros Profissionais da saúde",'[1]TCE - ANEXO II - Preencher'!G2292)</f>
        <v>0</v>
      </c>
      <c r="F2283" s="13">
        <f>'[1]TCE - ANEXO II - Preencher'!H2292</f>
        <v>0</v>
      </c>
      <c r="G2283" s="14">
        <f>'[1]TCE - ANEXO II - Preencher'!I2292</f>
        <v>0</v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5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>
        <f>'[1]TCE - ANEXO II - Preencher'!E2293</f>
        <v>0</v>
      </c>
      <c r="E2284" s="12">
        <f>IF('[1]TCE - ANEXO II - Preencher'!G2293="4 - Assistência Odontológica","2 - Outros Profissionais da saúde",'[1]TCE - ANEXO II - Preencher'!G2293)</f>
        <v>0</v>
      </c>
      <c r="F2284" s="13">
        <f>'[1]TCE - ANEXO II - Preencher'!H2293</f>
        <v>0</v>
      </c>
      <c r="G2284" s="14">
        <f>'[1]TCE - ANEXO II - Preencher'!I2293</f>
        <v>0</v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5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>
        <f>'[1]TCE - ANEXO II - Preencher'!E2294</f>
        <v>0</v>
      </c>
      <c r="E2285" s="12">
        <f>IF('[1]TCE - ANEXO II - Preencher'!G2294="4 - Assistência Odontológica","2 - Outros Profissionais da saúde",'[1]TCE - ANEXO II - Preencher'!G2294)</f>
        <v>0</v>
      </c>
      <c r="F2285" s="13">
        <f>'[1]TCE - ANEXO II - Preencher'!H2294</f>
        <v>0</v>
      </c>
      <c r="G2285" s="14">
        <f>'[1]TCE - ANEXO II - Preencher'!I2294</f>
        <v>0</v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5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>
        <f>'[1]TCE - ANEXO II - Preencher'!E2295</f>
        <v>0</v>
      </c>
      <c r="E2286" s="12">
        <f>IF('[1]TCE - ANEXO II - Preencher'!G2295="4 - Assistência Odontológica","2 - Outros Profissionais da saúde",'[1]TCE - ANEXO II - Preencher'!G2295)</f>
        <v>0</v>
      </c>
      <c r="F2286" s="13">
        <f>'[1]TCE - ANEXO II - Preencher'!H2295</f>
        <v>0</v>
      </c>
      <c r="G2286" s="14">
        <f>'[1]TCE - ANEXO II - Preencher'!I2295</f>
        <v>0</v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5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>
        <f>'[1]TCE - ANEXO II - Preencher'!E2296</f>
        <v>0</v>
      </c>
      <c r="E2287" s="12">
        <f>IF('[1]TCE - ANEXO II - Preencher'!G2296="4 - Assistência Odontológica","2 - Outros Profissionais da saúde",'[1]TCE - ANEXO II - Preencher'!G2296)</f>
        <v>0</v>
      </c>
      <c r="F2287" s="13">
        <f>'[1]TCE - ANEXO II - Preencher'!H2296</f>
        <v>0</v>
      </c>
      <c r="G2287" s="14">
        <f>'[1]TCE - ANEXO II - Preencher'!I2296</f>
        <v>0</v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5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>
        <f>'[1]TCE - ANEXO II - Preencher'!E2297</f>
        <v>0</v>
      </c>
      <c r="E2288" s="12">
        <f>IF('[1]TCE - ANEXO II - Preencher'!G2297="4 - Assistência Odontológica","2 - Outros Profissionais da saúde",'[1]TCE - ANEXO II - Preencher'!G2297)</f>
        <v>0</v>
      </c>
      <c r="F2288" s="13">
        <f>'[1]TCE - ANEXO II - Preencher'!H2297</f>
        <v>0</v>
      </c>
      <c r="G2288" s="14">
        <f>'[1]TCE - ANEXO II - Preencher'!I2297</f>
        <v>0</v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5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>
        <f>'[1]TCE - ANEXO II - Preencher'!E2298</f>
        <v>0</v>
      </c>
      <c r="E2289" s="12">
        <f>IF('[1]TCE - ANEXO II - Preencher'!G2298="4 - Assistência Odontológica","2 - Outros Profissionais da saúde",'[1]TCE - ANEXO II - Preencher'!G2298)</f>
        <v>0</v>
      </c>
      <c r="F2289" s="13">
        <f>'[1]TCE - ANEXO II - Preencher'!H2298</f>
        <v>0</v>
      </c>
      <c r="G2289" s="14">
        <f>'[1]TCE - ANEXO II - Preencher'!I2298</f>
        <v>0</v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5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>
        <f>'[1]TCE - ANEXO II - Preencher'!E2299</f>
        <v>0</v>
      </c>
      <c r="E2290" s="12">
        <f>IF('[1]TCE - ANEXO II - Preencher'!G2299="4 - Assistência Odontológica","2 - Outros Profissionais da saúde",'[1]TCE - ANEXO II - Preencher'!G2299)</f>
        <v>0</v>
      </c>
      <c r="F2290" s="13">
        <f>'[1]TCE - ANEXO II - Preencher'!H2299</f>
        <v>0</v>
      </c>
      <c r="G2290" s="14">
        <f>'[1]TCE - ANEXO II - Preencher'!I2299</f>
        <v>0</v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5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>
        <f>'[1]TCE - ANEXO II - Preencher'!E2300</f>
        <v>0</v>
      </c>
      <c r="E2291" s="12">
        <f>IF('[1]TCE - ANEXO II - Preencher'!G2300="4 - Assistência Odontológica","2 - Outros Profissionais da saúde",'[1]TCE - ANEXO II - Preencher'!G2300)</f>
        <v>0</v>
      </c>
      <c r="F2291" s="13">
        <f>'[1]TCE - ANEXO II - Preencher'!H2300</f>
        <v>0</v>
      </c>
      <c r="G2291" s="14">
        <f>'[1]TCE - ANEXO II - Preencher'!I2300</f>
        <v>0</v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5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>
        <f>'[1]TCE - ANEXO II - Preencher'!E2301</f>
        <v>0</v>
      </c>
      <c r="E2292" s="12">
        <f>IF('[1]TCE - ANEXO II - Preencher'!G2301="4 - Assistência Odontológica","2 - Outros Profissionais da saúde",'[1]TCE - ANEXO II - Preencher'!G2301)</f>
        <v>0</v>
      </c>
      <c r="F2292" s="13">
        <f>'[1]TCE - ANEXO II - Preencher'!H2301</f>
        <v>0</v>
      </c>
      <c r="G2292" s="14">
        <f>'[1]TCE - ANEXO II - Preencher'!I2301</f>
        <v>0</v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5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>
        <f>'[1]TCE - ANEXO II - Preencher'!E2302</f>
        <v>0</v>
      </c>
      <c r="E2293" s="12">
        <f>IF('[1]TCE - ANEXO II - Preencher'!G2302="4 - Assistência Odontológica","2 - Outros Profissionais da saúde",'[1]TCE - ANEXO II - Preencher'!G2302)</f>
        <v>0</v>
      </c>
      <c r="F2293" s="13">
        <f>'[1]TCE - ANEXO II - Preencher'!H2302</f>
        <v>0</v>
      </c>
      <c r="G2293" s="14">
        <f>'[1]TCE - ANEXO II - Preencher'!I2302</f>
        <v>0</v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5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>
        <f>'[1]TCE - ANEXO II - Preencher'!E2303</f>
        <v>0</v>
      </c>
      <c r="E2294" s="12">
        <f>IF('[1]TCE - ANEXO II - Preencher'!G2303="4 - Assistência Odontológica","2 - Outros Profissionais da saúde",'[1]TCE - ANEXO II - Preencher'!G2303)</f>
        <v>0</v>
      </c>
      <c r="F2294" s="13">
        <f>'[1]TCE - ANEXO II - Preencher'!H2303</f>
        <v>0</v>
      </c>
      <c r="G2294" s="14">
        <f>'[1]TCE - ANEXO II - Preencher'!I2303</f>
        <v>0</v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5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>
        <f>'[1]TCE - ANEXO II - Preencher'!E2304</f>
        <v>0</v>
      </c>
      <c r="E2295" s="12">
        <f>IF('[1]TCE - ANEXO II - Preencher'!G2304="4 - Assistência Odontológica","2 - Outros Profissionais da saúde",'[1]TCE - ANEXO II - Preencher'!G2304)</f>
        <v>0</v>
      </c>
      <c r="F2295" s="13">
        <f>'[1]TCE - ANEXO II - Preencher'!H2304</f>
        <v>0</v>
      </c>
      <c r="G2295" s="14">
        <f>'[1]TCE - ANEXO II - Preencher'!I2304</f>
        <v>0</v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5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>
        <f>'[1]TCE - ANEXO II - Preencher'!E2305</f>
        <v>0</v>
      </c>
      <c r="E2296" s="12">
        <f>IF('[1]TCE - ANEXO II - Preencher'!G2305="4 - Assistência Odontológica","2 - Outros Profissionais da saúde",'[1]TCE - ANEXO II - Preencher'!G2305)</f>
        <v>0</v>
      </c>
      <c r="F2296" s="13">
        <f>'[1]TCE - ANEXO II - Preencher'!H2305</f>
        <v>0</v>
      </c>
      <c r="G2296" s="14">
        <f>'[1]TCE - ANEXO II - Preencher'!I2305</f>
        <v>0</v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5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>
        <f>'[1]TCE - ANEXO II - Preencher'!E2306</f>
        <v>0</v>
      </c>
      <c r="E2297" s="12">
        <f>IF('[1]TCE - ANEXO II - Preencher'!G2306="4 - Assistência Odontológica","2 - Outros Profissionais da saúde",'[1]TCE - ANEXO II - Preencher'!G2306)</f>
        <v>0</v>
      </c>
      <c r="F2297" s="13">
        <f>'[1]TCE - ANEXO II - Preencher'!H2306</f>
        <v>0</v>
      </c>
      <c r="G2297" s="14">
        <f>'[1]TCE - ANEXO II - Preencher'!I2306</f>
        <v>0</v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5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>
        <f>'[1]TCE - ANEXO II - Preencher'!E2307</f>
        <v>0</v>
      </c>
      <c r="E2298" s="12">
        <f>IF('[1]TCE - ANEXO II - Preencher'!G2307="4 - Assistência Odontológica","2 - Outros Profissionais da saúde",'[1]TCE - ANEXO II - Preencher'!G2307)</f>
        <v>0</v>
      </c>
      <c r="F2298" s="13">
        <f>'[1]TCE - ANEXO II - Preencher'!H2307</f>
        <v>0</v>
      </c>
      <c r="G2298" s="14">
        <f>'[1]TCE - ANEXO II - Preencher'!I2307</f>
        <v>0</v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5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>
        <f>'[1]TCE - ANEXO II - Preencher'!E2308</f>
        <v>0</v>
      </c>
      <c r="E2299" s="12">
        <f>IF('[1]TCE - ANEXO II - Preencher'!G2308="4 - Assistência Odontológica","2 - Outros Profissionais da saúde",'[1]TCE - ANEXO II - Preencher'!G2308)</f>
        <v>0</v>
      </c>
      <c r="F2299" s="13">
        <f>'[1]TCE - ANEXO II - Preencher'!H2308</f>
        <v>0</v>
      </c>
      <c r="G2299" s="14">
        <f>'[1]TCE - ANEXO II - Preencher'!I2308</f>
        <v>0</v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5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>
        <f>'[1]TCE - ANEXO II - Preencher'!E2309</f>
        <v>0</v>
      </c>
      <c r="E2300" s="12">
        <f>IF('[1]TCE - ANEXO II - Preencher'!G2309="4 - Assistência Odontológica","2 - Outros Profissionais da saúde",'[1]TCE - ANEXO II - Preencher'!G2309)</f>
        <v>0</v>
      </c>
      <c r="F2300" s="13">
        <f>'[1]TCE - ANEXO II - Preencher'!H2309</f>
        <v>0</v>
      </c>
      <c r="G2300" s="14">
        <f>'[1]TCE - ANEXO II - Preencher'!I2309</f>
        <v>0</v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5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>
        <f>'[1]TCE - ANEXO II - Preencher'!E2310</f>
        <v>0</v>
      </c>
      <c r="E2301" s="12">
        <f>IF('[1]TCE - ANEXO II - Preencher'!G2310="4 - Assistência Odontológica","2 - Outros Profissionais da saúde",'[1]TCE - ANEXO II - Preencher'!G2310)</f>
        <v>0</v>
      </c>
      <c r="F2301" s="13">
        <f>'[1]TCE - ANEXO II - Preencher'!H2310</f>
        <v>0</v>
      </c>
      <c r="G2301" s="14">
        <f>'[1]TCE - ANEXO II - Preencher'!I2310</f>
        <v>0</v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5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>
        <f>'[1]TCE - ANEXO II - Preencher'!E2311</f>
        <v>0</v>
      </c>
      <c r="E2302" s="12">
        <f>IF('[1]TCE - ANEXO II - Preencher'!G2311="4 - Assistência Odontológica","2 - Outros Profissionais da saúde",'[1]TCE - ANEXO II - Preencher'!G2311)</f>
        <v>0</v>
      </c>
      <c r="F2302" s="13">
        <f>'[1]TCE - ANEXO II - Preencher'!H2311</f>
        <v>0</v>
      </c>
      <c r="G2302" s="14">
        <f>'[1]TCE - ANEXO II - Preencher'!I2311</f>
        <v>0</v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5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>
        <f>'[1]TCE - ANEXO II - Preencher'!E2312</f>
        <v>0</v>
      </c>
      <c r="E2303" s="12">
        <f>IF('[1]TCE - ANEXO II - Preencher'!G2312="4 - Assistência Odontológica","2 - Outros Profissionais da saúde",'[1]TCE - ANEXO II - Preencher'!G2312)</f>
        <v>0</v>
      </c>
      <c r="F2303" s="13">
        <f>'[1]TCE - ANEXO II - Preencher'!H2312</f>
        <v>0</v>
      </c>
      <c r="G2303" s="14">
        <f>'[1]TCE - ANEXO II - Preencher'!I2312</f>
        <v>0</v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5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>
        <f>'[1]TCE - ANEXO II - Preencher'!E2313</f>
        <v>0</v>
      </c>
      <c r="E2304" s="12">
        <f>IF('[1]TCE - ANEXO II - Preencher'!G2313="4 - Assistência Odontológica","2 - Outros Profissionais da saúde",'[1]TCE - ANEXO II - Preencher'!G2313)</f>
        <v>0</v>
      </c>
      <c r="F2304" s="13">
        <f>'[1]TCE - ANEXO II - Preencher'!H2313</f>
        <v>0</v>
      </c>
      <c r="G2304" s="14">
        <f>'[1]TCE - ANEXO II - Preencher'!I2313</f>
        <v>0</v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5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>
        <f>'[1]TCE - ANEXO II - Preencher'!E2314</f>
        <v>0</v>
      </c>
      <c r="E2305" s="12">
        <f>IF('[1]TCE - ANEXO II - Preencher'!G2314="4 - Assistência Odontológica","2 - Outros Profissionais da saúde",'[1]TCE - ANEXO II - Preencher'!G2314)</f>
        <v>0</v>
      </c>
      <c r="F2305" s="13">
        <f>'[1]TCE - ANEXO II - Preencher'!H2314</f>
        <v>0</v>
      </c>
      <c r="G2305" s="14">
        <f>'[1]TCE - ANEXO II - Preencher'!I2314</f>
        <v>0</v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5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>
        <f>'[1]TCE - ANEXO II - Preencher'!E2315</f>
        <v>0</v>
      </c>
      <c r="E2306" s="12">
        <f>IF('[1]TCE - ANEXO II - Preencher'!G2315="4 - Assistência Odontológica","2 - Outros Profissionais da saúde",'[1]TCE - ANEXO II - Preencher'!G2315)</f>
        <v>0</v>
      </c>
      <c r="F2306" s="13">
        <f>'[1]TCE - ANEXO II - Preencher'!H2315</f>
        <v>0</v>
      </c>
      <c r="G2306" s="14">
        <f>'[1]TCE - ANEXO II - Preencher'!I2315</f>
        <v>0</v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5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>
        <f>'[1]TCE - ANEXO II - Preencher'!E2316</f>
        <v>0</v>
      </c>
      <c r="E2307" s="12">
        <f>IF('[1]TCE - ANEXO II - Preencher'!G2316="4 - Assistência Odontológica","2 - Outros Profissionais da saúde",'[1]TCE - ANEXO II - Preencher'!G2316)</f>
        <v>0</v>
      </c>
      <c r="F2307" s="13">
        <f>'[1]TCE - ANEXO II - Preencher'!H2316</f>
        <v>0</v>
      </c>
      <c r="G2307" s="14">
        <f>'[1]TCE - ANEXO II - Preencher'!I2316</f>
        <v>0</v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5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>
        <f>'[1]TCE - ANEXO II - Preencher'!E2317</f>
        <v>0</v>
      </c>
      <c r="E2308" s="12">
        <f>IF('[1]TCE - ANEXO II - Preencher'!G2317="4 - Assistência Odontológica","2 - Outros Profissionais da saúde",'[1]TCE - ANEXO II - Preencher'!G2317)</f>
        <v>0</v>
      </c>
      <c r="F2308" s="13">
        <f>'[1]TCE - ANEXO II - Preencher'!H2317</f>
        <v>0</v>
      </c>
      <c r="G2308" s="14">
        <f>'[1]TCE - ANEXO II - Preencher'!I2317</f>
        <v>0</v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5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>
        <f>'[1]TCE - ANEXO II - Preencher'!E2318</f>
        <v>0</v>
      </c>
      <c r="E2309" s="12">
        <f>IF('[1]TCE - ANEXO II - Preencher'!G2318="4 - Assistência Odontológica","2 - Outros Profissionais da saúde",'[1]TCE - ANEXO II - Preencher'!G2318)</f>
        <v>0</v>
      </c>
      <c r="F2309" s="13">
        <f>'[1]TCE - ANEXO II - Preencher'!H2318</f>
        <v>0</v>
      </c>
      <c r="G2309" s="14">
        <f>'[1]TCE - ANEXO II - Preencher'!I2318</f>
        <v>0</v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5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>
        <f>'[1]TCE - ANEXO II - Preencher'!E2319</f>
        <v>0</v>
      </c>
      <c r="E2310" s="12">
        <f>IF('[1]TCE - ANEXO II - Preencher'!G2319="4 - Assistência Odontológica","2 - Outros Profissionais da saúde",'[1]TCE - ANEXO II - Preencher'!G2319)</f>
        <v>0</v>
      </c>
      <c r="F2310" s="13">
        <f>'[1]TCE - ANEXO II - Preencher'!H2319</f>
        <v>0</v>
      </c>
      <c r="G2310" s="14">
        <f>'[1]TCE - ANEXO II - Preencher'!I2319</f>
        <v>0</v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5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>
        <f>'[1]TCE - ANEXO II - Preencher'!E2320</f>
        <v>0</v>
      </c>
      <c r="E2311" s="12">
        <f>IF('[1]TCE - ANEXO II - Preencher'!G2320="4 - Assistência Odontológica","2 - Outros Profissionais da saúde",'[1]TCE - ANEXO II - Preencher'!G2320)</f>
        <v>0</v>
      </c>
      <c r="F2311" s="13">
        <f>'[1]TCE - ANEXO II - Preencher'!H2320</f>
        <v>0</v>
      </c>
      <c r="G2311" s="14">
        <f>'[1]TCE - ANEXO II - Preencher'!I2320</f>
        <v>0</v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5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>
        <f>'[1]TCE - ANEXO II - Preencher'!E2321</f>
        <v>0</v>
      </c>
      <c r="E2312" s="12">
        <f>IF('[1]TCE - ANEXO II - Preencher'!G2321="4 - Assistência Odontológica","2 - Outros Profissionais da saúde",'[1]TCE - ANEXO II - Preencher'!G2321)</f>
        <v>0</v>
      </c>
      <c r="F2312" s="13">
        <f>'[1]TCE - ANEXO II - Preencher'!H2321</f>
        <v>0</v>
      </c>
      <c r="G2312" s="14">
        <f>'[1]TCE - ANEXO II - Preencher'!I2321</f>
        <v>0</v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5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>
        <f>'[1]TCE - ANEXO II - Preencher'!E2322</f>
        <v>0</v>
      </c>
      <c r="E2313" s="12">
        <f>IF('[1]TCE - ANEXO II - Preencher'!G2322="4 - Assistência Odontológica","2 - Outros Profissionais da saúde",'[1]TCE - ANEXO II - Preencher'!G2322)</f>
        <v>0</v>
      </c>
      <c r="F2313" s="13">
        <f>'[1]TCE - ANEXO II - Preencher'!H2322</f>
        <v>0</v>
      </c>
      <c r="G2313" s="14">
        <f>'[1]TCE - ANEXO II - Preencher'!I2322</f>
        <v>0</v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5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>
        <f>'[1]TCE - ANEXO II - Preencher'!E2323</f>
        <v>0</v>
      </c>
      <c r="E2314" s="12">
        <f>IF('[1]TCE - ANEXO II - Preencher'!G2323="4 - Assistência Odontológica","2 - Outros Profissionais da saúde",'[1]TCE - ANEXO II - Preencher'!G2323)</f>
        <v>0</v>
      </c>
      <c r="F2314" s="13">
        <f>'[1]TCE - ANEXO II - Preencher'!H2323</f>
        <v>0</v>
      </c>
      <c r="G2314" s="14">
        <f>'[1]TCE - ANEXO II - Preencher'!I2323</f>
        <v>0</v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5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>
        <f>'[1]TCE - ANEXO II - Preencher'!E2324</f>
        <v>0</v>
      </c>
      <c r="E2315" s="12">
        <f>IF('[1]TCE - ANEXO II - Preencher'!G2324="4 - Assistência Odontológica","2 - Outros Profissionais da saúde",'[1]TCE - ANEXO II - Preencher'!G2324)</f>
        <v>0</v>
      </c>
      <c r="F2315" s="13">
        <f>'[1]TCE - ANEXO II - Preencher'!H2324</f>
        <v>0</v>
      </c>
      <c r="G2315" s="14">
        <f>'[1]TCE - ANEXO II - Preencher'!I2324</f>
        <v>0</v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5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>
        <f>'[1]TCE - ANEXO II - Preencher'!E2325</f>
        <v>0</v>
      </c>
      <c r="E2316" s="12">
        <f>IF('[1]TCE - ANEXO II - Preencher'!G2325="4 - Assistência Odontológica","2 - Outros Profissionais da saúde",'[1]TCE - ANEXO II - Preencher'!G2325)</f>
        <v>0</v>
      </c>
      <c r="F2316" s="13">
        <f>'[1]TCE - ANEXO II - Preencher'!H2325</f>
        <v>0</v>
      </c>
      <c r="G2316" s="14">
        <f>'[1]TCE - ANEXO II - Preencher'!I2325</f>
        <v>0</v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5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>
        <f>'[1]TCE - ANEXO II - Preencher'!E2326</f>
        <v>0</v>
      </c>
      <c r="E2317" s="12">
        <f>IF('[1]TCE - ANEXO II - Preencher'!G2326="4 - Assistência Odontológica","2 - Outros Profissionais da saúde",'[1]TCE - ANEXO II - Preencher'!G2326)</f>
        <v>0</v>
      </c>
      <c r="F2317" s="13">
        <f>'[1]TCE - ANEXO II - Preencher'!H2326</f>
        <v>0</v>
      </c>
      <c r="G2317" s="14">
        <f>'[1]TCE - ANEXO II - Preencher'!I2326</f>
        <v>0</v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5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>
        <f>'[1]TCE - ANEXO II - Preencher'!E2327</f>
        <v>0</v>
      </c>
      <c r="E2318" s="12">
        <f>IF('[1]TCE - ANEXO II - Preencher'!G2327="4 - Assistência Odontológica","2 - Outros Profissionais da saúde",'[1]TCE - ANEXO II - Preencher'!G2327)</f>
        <v>0</v>
      </c>
      <c r="F2318" s="13">
        <f>'[1]TCE - ANEXO II - Preencher'!H2327</f>
        <v>0</v>
      </c>
      <c r="G2318" s="14">
        <f>'[1]TCE - ANEXO II - Preencher'!I2327</f>
        <v>0</v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5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>
        <f>'[1]TCE - ANEXO II - Preencher'!E2328</f>
        <v>0</v>
      </c>
      <c r="E2319" s="12">
        <f>IF('[1]TCE - ANEXO II - Preencher'!G2328="4 - Assistência Odontológica","2 - Outros Profissionais da saúde",'[1]TCE - ANEXO II - Preencher'!G2328)</f>
        <v>0</v>
      </c>
      <c r="F2319" s="13">
        <f>'[1]TCE - ANEXO II - Preencher'!H2328</f>
        <v>0</v>
      </c>
      <c r="G2319" s="14">
        <f>'[1]TCE - ANEXO II - Preencher'!I2328</f>
        <v>0</v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5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>
        <f>'[1]TCE - ANEXO II - Preencher'!E2329</f>
        <v>0</v>
      </c>
      <c r="E2320" s="12">
        <f>IF('[1]TCE - ANEXO II - Preencher'!G2329="4 - Assistência Odontológica","2 - Outros Profissionais da saúde",'[1]TCE - ANEXO II - Preencher'!G2329)</f>
        <v>0</v>
      </c>
      <c r="F2320" s="13">
        <f>'[1]TCE - ANEXO II - Preencher'!H2329</f>
        <v>0</v>
      </c>
      <c r="G2320" s="14">
        <f>'[1]TCE - ANEXO II - Preencher'!I2329</f>
        <v>0</v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5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>
        <f>'[1]TCE - ANEXO II - Preencher'!E2330</f>
        <v>0</v>
      </c>
      <c r="E2321" s="12">
        <f>IF('[1]TCE - ANEXO II - Preencher'!G2330="4 - Assistência Odontológica","2 - Outros Profissionais da saúde",'[1]TCE - ANEXO II - Preencher'!G2330)</f>
        <v>0</v>
      </c>
      <c r="F2321" s="13">
        <f>'[1]TCE - ANEXO II - Preencher'!H2330</f>
        <v>0</v>
      </c>
      <c r="G2321" s="14">
        <f>'[1]TCE - ANEXO II - Preencher'!I2330</f>
        <v>0</v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5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>
        <f>'[1]TCE - ANEXO II - Preencher'!E2331</f>
        <v>0</v>
      </c>
      <c r="E2322" s="12">
        <f>IF('[1]TCE - ANEXO II - Preencher'!G2331="4 - Assistência Odontológica","2 - Outros Profissionais da saúde",'[1]TCE - ANEXO II - Preencher'!G2331)</f>
        <v>0</v>
      </c>
      <c r="F2322" s="13">
        <f>'[1]TCE - ANEXO II - Preencher'!H2331</f>
        <v>0</v>
      </c>
      <c r="G2322" s="14">
        <f>'[1]TCE - ANEXO II - Preencher'!I2331</f>
        <v>0</v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5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>
        <f>'[1]TCE - ANEXO II - Preencher'!E2332</f>
        <v>0</v>
      </c>
      <c r="E2323" s="12">
        <f>IF('[1]TCE - ANEXO II - Preencher'!G2332="4 - Assistência Odontológica","2 - Outros Profissionais da saúde",'[1]TCE - ANEXO II - Preencher'!G2332)</f>
        <v>0</v>
      </c>
      <c r="F2323" s="13">
        <f>'[1]TCE - ANEXO II - Preencher'!H2332</f>
        <v>0</v>
      </c>
      <c r="G2323" s="14">
        <f>'[1]TCE - ANEXO II - Preencher'!I2332</f>
        <v>0</v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5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>
        <f>'[1]TCE - ANEXO II - Preencher'!E2333</f>
        <v>0</v>
      </c>
      <c r="E2324" s="12">
        <f>IF('[1]TCE - ANEXO II - Preencher'!G2333="4 - Assistência Odontológica","2 - Outros Profissionais da saúde",'[1]TCE - ANEXO II - Preencher'!G2333)</f>
        <v>0</v>
      </c>
      <c r="F2324" s="13">
        <f>'[1]TCE - ANEXO II - Preencher'!H2333</f>
        <v>0</v>
      </c>
      <c r="G2324" s="14">
        <f>'[1]TCE - ANEXO II - Preencher'!I2333</f>
        <v>0</v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5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>
        <f>'[1]TCE - ANEXO II - Preencher'!E2334</f>
        <v>0</v>
      </c>
      <c r="E2325" s="12">
        <f>IF('[1]TCE - ANEXO II - Preencher'!G2334="4 - Assistência Odontológica","2 - Outros Profissionais da saúde",'[1]TCE - ANEXO II - Preencher'!G2334)</f>
        <v>0</v>
      </c>
      <c r="F2325" s="13">
        <f>'[1]TCE - ANEXO II - Preencher'!H2334</f>
        <v>0</v>
      </c>
      <c r="G2325" s="14">
        <f>'[1]TCE - ANEXO II - Preencher'!I2334</f>
        <v>0</v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5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>
        <f>'[1]TCE - ANEXO II - Preencher'!E2335</f>
        <v>0</v>
      </c>
      <c r="E2326" s="12">
        <f>IF('[1]TCE - ANEXO II - Preencher'!G2335="4 - Assistência Odontológica","2 - Outros Profissionais da saúde",'[1]TCE - ANEXO II - Preencher'!G2335)</f>
        <v>0</v>
      </c>
      <c r="F2326" s="13">
        <f>'[1]TCE - ANEXO II - Preencher'!H2335</f>
        <v>0</v>
      </c>
      <c r="G2326" s="14">
        <f>'[1]TCE - ANEXO II - Preencher'!I2335</f>
        <v>0</v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5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>
        <f>'[1]TCE - ANEXO II - Preencher'!E2336</f>
        <v>0</v>
      </c>
      <c r="E2327" s="12">
        <f>IF('[1]TCE - ANEXO II - Preencher'!G2336="4 - Assistência Odontológica","2 - Outros Profissionais da saúde",'[1]TCE - ANEXO II - Preencher'!G2336)</f>
        <v>0</v>
      </c>
      <c r="F2327" s="13">
        <f>'[1]TCE - ANEXO II - Preencher'!H2336</f>
        <v>0</v>
      </c>
      <c r="G2327" s="14">
        <f>'[1]TCE - ANEXO II - Preencher'!I2336</f>
        <v>0</v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5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>
        <f>'[1]TCE - ANEXO II - Preencher'!E2337</f>
        <v>0</v>
      </c>
      <c r="E2328" s="12">
        <f>IF('[1]TCE - ANEXO II - Preencher'!G2337="4 - Assistência Odontológica","2 - Outros Profissionais da saúde",'[1]TCE - ANEXO II - Preencher'!G2337)</f>
        <v>0</v>
      </c>
      <c r="F2328" s="13">
        <f>'[1]TCE - ANEXO II - Preencher'!H2337</f>
        <v>0</v>
      </c>
      <c r="G2328" s="14">
        <f>'[1]TCE - ANEXO II - Preencher'!I2337</f>
        <v>0</v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5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>
        <f>'[1]TCE - ANEXO II - Preencher'!E2338</f>
        <v>0</v>
      </c>
      <c r="E2329" s="12">
        <f>IF('[1]TCE - ANEXO II - Preencher'!G2338="4 - Assistência Odontológica","2 - Outros Profissionais da saúde",'[1]TCE - ANEXO II - Preencher'!G2338)</f>
        <v>0</v>
      </c>
      <c r="F2329" s="13">
        <f>'[1]TCE - ANEXO II - Preencher'!H2338</f>
        <v>0</v>
      </c>
      <c r="G2329" s="14">
        <f>'[1]TCE - ANEXO II - Preencher'!I2338</f>
        <v>0</v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5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>
        <f>'[1]TCE - ANEXO II - Preencher'!E2339</f>
        <v>0</v>
      </c>
      <c r="E2330" s="12">
        <f>IF('[1]TCE - ANEXO II - Preencher'!G2339="4 - Assistência Odontológica","2 - Outros Profissionais da saúde",'[1]TCE - ANEXO II - Preencher'!G2339)</f>
        <v>0</v>
      </c>
      <c r="F2330" s="13">
        <f>'[1]TCE - ANEXO II - Preencher'!H2339</f>
        <v>0</v>
      </c>
      <c r="G2330" s="14">
        <f>'[1]TCE - ANEXO II - Preencher'!I2339</f>
        <v>0</v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5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>
        <f>'[1]TCE - ANEXO II - Preencher'!E2340</f>
        <v>0</v>
      </c>
      <c r="E2331" s="12">
        <f>IF('[1]TCE - ANEXO II - Preencher'!G2340="4 - Assistência Odontológica","2 - Outros Profissionais da saúde",'[1]TCE - ANEXO II - Preencher'!G2340)</f>
        <v>0</v>
      </c>
      <c r="F2331" s="13">
        <f>'[1]TCE - ANEXO II - Preencher'!H2340</f>
        <v>0</v>
      </c>
      <c r="G2331" s="14">
        <f>'[1]TCE - ANEXO II - Preencher'!I2340</f>
        <v>0</v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5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>
        <f>'[1]TCE - ANEXO II - Preencher'!E2341</f>
        <v>0</v>
      </c>
      <c r="E2332" s="12">
        <f>IF('[1]TCE - ANEXO II - Preencher'!G2341="4 - Assistência Odontológica","2 - Outros Profissionais da saúde",'[1]TCE - ANEXO II - Preencher'!G2341)</f>
        <v>0</v>
      </c>
      <c r="F2332" s="13">
        <f>'[1]TCE - ANEXO II - Preencher'!H2341</f>
        <v>0</v>
      </c>
      <c r="G2332" s="14">
        <f>'[1]TCE - ANEXO II - Preencher'!I2341</f>
        <v>0</v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5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>
        <f>'[1]TCE - ANEXO II - Preencher'!E2342</f>
        <v>0</v>
      </c>
      <c r="E2333" s="12">
        <f>IF('[1]TCE - ANEXO II - Preencher'!G2342="4 - Assistência Odontológica","2 - Outros Profissionais da saúde",'[1]TCE - ANEXO II - Preencher'!G2342)</f>
        <v>0</v>
      </c>
      <c r="F2333" s="13">
        <f>'[1]TCE - ANEXO II - Preencher'!H2342</f>
        <v>0</v>
      </c>
      <c r="G2333" s="14">
        <f>'[1]TCE - ANEXO II - Preencher'!I2342</f>
        <v>0</v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5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>
        <f>'[1]TCE - ANEXO II - Preencher'!E2343</f>
        <v>0</v>
      </c>
      <c r="E2334" s="12">
        <f>IF('[1]TCE - ANEXO II - Preencher'!G2343="4 - Assistência Odontológica","2 - Outros Profissionais da saúde",'[1]TCE - ANEXO II - Preencher'!G2343)</f>
        <v>0</v>
      </c>
      <c r="F2334" s="13">
        <f>'[1]TCE - ANEXO II - Preencher'!H2343</f>
        <v>0</v>
      </c>
      <c r="G2334" s="14">
        <f>'[1]TCE - ANEXO II - Preencher'!I2343</f>
        <v>0</v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5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>
        <f>'[1]TCE - ANEXO II - Preencher'!E2344</f>
        <v>0</v>
      </c>
      <c r="E2335" s="12">
        <f>IF('[1]TCE - ANEXO II - Preencher'!G2344="4 - Assistência Odontológica","2 - Outros Profissionais da saúde",'[1]TCE - ANEXO II - Preencher'!G2344)</f>
        <v>0</v>
      </c>
      <c r="F2335" s="13">
        <f>'[1]TCE - ANEXO II - Preencher'!H2344</f>
        <v>0</v>
      </c>
      <c r="G2335" s="14">
        <f>'[1]TCE - ANEXO II - Preencher'!I2344</f>
        <v>0</v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5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>
        <f>'[1]TCE - ANEXO II - Preencher'!E2345</f>
        <v>0</v>
      </c>
      <c r="E2336" s="12">
        <f>IF('[1]TCE - ANEXO II - Preencher'!G2345="4 - Assistência Odontológica","2 - Outros Profissionais da saúde",'[1]TCE - ANEXO II - Preencher'!G2345)</f>
        <v>0</v>
      </c>
      <c r="F2336" s="13">
        <f>'[1]TCE - ANEXO II - Preencher'!H2345</f>
        <v>0</v>
      </c>
      <c r="G2336" s="14">
        <f>'[1]TCE - ANEXO II - Preencher'!I2345</f>
        <v>0</v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5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>
        <f>'[1]TCE - ANEXO II - Preencher'!E2346</f>
        <v>0</v>
      </c>
      <c r="E2337" s="12">
        <f>IF('[1]TCE - ANEXO II - Preencher'!G2346="4 - Assistência Odontológica","2 - Outros Profissionais da saúde",'[1]TCE - ANEXO II - Preencher'!G2346)</f>
        <v>0</v>
      </c>
      <c r="F2337" s="13">
        <f>'[1]TCE - ANEXO II - Preencher'!H2346</f>
        <v>0</v>
      </c>
      <c r="G2337" s="14">
        <f>'[1]TCE - ANEXO II - Preencher'!I2346</f>
        <v>0</v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5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>
        <f>'[1]TCE - ANEXO II - Preencher'!E2347</f>
        <v>0</v>
      </c>
      <c r="E2338" s="12">
        <f>IF('[1]TCE - ANEXO II - Preencher'!G2347="4 - Assistência Odontológica","2 - Outros Profissionais da saúde",'[1]TCE - ANEXO II - Preencher'!G2347)</f>
        <v>0</v>
      </c>
      <c r="F2338" s="13">
        <f>'[1]TCE - ANEXO II - Preencher'!H2347</f>
        <v>0</v>
      </c>
      <c r="G2338" s="14">
        <f>'[1]TCE - ANEXO II - Preencher'!I2347</f>
        <v>0</v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5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>
        <f>'[1]TCE - ANEXO II - Preencher'!E2348</f>
        <v>0</v>
      </c>
      <c r="E2339" s="12">
        <f>IF('[1]TCE - ANEXO II - Preencher'!G2348="4 - Assistência Odontológica","2 - Outros Profissionais da saúde",'[1]TCE - ANEXO II - Preencher'!G2348)</f>
        <v>0</v>
      </c>
      <c r="F2339" s="13">
        <f>'[1]TCE - ANEXO II - Preencher'!H2348</f>
        <v>0</v>
      </c>
      <c r="G2339" s="14">
        <f>'[1]TCE - ANEXO II - Preencher'!I2348</f>
        <v>0</v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5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>
        <f>'[1]TCE - ANEXO II - Preencher'!E2349</f>
        <v>0</v>
      </c>
      <c r="E2340" s="12">
        <f>IF('[1]TCE - ANEXO II - Preencher'!G2349="4 - Assistência Odontológica","2 - Outros Profissionais da saúde",'[1]TCE - ANEXO II - Preencher'!G2349)</f>
        <v>0</v>
      </c>
      <c r="F2340" s="13">
        <f>'[1]TCE - ANEXO II - Preencher'!H2349</f>
        <v>0</v>
      </c>
      <c r="G2340" s="14">
        <f>'[1]TCE - ANEXO II - Preencher'!I2349</f>
        <v>0</v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5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>
        <f>'[1]TCE - ANEXO II - Preencher'!E2350</f>
        <v>0</v>
      </c>
      <c r="E2341" s="12">
        <f>IF('[1]TCE - ANEXO II - Preencher'!G2350="4 - Assistência Odontológica","2 - Outros Profissionais da saúde",'[1]TCE - ANEXO II - Preencher'!G2350)</f>
        <v>0</v>
      </c>
      <c r="F2341" s="13">
        <f>'[1]TCE - ANEXO II - Preencher'!H2350</f>
        <v>0</v>
      </c>
      <c r="G2341" s="14">
        <f>'[1]TCE - ANEXO II - Preencher'!I2350</f>
        <v>0</v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5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>
        <f>'[1]TCE - ANEXO II - Preencher'!E2351</f>
        <v>0</v>
      </c>
      <c r="E2342" s="12">
        <f>IF('[1]TCE - ANEXO II - Preencher'!G2351="4 - Assistência Odontológica","2 - Outros Profissionais da saúde",'[1]TCE - ANEXO II - Preencher'!G2351)</f>
        <v>0</v>
      </c>
      <c r="F2342" s="13">
        <f>'[1]TCE - ANEXO II - Preencher'!H2351</f>
        <v>0</v>
      </c>
      <c r="G2342" s="14">
        <f>'[1]TCE - ANEXO II - Preencher'!I2351</f>
        <v>0</v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5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>
        <f>'[1]TCE - ANEXO II - Preencher'!E2352</f>
        <v>0</v>
      </c>
      <c r="E2343" s="12">
        <f>IF('[1]TCE - ANEXO II - Preencher'!G2352="4 - Assistência Odontológica","2 - Outros Profissionais da saúde",'[1]TCE - ANEXO II - Preencher'!G2352)</f>
        <v>0</v>
      </c>
      <c r="F2343" s="13">
        <f>'[1]TCE - ANEXO II - Preencher'!H2352</f>
        <v>0</v>
      </c>
      <c r="G2343" s="14">
        <f>'[1]TCE - ANEXO II - Preencher'!I2352</f>
        <v>0</v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5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>
        <f>'[1]TCE - ANEXO II - Preencher'!E2353</f>
        <v>0</v>
      </c>
      <c r="E2344" s="12">
        <f>IF('[1]TCE - ANEXO II - Preencher'!G2353="4 - Assistência Odontológica","2 - Outros Profissionais da saúde",'[1]TCE - ANEXO II - Preencher'!G2353)</f>
        <v>0</v>
      </c>
      <c r="F2344" s="13">
        <f>'[1]TCE - ANEXO II - Preencher'!H2353</f>
        <v>0</v>
      </c>
      <c r="G2344" s="14">
        <f>'[1]TCE - ANEXO II - Preencher'!I2353</f>
        <v>0</v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5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>
        <f>'[1]TCE - ANEXO II - Preencher'!E2354</f>
        <v>0</v>
      </c>
      <c r="E2345" s="12">
        <f>IF('[1]TCE - ANEXO II - Preencher'!G2354="4 - Assistência Odontológica","2 - Outros Profissionais da saúde",'[1]TCE - ANEXO II - Preencher'!G2354)</f>
        <v>0</v>
      </c>
      <c r="F2345" s="13">
        <f>'[1]TCE - ANEXO II - Preencher'!H2354</f>
        <v>0</v>
      </c>
      <c r="G2345" s="14">
        <f>'[1]TCE - ANEXO II - Preencher'!I2354</f>
        <v>0</v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5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>
        <f>'[1]TCE - ANEXO II - Preencher'!E2355</f>
        <v>0</v>
      </c>
      <c r="E2346" s="12">
        <f>IF('[1]TCE - ANEXO II - Preencher'!G2355="4 - Assistência Odontológica","2 - Outros Profissionais da saúde",'[1]TCE - ANEXO II - Preencher'!G2355)</f>
        <v>0</v>
      </c>
      <c r="F2346" s="13">
        <f>'[1]TCE - ANEXO II - Preencher'!H2355</f>
        <v>0</v>
      </c>
      <c r="G2346" s="14">
        <f>'[1]TCE - ANEXO II - Preencher'!I2355</f>
        <v>0</v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5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>
        <f>'[1]TCE - ANEXO II - Preencher'!E2356</f>
        <v>0</v>
      </c>
      <c r="E2347" s="12">
        <f>IF('[1]TCE - ANEXO II - Preencher'!G2356="4 - Assistência Odontológica","2 - Outros Profissionais da saúde",'[1]TCE - ANEXO II - Preencher'!G2356)</f>
        <v>0</v>
      </c>
      <c r="F2347" s="13">
        <f>'[1]TCE - ANEXO II - Preencher'!H2356</f>
        <v>0</v>
      </c>
      <c r="G2347" s="14">
        <f>'[1]TCE - ANEXO II - Preencher'!I2356</f>
        <v>0</v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5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>
        <f>'[1]TCE - ANEXO II - Preencher'!E2357</f>
        <v>0</v>
      </c>
      <c r="E2348" s="12">
        <f>IF('[1]TCE - ANEXO II - Preencher'!G2357="4 - Assistência Odontológica","2 - Outros Profissionais da saúde",'[1]TCE - ANEXO II - Preencher'!G2357)</f>
        <v>0</v>
      </c>
      <c r="F2348" s="13">
        <f>'[1]TCE - ANEXO II - Preencher'!H2357</f>
        <v>0</v>
      </c>
      <c r="G2348" s="14">
        <f>'[1]TCE - ANEXO II - Preencher'!I2357</f>
        <v>0</v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5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>
        <f>'[1]TCE - ANEXO II - Preencher'!E2358</f>
        <v>0</v>
      </c>
      <c r="E2349" s="12">
        <f>IF('[1]TCE - ANEXO II - Preencher'!G2358="4 - Assistência Odontológica","2 - Outros Profissionais da saúde",'[1]TCE - ANEXO II - Preencher'!G2358)</f>
        <v>0</v>
      </c>
      <c r="F2349" s="13">
        <f>'[1]TCE - ANEXO II - Preencher'!H2358</f>
        <v>0</v>
      </c>
      <c r="G2349" s="14">
        <f>'[1]TCE - ANEXO II - Preencher'!I2358</f>
        <v>0</v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5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>
        <f>'[1]TCE - ANEXO II - Preencher'!E2359</f>
        <v>0</v>
      </c>
      <c r="E2350" s="12">
        <f>IF('[1]TCE - ANEXO II - Preencher'!G2359="4 - Assistência Odontológica","2 - Outros Profissionais da saúde",'[1]TCE - ANEXO II - Preencher'!G2359)</f>
        <v>0</v>
      </c>
      <c r="F2350" s="13">
        <f>'[1]TCE - ANEXO II - Preencher'!H2359</f>
        <v>0</v>
      </c>
      <c r="G2350" s="14">
        <f>'[1]TCE - ANEXO II - Preencher'!I2359</f>
        <v>0</v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5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>
        <f>'[1]TCE - ANEXO II - Preencher'!E2360</f>
        <v>0</v>
      </c>
      <c r="E2351" s="12">
        <f>IF('[1]TCE - ANEXO II - Preencher'!G2360="4 - Assistência Odontológica","2 - Outros Profissionais da saúde",'[1]TCE - ANEXO II - Preencher'!G2360)</f>
        <v>0</v>
      </c>
      <c r="F2351" s="13">
        <f>'[1]TCE - ANEXO II - Preencher'!H2360</f>
        <v>0</v>
      </c>
      <c r="G2351" s="14">
        <f>'[1]TCE - ANEXO II - Preencher'!I2360</f>
        <v>0</v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5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>
        <f>'[1]TCE - ANEXO II - Preencher'!E2361</f>
        <v>0</v>
      </c>
      <c r="E2352" s="12">
        <f>IF('[1]TCE - ANEXO II - Preencher'!G2361="4 - Assistência Odontológica","2 - Outros Profissionais da saúde",'[1]TCE - ANEXO II - Preencher'!G2361)</f>
        <v>0</v>
      </c>
      <c r="F2352" s="13">
        <f>'[1]TCE - ANEXO II - Preencher'!H2361</f>
        <v>0</v>
      </c>
      <c r="G2352" s="14">
        <f>'[1]TCE - ANEXO II - Preencher'!I2361</f>
        <v>0</v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5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>
        <f>'[1]TCE - ANEXO II - Preencher'!E2362</f>
        <v>0</v>
      </c>
      <c r="E2353" s="12">
        <f>IF('[1]TCE - ANEXO II - Preencher'!G2362="4 - Assistência Odontológica","2 - Outros Profissionais da saúde",'[1]TCE - ANEXO II - Preencher'!G2362)</f>
        <v>0</v>
      </c>
      <c r="F2353" s="13">
        <f>'[1]TCE - ANEXO II - Preencher'!H2362</f>
        <v>0</v>
      </c>
      <c r="G2353" s="14">
        <f>'[1]TCE - ANEXO II - Preencher'!I2362</f>
        <v>0</v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5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>
        <f>'[1]TCE - ANEXO II - Preencher'!E2363</f>
        <v>0</v>
      </c>
      <c r="E2354" s="12">
        <f>IF('[1]TCE - ANEXO II - Preencher'!G2363="4 - Assistência Odontológica","2 - Outros Profissionais da saúde",'[1]TCE - ANEXO II - Preencher'!G2363)</f>
        <v>0</v>
      </c>
      <c r="F2354" s="13">
        <f>'[1]TCE - ANEXO II - Preencher'!H2363</f>
        <v>0</v>
      </c>
      <c r="G2354" s="14">
        <f>'[1]TCE - ANEXO II - Preencher'!I2363</f>
        <v>0</v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5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>
        <f>'[1]TCE - ANEXO II - Preencher'!E2364</f>
        <v>0</v>
      </c>
      <c r="E2355" s="12">
        <f>IF('[1]TCE - ANEXO II - Preencher'!G2364="4 - Assistência Odontológica","2 - Outros Profissionais da saúde",'[1]TCE - ANEXO II - Preencher'!G2364)</f>
        <v>0</v>
      </c>
      <c r="F2355" s="13">
        <f>'[1]TCE - ANEXO II - Preencher'!H2364</f>
        <v>0</v>
      </c>
      <c r="G2355" s="14">
        <f>'[1]TCE - ANEXO II - Preencher'!I2364</f>
        <v>0</v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5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>
        <f>'[1]TCE - ANEXO II - Preencher'!E2365</f>
        <v>0</v>
      </c>
      <c r="E2356" s="12">
        <f>IF('[1]TCE - ANEXO II - Preencher'!G2365="4 - Assistência Odontológica","2 - Outros Profissionais da saúde",'[1]TCE - ANEXO II - Preencher'!G2365)</f>
        <v>0</v>
      </c>
      <c r="F2356" s="13">
        <f>'[1]TCE - ANEXO II - Preencher'!H2365</f>
        <v>0</v>
      </c>
      <c r="G2356" s="14">
        <f>'[1]TCE - ANEXO II - Preencher'!I2365</f>
        <v>0</v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5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>
        <f>'[1]TCE - ANEXO II - Preencher'!E2366</f>
        <v>0</v>
      </c>
      <c r="E2357" s="12">
        <f>IF('[1]TCE - ANEXO II - Preencher'!G2366="4 - Assistência Odontológica","2 - Outros Profissionais da saúde",'[1]TCE - ANEXO II - Preencher'!G2366)</f>
        <v>0</v>
      </c>
      <c r="F2357" s="13">
        <f>'[1]TCE - ANEXO II - Preencher'!H2366</f>
        <v>0</v>
      </c>
      <c r="G2357" s="14">
        <f>'[1]TCE - ANEXO II - Preencher'!I2366</f>
        <v>0</v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5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>
        <f>'[1]TCE - ANEXO II - Preencher'!E2367</f>
        <v>0</v>
      </c>
      <c r="E2358" s="12">
        <f>IF('[1]TCE - ANEXO II - Preencher'!G2367="4 - Assistência Odontológica","2 - Outros Profissionais da saúde",'[1]TCE - ANEXO II - Preencher'!G2367)</f>
        <v>0</v>
      </c>
      <c r="F2358" s="13">
        <f>'[1]TCE - ANEXO II - Preencher'!H2367</f>
        <v>0</v>
      </c>
      <c r="G2358" s="14">
        <f>'[1]TCE - ANEXO II - Preencher'!I2367</f>
        <v>0</v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5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>
        <f>'[1]TCE - ANEXO II - Preencher'!E2368</f>
        <v>0</v>
      </c>
      <c r="E2359" s="12">
        <f>IF('[1]TCE - ANEXO II - Preencher'!G2368="4 - Assistência Odontológica","2 - Outros Profissionais da saúde",'[1]TCE - ANEXO II - Preencher'!G2368)</f>
        <v>0</v>
      </c>
      <c r="F2359" s="13">
        <f>'[1]TCE - ANEXO II - Preencher'!H2368</f>
        <v>0</v>
      </c>
      <c r="G2359" s="14">
        <f>'[1]TCE - ANEXO II - Preencher'!I2368</f>
        <v>0</v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5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>
        <f>'[1]TCE - ANEXO II - Preencher'!E2369</f>
        <v>0</v>
      </c>
      <c r="E2360" s="12">
        <f>IF('[1]TCE - ANEXO II - Preencher'!G2369="4 - Assistência Odontológica","2 - Outros Profissionais da saúde",'[1]TCE - ANEXO II - Preencher'!G2369)</f>
        <v>0</v>
      </c>
      <c r="F2360" s="13">
        <f>'[1]TCE - ANEXO II - Preencher'!H2369</f>
        <v>0</v>
      </c>
      <c r="G2360" s="14">
        <f>'[1]TCE - ANEXO II - Preencher'!I2369</f>
        <v>0</v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5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>
        <f>'[1]TCE - ANEXO II - Preencher'!E2370</f>
        <v>0</v>
      </c>
      <c r="E2361" s="12">
        <f>IF('[1]TCE - ANEXO II - Preencher'!G2370="4 - Assistência Odontológica","2 - Outros Profissionais da saúde",'[1]TCE - ANEXO II - Preencher'!G2370)</f>
        <v>0</v>
      </c>
      <c r="F2361" s="13">
        <f>'[1]TCE - ANEXO II - Preencher'!H2370</f>
        <v>0</v>
      </c>
      <c r="G2361" s="14">
        <f>'[1]TCE - ANEXO II - Preencher'!I2370</f>
        <v>0</v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5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>
        <f>'[1]TCE - ANEXO II - Preencher'!E2371</f>
        <v>0</v>
      </c>
      <c r="E2362" s="12">
        <f>IF('[1]TCE - ANEXO II - Preencher'!G2371="4 - Assistência Odontológica","2 - Outros Profissionais da saúde",'[1]TCE - ANEXO II - Preencher'!G2371)</f>
        <v>0</v>
      </c>
      <c r="F2362" s="13">
        <f>'[1]TCE - ANEXO II - Preencher'!H2371</f>
        <v>0</v>
      </c>
      <c r="G2362" s="14">
        <f>'[1]TCE - ANEXO II - Preencher'!I2371</f>
        <v>0</v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5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>
        <f>'[1]TCE - ANEXO II - Preencher'!E2372</f>
        <v>0</v>
      </c>
      <c r="E2363" s="12">
        <f>IF('[1]TCE - ANEXO II - Preencher'!G2372="4 - Assistência Odontológica","2 - Outros Profissionais da saúde",'[1]TCE - ANEXO II - Preencher'!G2372)</f>
        <v>0</v>
      </c>
      <c r="F2363" s="13">
        <f>'[1]TCE - ANEXO II - Preencher'!H2372</f>
        <v>0</v>
      </c>
      <c r="G2363" s="14">
        <f>'[1]TCE - ANEXO II - Preencher'!I2372</f>
        <v>0</v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5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>
        <f>'[1]TCE - ANEXO II - Preencher'!E2373</f>
        <v>0</v>
      </c>
      <c r="E2364" s="12">
        <f>IF('[1]TCE - ANEXO II - Preencher'!G2373="4 - Assistência Odontológica","2 - Outros Profissionais da saúde",'[1]TCE - ANEXO II - Preencher'!G2373)</f>
        <v>0</v>
      </c>
      <c r="F2364" s="13">
        <f>'[1]TCE - ANEXO II - Preencher'!H2373</f>
        <v>0</v>
      </c>
      <c r="G2364" s="14">
        <f>'[1]TCE - ANEXO II - Preencher'!I2373</f>
        <v>0</v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5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>
        <f>'[1]TCE - ANEXO II - Preencher'!E2374</f>
        <v>0</v>
      </c>
      <c r="E2365" s="12">
        <f>IF('[1]TCE - ANEXO II - Preencher'!G2374="4 - Assistência Odontológica","2 - Outros Profissionais da saúde",'[1]TCE - ANEXO II - Preencher'!G2374)</f>
        <v>0</v>
      </c>
      <c r="F2365" s="13">
        <f>'[1]TCE - ANEXO II - Preencher'!H2374</f>
        <v>0</v>
      </c>
      <c r="G2365" s="14">
        <f>'[1]TCE - ANEXO II - Preencher'!I2374</f>
        <v>0</v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5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>
        <f>'[1]TCE - ANEXO II - Preencher'!E2375</f>
        <v>0</v>
      </c>
      <c r="E2366" s="12">
        <f>IF('[1]TCE - ANEXO II - Preencher'!G2375="4 - Assistência Odontológica","2 - Outros Profissionais da saúde",'[1]TCE - ANEXO II - Preencher'!G2375)</f>
        <v>0</v>
      </c>
      <c r="F2366" s="13">
        <f>'[1]TCE - ANEXO II - Preencher'!H2375</f>
        <v>0</v>
      </c>
      <c r="G2366" s="14">
        <f>'[1]TCE - ANEXO II - Preencher'!I2375</f>
        <v>0</v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5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>
        <f>'[1]TCE - ANEXO II - Preencher'!E2376</f>
        <v>0</v>
      </c>
      <c r="E2367" s="12">
        <f>IF('[1]TCE - ANEXO II - Preencher'!G2376="4 - Assistência Odontológica","2 - Outros Profissionais da saúde",'[1]TCE - ANEXO II - Preencher'!G2376)</f>
        <v>0</v>
      </c>
      <c r="F2367" s="13">
        <f>'[1]TCE - ANEXO II - Preencher'!H2376</f>
        <v>0</v>
      </c>
      <c r="G2367" s="14">
        <f>'[1]TCE - ANEXO II - Preencher'!I2376</f>
        <v>0</v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5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>
        <f>'[1]TCE - ANEXO II - Preencher'!E2377</f>
        <v>0</v>
      </c>
      <c r="E2368" s="12">
        <f>IF('[1]TCE - ANEXO II - Preencher'!G2377="4 - Assistência Odontológica","2 - Outros Profissionais da saúde",'[1]TCE - ANEXO II - Preencher'!G2377)</f>
        <v>0</v>
      </c>
      <c r="F2368" s="13">
        <f>'[1]TCE - ANEXO II - Preencher'!H2377</f>
        <v>0</v>
      </c>
      <c r="G2368" s="14">
        <f>'[1]TCE - ANEXO II - Preencher'!I2377</f>
        <v>0</v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5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>
        <f>'[1]TCE - ANEXO II - Preencher'!E2378</f>
        <v>0</v>
      </c>
      <c r="E2369" s="12">
        <f>IF('[1]TCE - ANEXO II - Preencher'!G2378="4 - Assistência Odontológica","2 - Outros Profissionais da saúde",'[1]TCE - ANEXO II - Preencher'!G2378)</f>
        <v>0</v>
      </c>
      <c r="F2369" s="13">
        <f>'[1]TCE - ANEXO II - Preencher'!H2378</f>
        <v>0</v>
      </c>
      <c r="G2369" s="14">
        <f>'[1]TCE - ANEXO II - Preencher'!I2378</f>
        <v>0</v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5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>
        <f>'[1]TCE - ANEXO II - Preencher'!E2379</f>
        <v>0</v>
      </c>
      <c r="E2370" s="12">
        <f>IF('[1]TCE - ANEXO II - Preencher'!G2379="4 - Assistência Odontológica","2 - Outros Profissionais da saúde",'[1]TCE - ANEXO II - Preencher'!G2379)</f>
        <v>0</v>
      </c>
      <c r="F2370" s="13">
        <f>'[1]TCE - ANEXO II - Preencher'!H2379</f>
        <v>0</v>
      </c>
      <c r="G2370" s="14">
        <f>'[1]TCE - ANEXO II - Preencher'!I2379</f>
        <v>0</v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5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>
        <f>'[1]TCE - ANEXO II - Preencher'!E2380</f>
        <v>0</v>
      </c>
      <c r="E2371" s="12">
        <f>IF('[1]TCE - ANEXO II - Preencher'!G2380="4 - Assistência Odontológica","2 - Outros Profissionais da saúde",'[1]TCE - ANEXO II - Preencher'!G2380)</f>
        <v>0</v>
      </c>
      <c r="F2371" s="13">
        <f>'[1]TCE - ANEXO II - Preencher'!H2380</f>
        <v>0</v>
      </c>
      <c r="G2371" s="14">
        <f>'[1]TCE - ANEXO II - Preencher'!I2380</f>
        <v>0</v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5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>
        <f>'[1]TCE - ANEXO II - Preencher'!E2381</f>
        <v>0</v>
      </c>
      <c r="E2372" s="12">
        <f>IF('[1]TCE - ANEXO II - Preencher'!G2381="4 - Assistência Odontológica","2 - Outros Profissionais da saúde",'[1]TCE - ANEXO II - Preencher'!G2381)</f>
        <v>0</v>
      </c>
      <c r="F2372" s="13">
        <f>'[1]TCE - ANEXO II - Preencher'!H2381</f>
        <v>0</v>
      </c>
      <c r="G2372" s="14">
        <f>'[1]TCE - ANEXO II - Preencher'!I2381</f>
        <v>0</v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5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>
        <f>'[1]TCE - ANEXO II - Preencher'!E2382</f>
        <v>0</v>
      </c>
      <c r="E2373" s="12">
        <f>IF('[1]TCE - ANEXO II - Preencher'!G2382="4 - Assistência Odontológica","2 - Outros Profissionais da saúde",'[1]TCE - ANEXO II - Preencher'!G2382)</f>
        <v>0</v>
      </c>
      <c r="F2373" s="13">
        <f>'[1]TCE - ANEXO II - Preencher'!H2382</f>
        <v>0</v>
      </c>
      <c r="G2373" s="14">
        <f>'[1]TCE - ANEXO II - Preencher'!I2382</f>
        <v>0</v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5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>
        <f>'[1]TCE - ANEXO II - Preencher'!E2383</f>
        <v>0</v>
      </c>
      <c r="E2374" s="12">
        <f>IF('[1]TCE - ANEXO II - Preencher'!G2383="4 - Assistência Odontológica","2 - Outros Profissionais da saúde",'[1]TCE - ANEXO II - Preencher'!G2383)</f>
        <v>0</v>
      </c>
      <c r="F2374" s="13">
        <f>'[1]TCE - ANEXO II - Preencher'!H2383</f>
        <v>0</v>
      </c>
      <c r="G2374" s="14">
        <f>'[1]TCE - ANEXO II - Preencher'!I2383</f>
        <v>0</v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5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>
        <f>'[1]TCE - ANEXO II - Preencher'!E2384</f>
        <v>0</v>
      </c>
      <c r="E2375" s="12">
        <f>IF('[1]TCE - ANEXO II - Preencher'!G2384="4 - Assistência Odontológica","2 - Outros Profissionais da saúde",'[1]TCE - ANEXO II - Preencher'!G2384)</f>
        <v>0</v>
      </c>
      <c r="F2375" s="13">
        <f>'[1]TCE - ANEXO II - Preencher'!H2384</f>
        <v>0</v>
      </c>
      <c r="G2375" s="14">
        <f>'[1]TCE - ANEXO II - Preencher'!I2384</f>
        <v>0</v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5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>
        <f>'[1]TCE - ANEXO II - Preencher'!E2385</f>
        <v>0</v>
      </c>
      <c r="E2376" s="12">
        <f>IF('[1]TCE - ANEXO II - Preencher'!G2385="4 - Assistência Odontológica","2 - Outros Profissionais da saúde",'[1]TCE - ANEXO II - Preencher'!G2385)</f>
        <v>0</v>
      </c>
      <c r="F2376" s="13">
        <f>'[1]TCE - ANEXO II - Preencher'!H2385</f>
        <v>0</v>
      </c>
      <c r="G2376" s="14">
        <f>'[1]TCE - ANEXO II - Preencher'!I2385</f>
        <v>0</v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5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>
        <f>'[1]TCE - ANEXO II - Preencher'!E2386</f>
        <v>0</v>
      </c>
      <c r="E2377" s="12">
        <f>IF('[1]TCE - ANEXO II - Preencher'!G2386="4 - Assistência Odontológica","2 - Outros Profissionais da saúde",'[1]TCE - ANEXO II - Preencher'!G2386)</f>
        <v>0</v>
      </c>
      <c r="F2377" s="13">
        <f>'[1]TCE - ANEXO II - Preencher'!H2386</f>
        <v>0</v>
      </c>
      <c r="G2377" s="14">
        <f>'[1]TCE - ANEXO II - Preencher'!I2386</f>
        <v>0</v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5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>
        <f>'[1]TCE - ANEXO II - Preencher'!E2387</f>
        <v>0</v>
      </c>
      <c r="E2378" s="12">
        <f>IF('[1]TCE - ANEXO II - Preencher'!G2387="4 - Assistência Odontológica","2 - Outros Profissionais da saúde",'[1]TCE - ANEXO II - Preencher'!G2387)</f>
        <v>0</v>
      </c>
      <c r="F2378" s="13">
        <f>'[1]TCE - ANEXO II - Preencher'!H2387</f>
        <v>0</v>
      </c>
      <c r="G2378" s="14">
        <f>'[1]TCE - ANEXO II - Preencher'!I2387</f>
        <v>0</v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5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>
        <f>'[1]TCE - ANEXO II - Preencher'!E2388</f>
        <v>0</v>
      </c>
      <c r="E2379" s="12">
        <f>IF('[1]TCE - ANEXO II - Preencher'!G2388="4 - Assistência Odontológica","2 - Outros Profissionais da saúde",'[1]TCE - ANEXO II - Preencher'!G2388)</f>
        <v>0</v>
      </c>
      <c r="F2379" s="13">
        <f>'[1]TCE - ANEXO II - Preencher'!H2388</f>
        <v>0</v>
      </c>
      <c r="G2379" s="14">
        <f>'[1]TCE - ANEXO II - Preencher'!I2388</f>
        <v>0</v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5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>
        <f>'[1]TCE - ANEXO II - Preencher'!E2389</f>
        <v>0</v>
      </c>
      <c r="E2380" s="12">
        <f>IF('[1]TCE - ANEXO II - Preencher'!G2389="4 - Assistência Odontológica","2 - Outros Profissionais da saúde",'[1]TCE - ANEXO II - Preencher'!G2389)</f>
        <v>0</v>
      </c>
      <c r="F2380" s="13">
        <f>'[1]TCE - ANEXO II - Preencher'!H2389</f>
        <v>0</v>
      </c>
      <c r="G2380" s="14">
        <f>'[1]TCE - ANEXO II - Preencher'!I2389</f>
        <v>0</v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5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>
        <f>'[1]TCE - ANEXO II - Preencher'!E2390</f>
        <v>0</v>
      </c>
      <c r="E2381" s="12">
        <f>IF('[1]TCE - ANEXO II - Preencher'!G2390="4 - Assistência Odontológica","2 - Outros Profissionais da saúde",'[1]TCE - ANEXO II - Preencher'!G2390)</f>
        <v>0</v>
      </c>
      <c r="F2381" s="13">
        <f>'[1]TCE - ANEXO II - Preencher'!H2390</f>
        <v>0</v>
      </c>
      <c r="G2381" s="14">
        <f>'[1]TCE - ANEXO II - Preencher'!I2390</f>
        <v>0</v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5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>
        <f>'[1]TCE - ANEXO II - Preencher'!E2391</f>
        <v>0</v>
      </c>
      <c r="E2382" s="12">
        <f>IF('[1]TCE - ANEXO II - Preencher'!G2391="4 - Assistência Odontológica","2 - Outros Profissionais da saúde",'[1]TCE - ANEXO II - Preencher'!G2391)</f>
        <v>0</v>
      </c>
      <c r="F2382" s="13">
        <f>'[1]TCE - ANEXO II - Preencher'!H2391</f>
        <v>0</v>
      </c>
      <c r="G2382" s="14">
        <f>'[1]TCE - ANEXO II - Preencher'!I2391</f>
        <v>0</v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5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>
        <f>'[1]TCE - ANEXO II - Preencher'!E2392</f>
        <v>0</v>
      </c>
      <c r="E2383" s="12">
        <f>IF('[1]TCE - ANEXO II - Preencher'!G2392="4 - Assistência Odontológica","2 - Outros Profissionais da saúde",'[1]TCE - ANEXO II - Preencher'!G2392)</f>
        <v>0</v>
      </c>
      <c r="F2383" s="13">
        <f>'[1]TCE - ANEXO II - Preencher'!H2392</f>
        <v>0</v>
      </c>
      <c r="G2383" s="14">
        <f>'[1]TCE - ANEXO II - Preencher'!I2392</f>
        <v>0</v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5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>
        <f>'[1]TCE - ANEXO II - Preencher'!E2393</f>
        <v>0</v>
      </c>
      <c r="E2384" s="12">
        <f>IF('[1]TCE - ANEXO II - Preencher'!G2393="4 - Assistência Odontológica","2 - Outros Profissionais da saúde",'[1]TCE - ANEXO II - Preencher'!G2393)</f>
        <v>0</v>
      </c>
      <c r="F2384" s="13">
        <f>'[1]TCE - ANEXO II - Preencher'!H2393</f>
        <v>0</v>
      </c>
      <c r="G2384" s="14">
        <f>'[1]TCE - ANEXO II - Preencher'!I2393</f>
        <v>0</v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5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>
        <f>'[1]TCE - ANEXO II - Preencher'!E2394</f>
        <v>0</v>
      </c>
      <c r="E2385" s="12">
        <f>IF('[1]TCE - ANEXO II - Preencher'!G2394="4 - Assistência Odontológica","2 - Outros Profissionais da saúde",'[1]TCE - ANEXO II - Preencher'!G2394)</f>
        <v>0</v>
      </c>
      <c r="F2385" s="13">
        <f>'[1]TCE - ANEXO II - Preencher'!H2394</f>
        <v>0</v>
      </c>
      <c r="G2385" s="14">
        <f>'[1]TCE - ANEXO II - Preencher'!I2394</f>
        <v>0</v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5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>
        <f>'[1]TCE - ANEXO II - Preencher'!E2395</f>
        <v>0</v>
      </c>
      <c r="E2386" s="12">
        <f>IF('[1]TCE - ANEXO II - Preencher'!G2395="4 - Assistência Odontológica","2 - Outros Profissionais da saúde",'[1]TCE - ANEXO II - Preencher'!G2395)</f>
        <v>0</v>
      </c>
      <c r="F2386" s="13">
        <f>'[1]TCE - ANEXO II - Preencher'!H2395</f>
        <v>0</v>
      </c>
      <c r="G2386" s="14">
        <f>'[1]TCE - ANEXO II - Preencher'!I2395</f>
        <v>0</v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5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>
        <f>'[1]TCE - ANEXO II - Preencher'!E2396</f>
        <v>0</v>
      </c>
      <c r="E2387" s="12">
        <f>IF('[1]TCE - ANEXO II - Preencher'!G2396="4 - Assistência Odontológica","2 - Outros Profissionais da saúde",'[1]TCE - ANEXO II - Preencher'!G2396)</f>
        <v>0</v>
      </c>
      <c r="F2387" s="13">
        <f>'[1]TCE - ANEXO II - Preencher'!H2396</f>
        <v>0</v>
      </c>
      <c r="G2387" s="14">
        <f>'[1]TCE - ANEXO II - Preencher'!I2396</f>
        <v>0</v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5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>
        <f>'[1]TCE - ANEXO II - Preencher'!E2397</f>
        <v>0</v>
      </c>
      <c r="E2388" s="12">
        <f>IF('[1]TCE - ANEXO II - Preencher'!G2397="4 - Assistência Odontológica","2 - Outros Profissionais da saúde",'[1]TCE - ANEXO II - Preencher'!G2397)</f>
        <v>0</v>
      </c>
      <c r="F2388" s="13">
        <f>'[1]TCE - ANEXO II - Preencher'!H2397</f>
        <v>0</v>
      </c>
      <c r="G2388" s="14">
        <f>'[1]TCE - ANEXO II - Preencher'!I2397</f>
        <v>0</v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5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>
        <f>'[1]TCE - ANEXO II - Preencher'!E2398</f>
        <v>0</v>
      </c>
      <c r="E2389" s="12">
        <f>IF('[1]TCE - ANEXO II - Preencher'!G2398="4 - Assistência Odontológica","2 - Outros Profissionais da saúde",'[1]TCE - ANEXO II - Preencher'!G2398)</f>
        <v>0</v>
      </c>
      <c r="F2389" s="13">
        <f>'[1]TCE - ANEXO II - Preencher'!H2398</f>
        <v>0</v>
      </c>
      <c r="G2389" s="14">
        <f>'[1]TCE - ANEXO II - Preencher'!I2398</f>
        <v>0</v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5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>
        <f>'[1]TCE - ANEXO II - Preencher'!E2399</f>
        <v>0</v>
      </c>
      <c r="E2390" s="12">
        <f>IF('[1]TCE - ANEXO II - Preencher'!G2399="4 - Assistência Odontológica","2 - Outros Profissionais da saúde",'[1]TCE - ANEXO II - Preencher'!G2399)</f>
        <v>0</v>
      </c>
      <c r="F2390" s="13">
        <f>'[1]TCE - ANEXO II - Preencher'!H2399</f>
        <v>0</v>
      </c>
      <c r="G2390" s="14">
        <f>'[1]TCE - ANEXO II - Preencher'!I2399</f>
        <v>0</v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5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>
        <f>'[1]TCE - ANEXO II - Preencher'!E2400</f>
        <v>0</v>
      </c>
      <c r="E2391" s="12">
        <f>IF('[1]TCE - ANEXO II - Preencher'!G2400="4 - Assistência Odontológica","2 - Outros Profissionais da saúde",'[1]TCE - ANEXO II - Preencher'!G2400)</f>
        <v>0</v>
      </c>
      <c r="F2391" s="13">
        <f>'[1]TCE - ANEXO II - Preencher'!H2400</f>
        <v>0</v>
      </c>
      <c r="G2391" s="14">
        <f>'[1]TCE - ANEXO II - Preencher'!I2400</f>
        <v>0</v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5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>
        <f>'[1]TCE - ANEXO II - Preencher'!E2401</f>
        <v>0</v>
      </c>
      <c r="E2392" s="12">
        <f>IF('[1]TCE - ANEXO II - Preencher'!G2401="4 - Assistência Odontológica","2 - Outros Profissionais da saúde",'[1]TCE - ANEXO II - Preencher'!G2401)</f>
        <v>0</v>
      </c>
      <c r="F2392" s="13">
        <f>'[1]TCE - ANEXO II - Preencher'!H2401</f>
        <v>0</v>
      </c>
      <c r="G2392" s="14">
        <f>'[1]TCE - ANEXO II - Preencher'!I2401</f>
        <v>0</v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5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>
        <f>'[1]TCE - ANEXO II - Preencher'!E2402</f>
        <v>0</v>
      </c>
      <c r="E2393" s="12">
        <f>IF('[1]TCE - ANEXO II - Preencher'!G2402="4 - Assistência Odontológica","2 - Outros Profissionais da saúde",'[1]TCE - ANEXO II - Preencher'!G2402)</f>
        <v>0</v>
      </c>
      <c r="F2393" s="13">
        <f>'[1]TCE - ANEXO II - Preencher'!H2402</f>
        <v>0</v>
      </c>
      <c r="G2393" s="14">
        <f>'[1]TCE - ANEXO II - Preencher'!I2402</f>
        <v>0</v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5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>
        <f>'[1]TCE - ANEXO II - Preencher'!E2403</f>
        <v>0</v>
      </c>
      <c r="E2394" s="12">
        <f>IF('[1]TCE - ANEXO II - Preencher'!G2403="4 - Assistência Odontológica","2 - Outros Profissionais da saúde",'[1]TCE - ANEXO II - Preencher'!G2403)</f>
        <v>0</v>
      </c>
      <c r="F2394" s="13">
        <f>'[1]TCE - ANEXO II - Preencher'!H2403</f>
        <v>0</v>
      </c>
      <c r="G2394" s="14">
        <f>'[1]TCE - ANEXO II - Preencher'!I2403</f>
        <v>0</v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5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>
        <f>'[1]TCE - ANEXO II - Preencher'!E2404</f>
        <v>0</v>
      </c>
      <c r="E2395" s="12">
        <f>IF('[1]TCE - ANEXO II - Preencher'!G2404="4 - Assistência Odontológica","2 - Outros Profissionais da saúde",'[1]TCE - ANEXO II - Preencher'!G2404)</f>
        <v>0</v>
      </c>
      <c r="F2395" s="13">
        <f>'[1]TCE - ANEXO II - Preencher'!H2404</f>
        <v>0</v>
      </c>
      <c r="G2395" s="14">
        <f>'[1]TCE - ANEXO II - Preencher'!I2404</f>
        <v>0</v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5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>
        <f>'[1]TCE - ANEXO II - Preencher'!E2405</f>
        <v>0</v>
      </c>
      <c r="E2396" s="12">
        <f>IF('[1]TCE - ANEXO II - Preencher'!G2405="4 - Assistência Odontológica","2 - Outros Profissionais da saúde",'[1]TCE - ANEXO II - Preencher'!G2405)</f>
        <v>0</v>
      </c>
      <c r="F2396" s="13">
        <f>'[1]TCE - ANEXO II - Preencher'!H2405</f>
        <v>0</v>
      </c>
      <c r="G2396" s="14">
        <f>'[1]TCE - ANEXO II - Preencher'!I2405</f>
        <v>0</v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5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>
        <f>'[1]TCE - ANEXO II - Preencher'!E2406</f>
        <v>0</v>
      </c>
      <c r="E2397" s="12">
        <f>IF('[1]TCE - ANEXO II - Preencher'!G2406="4 - Assistência Odontológica","2 - Outros Profissionais da saúde",'[1]TCE - ANEXO II - Preencher'!G2406)</f>
        <v>0</v>
      </c>
      <c r="F2397" s="13">
        <f>'[1]TCE - ANEXO II - Preencher'!H2406</f>
        <v>0</v>
      </c>
      <c r="G2397" s="14">
        <f>'[1]TCE - ANEXO II - Preencher'!I2406</f>
        <v>0</v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5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>
        <f>'[1]TCE - ANEXO II - Preencher'!E2407</f>
        <v>0</v>
      </c>
      <c r="E2398" s="12">
        <f>IF('[1]TCE - ANEXO II - Preencher'!G2407="4 - Assistência Odontológica","2 - Outros Profissionais da saúde",'[1]TCE - ANEXO II - Preencher'!G2407)</f>
        <v>0</v>
      </c>
      <c r="F2398" s="13">
        <f>'[1]TCE - ANEXO II - Preencher'!H2407</f>
        <v>0</v>
      </c>
      <c r="G2398" s="14">
        <f>'[1]TCE - ANEXO II - Preencher'!I2407</f>
        <v>0</v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5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>
        <f>'[1]TCE - ANEXO II - Preencher'!E2408</f>
        <v>0</v>
      </c>
      <c r="E2399" s="12">
        <f>IF('[1]TCE - ANEXO II - Preencher'!G2408="4 - Assistência Odontológica","2 - Outros Profissionais da saúde",'[1]TCE - ANEXO II - Preencher'!G2408)</f>
        <v>0</v>
      </c>
      <c r="F2399" s="13">
        <f>'[1]TCE - ANEXO II - Preencher'!H2408</f>
        <v>0</v>
      </c>
      <c r="G2399" s="14">
        <f>'[1]TCE - ANEXO II - Preencher'!I2408</f>
        <v>0</v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5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>
        <f>'[1]TCE - ANEXO II - Preencher'!E2409</f>
        <v>0</v>
      </c>
      <c r="E2400" s="12">
        <f>IF('[1]TCE - ANEXO II - Preencher'!G2409="4 - Assistência Odontológica","2 - Outros Profissionais da saúde",'[1]TCE - ANEXO II - Preencher'!G2409)</f>
        <v>0</v>
      </c>
      <c r="F2400" s="13">
        <f>'[1]TCE - ANEXO II - Preencher'!H2409</f>
        <v>0</v>
      </c>
      <c r="G2400" s="14">
        <f>'[1]TCE - ANEXO II - Preencher'!I2409</f>
        <v>0</v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5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>
        <f>'[1]TCE - ANEXO II - Preencher'!E2410</f>
        <v>0</v>
      </c>
      <c r="E2401" s="12">
        <f>IF('[1]TCE - ANEXO II - Preencher'!G2410="4 - Assistência Odontológica","2 - Outros Profissionais da saúde",'[1]TCE - ANEXO II - Preencher'!G2410)</f>
        <v>0</v>
      </c>
      <c r="F2401" s="13">
        <f>'[1]TCE - ANEXO II - Preencher'!H2410</f>
        <v>0</v>
      </c>
      <c r="G2401" s="14">
        <f>'[1]TCE - ANEXO II - Preencher'!I2410</f>
        <v>0</v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5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>
        <f>'[1]TCE - ANEXO II - Preencher'!E2411</f>
        <v>0</v>
      </c>
      <c r="E2402" s="12">
        <f>IF('[1]TCE - ANEXO II - Preencher'!G2411="4 - Assistência Odontológica","2 - Outros Profissionais da saúde",'[1]TCE - ANEXO II - Preencher'!G2411)</f>
        <v>0</v>
      </c>
      <c r="F2402" s="13">
        <f>'[1]TCE - ANEXO II - Preencher'!H2411</f>
        <v>0</v>
      </c>
      <c r="G2402" s="14">
        <f>'[1]TCE - ANEXO II - Preencher'!I2411</f>
        <v>0</v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5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>
        <f>'[1]TCE - ANEXO II - Preencher'!E2412</f>
        <v>0</v>
      </c>
      <c r="E2403" s="12">
        <f>IF('[1]TCE - ANEXO II - Preencher'!G2412="4 - Assistência Odontológica","2 - Outros Profissionais da saúde",'[1]TCE - ANEXO II - Preencher'!G2412)</f>
        <v>0</v>
      </c>
      <c r="F2403" s="13">
        <f>'[1]TCE - ANEXO II - Preencher'!H2412</f>
        <v>0</v>
      </c>
      <c r="G2403" s="14">
        <f>'[1]TCE - ANEXO II - Preencher'!I2412</f>
        <v>0</v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5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>
        <f>'[1]TCE - ANEXO II - Preencher'!E2413</f>
        <v>0</v>
      </c>
      <c r="E2404" s="12">
        <f>IF('[1]TCE - ANEXO II - Preencher'!G2413="4 - Assistência Odontológica","2 - Outros Profissionais da saúde",'[1]TCE - ANEXO II - Preencher'!G2413)</f>
        <v>0</v>
      </c>
      <c r="F2404" s="13">
        <f>'[1]TCE - ANEXO II - Preencher'!H2413</f>
        <v>0</v>
      </c>
      <c r="G2404" s="14">
        <f>'[1]TCE - ANEXO II - Preencher'!I2413</f>
        <v>0</v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5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>
        <f>'[1]TCE - ANEXO II - Preencher'!E2414</f>
        <v>0</v>
      </c>
      <c r="E2405" s="12">
        <f>IF('[1]TCE - ANEXO II - Preencher'!G2414="4 - Assistência Odontológica","2 - Outros Profissionais da saúde",'[1]TCE - ANEXO II - Preencher'!G2414)</f>
        <v>0</v>
      </c>
      <c r="F2405" s="13">
        <f>'[1]TCE - ANEXO II - Preencher'!H2414</f>
        <v>0</v>
      </c>
      <c r="G2405" s="14">
        <f>'[1]TCE - ANEXO II - Preencher'!I2414</f>
        <v>0</v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5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>
        <f>'[1]TCE - ANEXO II - Preencher'!E2415</f>
        <v>0</v>
      </c>
      <c r="E2406" s="12">
        <f>IF('[1]TCE - ANEXO II - Preencher'!G2415="4 - Assistência Odontológica","2 - Outros Profissionais da saúde",'[1]TCE - ANEXO II - Preencher'!G2415)</f>
        <v>0</v>
      </c>
      <c r="F2406" s="13">
        <f>'[1]TCE - ANEXO II - Preencher'!H2415</f>
        <v>0</v>
      </c>
      <c r="G2406" s="14">
        <f>'[1]TCE - ANEXO II - Preencher'!I2415</f>
        <v>0</v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5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>
        <f>'[1]TCE - ANEXO II - Preencher'!E2416</f>
        <v>0</v>
      </c>
      <c r="E2407" s="12">
        <f>IF('[1]TCE - ANEXO II - Preencher'!G2416="4 - Assistência Odontológica","2 - Outros Profissionais da saúde",'[1]TCE - ANEXO II - Preencher'!G2416)</f>
        <v>0</v>
      </c>
      <c r="F2407" s="13">
        <f>'[1]TCE - ANEXO II - Preencher'!H2416</f>
        <v>0</v>
      </c>
      <c r="G2407" s="14">
        <f>'[1]TCE - ANEXO II - Preencher'!I2416</f>
        <v>0</v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5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>
        <f>'[1]TCE - ANEXO II - Preencher'!E2417</f>
        <v>0</v>
      </c>
      <c r="E2408" s="12">
        <f>IF('[1]TCE - ANEXO II - Preencher'!G2417="4 - Assistência Odontológica","2 - Outros Profissionais da saúde",'[1]TCE - ANEXO II - Preencher'!G2417)</f>
        <v>0</v>
      </c>
      <c r="F2408" s="13">
        <f>'[1]TCE - ANEXO II - Preencher'!H2417</f>
        <v>0</v>
      </c>
      <c r="G2408" s="14">
        <f>'[1]TCE - ANEXO II - Preencher'!I2417</f>
        <v>0</v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5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>
        <f>'[1]TCE - ANEXO II - Preencher'!E2418</f>
        <v>0</v>
      </c>
      <c r="E2409" s="12">
        <f>IF('[1]TCE - ANEXO II - Preencher'!G2418="4 - Assistência Odontológica","2 - Outros Profissionais da saúde",'[1]TCE - ANEXO II - Preencher'!G2418)</f>
        <v>0</v>
      </c>
      <c r="F2409" s="13">
        <f>'[1]TCE - ANEXO II - Preencher'!H2418</f>
        <v>0</v>
      </c>
      <c r="G2409" s="14">
        <f>'[1]TCE - ANEXO II - Preencher'!I2418</f>
        <v>0</v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5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>
        <f>'[1]TCE - ANEXO II - Preencher'!E2419</f>
        <v>0</v>
      </c>
      <c r="E2410" s="12">
        <f>IF('[1]TCE - ANEXO II - Preencher'!G2419="4 - Assistência Odontológica","2 - Outros Profissionais da saúde",'[1]TCE - ANEXO II - Preencher'!G2419)</f>
        <v>0</v>
      </c>
      <c r="F2410" s="13">
        <f>'[1]TCE - ANEXO II - Preencher'!H2419</f>
        <v>0</v>
      </c>
      <c r="G2410" s="14">
        <f>'[1]TCE - ANEXO II - Preencher'!I2419</f>
        <v>0</v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5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>
        <f>'[1]TCE - ANEXO II - Preencher'!E2420</f>
        <v>0</v>
      </c>
      <c r="E2411" s="12">
        <f>IF('[1]TCE - ANEXO II - Preencher'!G2420="4 - Assistência Odontológica","2 - Outros Profissionais da saúde",'[1]TCE - ANEXO II - Preencher'!G2420)</f>
        <v>0</v>
      </c>
      <c r="F2411" s="13">
        <f>'[1]TCE - ANEXO II - Preencher'!H2420</f>
        <v>0</v>
      </c>
      <c r="G2411" s="14">
        <f>'[1]TCE - ANEXO II - Preencher'!I2420</f>
        <v>0</v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5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>
        <f>'[1]TCE - ANEXO II - Preencher'!E2421</f>
        <v>0</v>
      </c>
      <c r="E2412" s="12">
        <f>IF('[1]TCE - ANEXO II - Preencher'!G2421="4 - Assistência Odontológica","2 - Outros Profissionais da saúde",'[1]TCE - ANEXO II - Preencher'!G2421)</f>
        <v>0</v>
      </c>
      <c r="F2412" s="13">
        <f>'[1]TCE - ANEXO II - Preencher'!H2421</f>
        <v>0</v>
      </c>
      <c r="G2412" s="14">
        <f>'[1]TCE - ANEXO II - Preencher'!I2421</f>
        <v>0</v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5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>
        <f>'[1]TCE - ANEXO II - Preencher'!E2422</f>
        <v>0</v>
      </c>
      <c r="E2413" s="12">
        <f>IF('[1]TCE - ANEXO II - Preencher'!G2422="4 - Assistência Odontológica","2 - Outros Profissionais da saúde",'[1]TCE - ANEXO II - Preencher'!G2422)</f>
        <v>0</v>
      </c>
      <c r="F2413" s="13">
        <f>'[1]TCE - ANEXO II - Preencher'!H2422</f>
        <v>0</v>
      </c>
      <c r="G2413" s="14">
        <f>'[1]TCE - ANEXO II - Preencher'!I2422</f>
        <v>0</v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5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>
        <f>'[1]TCE - ANEXO II - Preencher'!E2423</f>
        <v>0</v>
      </c>
      <c r="E2414" s="12">
        <f>IF('[1]TCE - ANEXO II - Preencher'!G2423="4 - Assistência Odontológica","2 - Outros Profissionais da saúde",'[1]TCE - ANEXO II - Preencher'!G2423)</f>
        <v>0</v>
      </c>
      <c r="F2414" s="13">
        <f>'[1]TCE - ANEXO II - Preencher'!H2423</f>
        <v>0</v>
      </c>
      <c r="G2414" s="14">
        <f>'[1]TCE - ANEXO II - Preencher'!I2423</f>
        <v>0</v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5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>
        <f>'[1]TCE - ANEXO II - Preencher'!E2424</f>
        <v>0</v>
      </c>
      <c r="E2415" s="12">
        <f>IF('[1]TCE - ANEXO II - Preencher'!G2424="4 - Assistência Odontológica","2 - Outros Profissionais da saúde",'[1]TCE - ANEXO II - Preencher'!G2424)</f>
        <v>0</v>
      </c>
      <c r="F2415" s="13">
        <f>'[1]TCE - ANEXO II - Preencher'!H2424</f>
        <v>0</v>
      </c>
      <c r="G2415" s="14">
        <f>'[1]TCE - ANEXO II - Preencher'!I2424</f>
        <v>0</v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5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>
        <f>'[1]TCE - ANEXO II - Preencher'!E2425</f>
        <v>0</v>
      </c>
      <c r="E2416" s="12">
        <f>IF('[1]TCE - ANEXO II - Preencher'!G2425="4 - Assistência Odontológica","2 - Outros Profissionais da saúde",'[1]TCE - ANEXO II - Preencher'!G2425)</f>
        <v>0</v>
      </c>
      <c r="F2416" s="13">
        <f>'[1]TCE - ANEXO II - Preencher'!H2425</f>
        <v>0</v>
      </c>
      <c r="G2416" s="14">
        <f>'[1]TCE - ANEXO II - Preencher'!I2425</f>
        <v>0</v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5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>
        <f>'[1]TCE - ANEXO II - Preencher'!E2426</f>
        <v>0</v>
      </c>
      <c r="E2417" s="12">
        <f>IF('[1]TCE - ANEXO II - Preencher'!G2426="4 - Assistência Odontológica","2 - Outros Profissionais da saúde",'[1]TCE - ANEXO II - Preencher'!G2426)</f>
        <v>0</v>
      </c>
      <c r="F2417" s="13">
        <f>'[1]TCE - ANEXO II - Preencher'!H2426</f>
        <v>0</v>
      </c>
      <c r="G2417" s="14">
        <f>'[1]TCE - ANEXO II - Preencher'!I2426</f>
        <v>0</v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5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>
        <f>'[1]TCE - ANEXO II - Preencher'!E2427</f>
        <v>0</v>
      </c>
      <c r="E2418" s="12">
        <f>IF('[1]TCE - ANEXO II - Preencher'!G2427="4 - Assistência Odontológica","2 - Outros Profissionais da saúde",'[1]TCE - ANEXO II - Preencher'!G2427)</f>
        <v>0</v>
      </c>
      <c r="F2418" s="13">
        <f>'[1]TCE - ANEXO II - Preencher'!H2427</f>
        <v>0</v>
      </c>
      <c r="G2418" s="14">
        <f>'[1]TCE - ANEXO II - Preencher'!I2427</f>
        <v>0</v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5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>
        <f>'[1]TCE - ANEXO II - Preencher'!E2428</f>
        <v>0</v>
      </c>
      <c r="E2419" s="12">
        <f>IF('[1]TCE - ANEXO II - Preencher'!G2428="4 - Assistência Odontológica","2 - Outros Profissionais da saúde",'[1]TCE - ANEXO II - Preencher'!G2428)</f>
        <v>0</v>
      </c>
      <c r="F2419" s="13">
        <f>'[1]TCE - ANEXO II - Preencher'!H2428</f>
        <v>0</v>
      </c>
      <c r="G2419" s="14">
        <f>'[1]TCE - ANEXO II - Preencher'!I2428</f>
        <v>0</v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5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>
        <f>'[1]TCE - ANEXO II - Preencher'!E2429</f>
        <v>0</v>
      </c>
      <c r="E2420" s="12">
        <f>IF('[1]TCE - ANEXO II - Preencher'!G2429="4 - Assistência Odontológica","2 - Outros Profissionais da saúde",'[1]TCE - ANEXO II - Preencher'!G2429)</f>
        <v>0</v>
      </c>
      <c r="F2420" s="13">
        <f>'[1]TCE - ANEXO II - Preencher'!H2429</f>
        <v>0</v>
      </c>
      <c r="G2420" s="14">
        <f>'[1]TCE - ANEXO II - Preencher'!I2429</f>
        <v>0</v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5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>
        <f>'[1]TCE - ANEXO II - Preencher'!E2430</f>
        <v>0</v>
      </c>
      <c r="E2421" s="12">
        <f>IF('[1]TCE - ANEXO II - Preencher'!G2430="4 - Assistência Odontológica","2 - Outros Profissionais da saúde",'[1]TCE - ANEXO II - Preencher'!G2430)</f>
        <v>0</v>
      </c>
      <c r="F2421" s="13">
        <f>'[1]TCE - ANEXO II - Preencher'!H2430</f>
        <v>0</v>
      </c>
      <c r="G2421" s="14">
        <f>'[1]TCE - ANEXO II - Preencher'!I2430</f>
        <v>0</v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5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>
        <f>'[1]TCE - ANEXO II - Preencher'!E2431</f>
        <v>0</v>
      </c>
      <c r="E2422" s="12">
        <f>IF('[1]TCE - ANEXO II - Preencher'!G2431="4 - Assistência Odontológica","2 - Outros Profissionais da saúde",'[1]TCE - ANEXO II - Preencher'!G2431)</f>
        <v>0</v>
      </c>
      <c r="F2422" s="13">
        <f>'[1]TCE - ANEXO II - Preencher'!H2431</f>
        <v>0</v>
      </c>
      <c r="G2422" s="14">
        <f>'[1]TCE - ANEXO II - Preencher'!I2431</f>
        <v>0</v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5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>
        <f>'[1]TCE - ANEXO II - Preencher'!E2432</f>
        <v>0</v>
      </c>
      <c r="E2423" s="12">
        <f>IF('[1]TCE - ANEXO II - Preencher'!G2432="4 - Assistência Odontológica","2 - Outros Profissionais da saúde",'[1]TCE - ANEXO II - Preencher'!G2432)</f>
        <v>0</v>
      </c>
      <c r="F2423" s="13">
        <f>'[1]TCE - ANEXO II - Preencher'!H2432</f>
        <v>0</v>
      </c>
      <c r="G2423" s="14">
        <f>'[1]TCE - ANEXO II - Preencher'!I2432</f>
        <v>0</v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5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>
        <f>'[1]TCE - ANEXO II - Preencher'!E2433</f>
        <v>0</v>
      </c>
      <c r="E2424" s="12">
        <f>IF('[1]TCE - ANEXO II - Preencher'!G2433="4 - Assistência Odontológica","2 - Outros Profissionais da saúde",'[1]TCE - ANEXO II - Preencher'!G2433)</f>
        <v>0</v>
      </c>
      <c r="F2424" s="13">
        <f>'[1]TCE - ANEXO II - Preencher'!H2433</f>
        <v>0</v>
      </c>
      <c r="G2424" s="14">
        <f>'[1]TCE - ANEXO II - Preencher'!I2433</f>
        <v>0</v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5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>
        <f>'[1]TCE - ANEXO II - Preencher'!E2434</f>
        <v>0</v>
      </c>
      <c r="E2425" s="12">
        <f>IF('[1]TCE - ANEXO II - Preencher'!G2434="4 - Assistência Odontológica","2 - Outros Profissionais da saúde",'[1]TCE - ANEXO II - Preencher'!G2434)</f>
        <v>0</v>
      </c>
      <c r="F2425" s="13">
        <f>'[1]TCE - ANEXO II - Preencher'!H2434</f>
        <v>0</v>
      </c>
      <c r="G2425" s="14">
        <f>'[1]TCE - ANEXO II - Preencher'!I2434</f>
        <v>0</v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5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>
        <f>'[1]TCE - ANEXO II - Preencher'!E2435</f>
        <v>0</v>
      </c>
      <c r="E2426" s="12">
        <f>IF('[1]TCE - ANEXO II - Preencher'!G2435="4 - Assistência Odontológica","2 - Outros Profissionais da saúde",'[1]TCE - ANEXO II - Preencher'!G2435)</f>
        <v>0</v>
      </c>
      <c r="F2426" s="13">
        <f>'[1]TCE - ANEXO II - Preencher'!H2435</f>
        <v>0</v>
      </c>
      <c r="G2426" s="14">
        <f>'[1]TCE - ANEXO II - Preencher'!I2435</f>
        <v>0</v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5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>
        <f>'[1]TCE - ANEXO II - Preencher'!E2436</f>
        <v>0</v>
      </c>
      <c r="E2427" s="12">
        <f>IF('[1]TCE - ANEXO II - Preencher'!G2436="4 - Assistência Odontológica","2 - Outros Profissionais da saúde",'[1]TCE - ANEXO II - Preencher'!G2436)</f>
        <v>0</v>
      </c>
      <c r="F2427" s="13">
        <f>'[1]TCE - ANEXO II - Preencher'!H2436</f>
        <v>0</v>
      </c>
      <c r="G2427" s="14">
        <f>'[1]TCE - ANEXO II - Preencher'!I2436</f>
        <v>0</v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5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>
        <f>'[1]TCE - ANEXO II - Preencher'!E2437</f>
        <v>0</v>
      </c>
      <c r="E2428" s="12">
        <f>IF('[1]TCE - ANEXO II - Preencher'!G2437="4 - Assistência Odontológica","2 - Outros Profissionais da saúde",'[1]TCE - ANEXO II - Preencher'!G2437)</f>
        <v>0</v>
      </c>
      <c r="F2428" s="13">
        <f>'[1]TCE - ANEXO II - Preencher'!H2437</f>
        <v>0</v>
      </c>
      <c r="G2428" s="14">
        <f>'[1]TCE - ANEXO II - Preencher'!I2437</f>
        <v>0</v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5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>
        <f>'[1]TCE - ANEXO II - Preencher'!E2438</f>
        <v>0</v>
      </c>
      <c r="E2429" s="12">
        <f>IF('[1]TCE - ANEXO II - Preencher'!G2438="4 - Assistência Odontológica","2 - Outros Profissionais da saúde",'[1]TCE - ANEXO II - Preencher'!G2438)</f>
        <v>0</v>
      </c>
      <c r="F2429" s="13">
        <f>'[1]TCE - ANEXO II - Preencher'!H2438</f>
        <v>0</v>
      </c>
      <c r="G2429" s="14">
        <f>'[1]TCE - ANEXO II - Preencher'!I2438</f>
        <v>0</v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5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>
        <f>'[1]TCE - ANEXO II - Preencher'!E2439</f>
        <v>0</v>
      </c>
      <c r="E2430" s="12">
        <f>IF('[1]TCE - ANEXO II - Preencher'!G2439="4 - Assistência Odontológica","2 - Outros Profissionais da saúde",'[1]TCE - ANEXO II - Preencher'!G2439)</f>
        <v>0</v>
      </c>
      <c r="F2430" s="13">
        <f>'[1]TCE - ANEXO II - Preencher'!H2439</f>
        <v>0</v>
      </c>
      <c r="G2430" s="14">
        <f>'[1]TCE - ANEXO II - Preencher'!I2439</f>
        <v>0</v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5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>
        <f>'[1]TCE - ANEXO II - Preencher'!E2440</f>
        <v>0</v>
      </c>
      <c r="E2431" s="12">
        <f>IF('[1]TCE - ANEXO II - Preencher'!G2440="4 - Assistência Odontológica","2 - Outros Profissionais da saúde",'[1]TCE - ANEXO II - Preencher'!G2440)</f>
        <v>0</v>
      </c>
      <c r="F2431" s="13">
        <f>'[1]TCE - ANEXO II - Preencher'!H2440</f>
        <v>0</v>
      </c>
      <c r="G2431" s="14">
        <f>'[1]TCE - ANEXO II - Preencher'!I2440</f>
        <v>0</v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5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>
        <f>'[1]TCE - ANEXO II - Preencher'!E2441</f>
        <v>0</v>
      </c>
      <c r="E2432" s="12">
        <f>IF('[1]TCE - ANEXO II - Preencher'!G2441="4 - Assistência Odontológica","2 - Outros Profissionais da saúde",'[1]TCE - ANEXO II - Preencher'!G2441)</f>
        <v>0</v>
      </c>
      <c r="F2432" s="13">
        <f>'[1]TCE - ANEXO II - Preencher'!H2441</f>
        <v>0</v>
      </c>
      <c r="G2432" s="14">
        <f>'[1]TCE - ANEXO II - Preencher'!I2441</f>
        <v>0</v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5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>
        <f>'[1]TCE - ANEXO II - Preencher'!E2442</f>
        <v>0</v>
      </c>
      <c r="E2433" s="12">
        <f>IF('[1]TCE - ANEXO II - Preencher'!G2442="4 - Assistência Odontológica","2 - Outros Profissionais da saúde",'[1]TCE - ANEXO II - Preencher'!G2442)</f>
        <v>0</v>
      </c>
      <c r="F2433" s="13">
        <f>'[1]TCE - ANEXO II - Preencher'!H2442</f>
        <v>0</v>
      </c>
      <c r="G2433" s="14">
        <f>'[1]TCE - ANEXO II - Preencher'!I2442</f>
        <v>0</v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5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>
        <f>'[1]TCE - ANEXO II - Preencher'!E2443</f>
        <v>0</v>
      </c>
      <c r="E2434" s="12">
        <f>IF('[1]TCE - ANEXO II - Preencher'!G2443="4 - Assistência Odontológica","2 - Outros Profissionais da saúde",'[1]TCE - ANEXO II - Preencher'!G2443)</f>
        <v>0</v>
      </c>
      <c r="F2434" s="13">
        <f>'[1]TCE - ANEXO II - Preencher'!H2443</f>
        <v>0</v>
      </c>
      <c r="G2434" s="14">
        <f>'[1]TCE - ANEXO II - Preencher'!I2443</f>
        <v>0</v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5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>
        <f>'[1]TCE - ANEXO II - Preencher'!E2444</f>
        <v>0</v>
      </c>
      <c r="E2435" s="12">
        <f>IF('[1]TCE - ANEXO II - Preencher'!G2444="4 - Assistência Odontológica","2 - Outros Profissionais da saúde",'[1]TCE - ANEXO II - Preencher'!G2444)</f>
        <v>0</v>
      </c>
      <c r="F2435" s="13">
        <f>'[1]TCE - ANEXO II - Preencher'!H2444</f>
        <v>0</v>
      </c>
      <c r="G2435" s="14">
        <f>'[1]TCE - ANEXO II - Preencher'!I2444</f>
        <v>0</v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5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>
        <f>'[1]TCE - ANEXO II - Preencher'!E2445</f>
        <v>0</v>
      </c>
      <c r="E2436" s="12">
        <f>IF('[1]TCE - ANEXO II - Preencher'!G2445="4 - Assistência Odontológica","2 - Outros Profissionais da saúde",'[1]TCE - ANEXO II - Preencher'!G2445)</f>
        <v>0</v>
      </c>
      <c r="F2436" s="13">
        <f>'[1]TCE - ANEXO II - Preencher'!H2445</f>
        <v>0</v>
      </c>
      <c r="G2436" s="14">
        <f>'[1]TCE - ANEXO II - Preencher'!I2445</f>
        <v>0</v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5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>
        <f>'[1]TCE - ANEXO II - Preencher'!E2446</f>
        <v>0</v>
      </c>
      <c r="E2437" s="12">
        <f>IF('[1]TCE - ANEXO II - Preencher'!G2446="4 - Assistência Odontológica","2 - Outros Profissionais da saúde",'[1]TCE - ANEXO II - Preencher'!G2446)</f>
        <v>0</v>
      </c>
      <c r="F2437" s="13">
        <f>'[1]TCE - ANEXO II - Preencher'!H2446</f>
        <v>0</v>
      </c>
      <c r="G2437" s="14">
        <f>'[1]TCE - ANEXO II - Preencher'!I2446</f>
        <v>0</v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5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>
        <f>'[1]TCE - ANEXO II - Preencher'!E2447</f>
        <v>0</v>
      </c>
      <c r="E2438" s="12">
        <f>IF('[1]TCE - ANEXO II - Preencher'!G2447="4 - Assistência Odontológica","2 - Outros Profissionais da saúde",'[1]TCE - ANEXO II - Preencher'!G2447)</f>
        <v>0</v>
      </c>
      <c r="F2438" s="13">
        <f>'[1]TCE - ANEXO II - Preencher'!H2447</f>
        <v>0</v>
      </c>
      <c r="G2438" s="14">
        <f>'[1]TCE - ANEXO II - Preencher'!I2447</f>
        <v>0</v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5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>
        <f>'[1]TCE - ANEXO II - Preencher'!E2448</f>
        <v>0</v>
      </c>
      <c r="E2439" s="12">
        <f>IF('[1]TCE - ANEXO II - Preencher'!G2448="4 - Assistência Odontológica","2 - Outros Profissionais da saúde",'[1]TCE - ANEXO II - Preencher'!G2448)</f>
        <v>0</v>
      </c>
      <c r="F2439" s="13">
        <f>'[1]TCE - ANEXO II - Preencher'!H2448</f>
        <v>0</v>
      </c>
      <c r="G2439" s="14">
        <f>'[1]TCE - ANEXO II - Preencher'!I2448</f>
        <v>0</v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5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>
        <f>'[1]TCE - ANEXO II - Preencher'!E2449</f>
        <v>0</v>
      </c>
      <c r="E2440" s="12">
        <f>IF('[1]TCE - ANEXO II - Preencher'!G2449="4 - Assistência Odontológica","2 - Outros Profissionais da saúde",'[1]TCE - ANEXO II - Preencher'!G2449)</f>
        <v>0</v>
      </c>
      <c r="F2440" s="13">
        <f>'[1]TCE - ANEXO II - Preencher'!H2449</f>
        <v>0</v>
      </c>
      <c r="G2440" s="14">
        <f>'[1]TCE - ANEXO II - Preencher'!I2449</f>
        <v>0</v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5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>
        <f>'[1]TCE - ANEXO II - Preencher'!E2450</f>
        <v>0</v>
      </c>
      <c r="E2441" s="12">
        <f>IF('[1]TCE - ANEXO II - Preencher'!G2450="4 - Assistência Odontológica","2 - Outros Profissionais da saúde",'[1]TCE - ANEXO II - Preencher'!G2450)</f>
        <v>0</v>
      </c>
      <c r="F2441" s="13">
        <f>'[1]TCE - ANEXO II - Preencher'!H2450</f>
        <v>0</v>
      </c>
      <c r="G2441" s="14">
        <f>'[1]TCE - ANEXO II - Preencher'!I2450</f>
        <v>0</v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5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>
        <f>'[1]TCE - ANEXO II - Preencher'!E2451</f>
        <v>0</v>
      </c>
      <c r="E2442" s="12">
        <f>IF('[1]TCE - ANEXO II - Preencher'!G2451="4 - Assistência Odontológica","2 - Outros Profissionais da saúde",'[1]TCE - ANEXO II - Preencher'!G2451)</f>
        <v>0</v>
      </c>
      <c r="F2442" s="13">
        <f>'[1]TCE - ANEXO II - Preencher'!H2451</f>
        <v>0</v>
      </c>
      <c r="G2442" s="14">
        <f>'[1]TCE - ANEXO II - Preencher'!I2451</f>
        <v>0</v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5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>
        <f>'[1]TCE - ANEXO II - Preencher'!E2452</f>
        <v>0</v>
      </c>
      <c r="E2443" s="12">
        <f>IF('[1]TCE - ANEXO II - Preencher'!G2452="4 - Assistência Odontológica","2 - Outros Profissionais da saúde",'[1]TCE - ANEXO II - Preencher'!G2452)</f>
        <v>0</v>
      </c>
      <c r="F2443" s="13">
        <f>'[1]TCE - ANEXO II - Preencher'!H2452</f>
        <v>0</v>
      </c>
      <c r="G2443" s="14">
        <f>'[1]TCE - ANEXO II - Preencher'!I2452</f>
        <v>0</v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5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>
        <f>'[1]TCE - ANEXO II - Preencher'!E2453</f>
        <v>0</v>
      </c>
      <c r="E2444" s="12">
        <f>IF('[1]TCE - ANEXO II - Preencher'!G2453="4 - Assistência Odontológica","2 - Outros Profissionais da saúde",'[1]TCE - ANEXO II - Preencher'!G2453)</f>
        <v>0</v>
      </c>
      <c r="F2444" s="13">
        <f>'[1]TCE - ANEXO II - Preencher'!H2453</f>
        <v>0</v>
      </c>
      <c r="G2444" s="14">
        <f>'[1]TCE - ANEXO II - Preencher'!I2453</f>
        <v>0</v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5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>
        <f>'[1]TCE - ANEXO II - Preencher'!E2454</f>
        <v>0</v>
      </c>
      <c r="E2445" s="12">
        <f>IF('[1]TCE - ANEXO II - Preencher'!G2454="4 - Assistência Odontológica","2 - Outros Profissionais da saúde",'[1]TCE - ANEXO II - Preencher'!G2454)</f>
        <v>0</v>
      </c>
      <c r="F2445" s="13">
        <f>'[1]TCE - ANEXO II - Preencher'!H2454</f>
        <v>0</v>
      </c>
      <c r="G2445" s="14">
        <f>'[1]TCE - ANEXO II - Preencher'!I2454</f>
        <v>0</v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5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>
        <f>'[1]TCE - ANEXO II - Preencher'!E2455</f>
        <v>0</v>
      </c>
      <c r="E2446" s="12">
        <f>IF('[1]TCE - ANEXO II - Preencher'!G2455="4 - Assistência Odontológica","2 - Outros Profissionais da saúde",'[1]TCE - ANEXO II - Preencher'!G2455)</f>
        <v>0</v>
      </c>
      <c r="F2446" s="13">
        <f>'[1]TCE - ANEXO II - Preencher'!H2455</f>
        <v>0</v>
      </c>
      <c r="G2446" s="14">
        <f>'[1]TCE - ANEXO II - Preencher'!I2455</f>
        <v>0</v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5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>
        <f>'[1]TCE - ANEXO II - Preencher'!E2456</f>
        <v>0</v>
      </c>
      <c r="E2447" s="12">
        <f>IF('[1]TCE - ANEXO II - Preencher'!G2456="4 - Assistência Odontológica","2 - Outros Profissionais da saúde",'[1]TCE - ANEXO II - Preencher'!G2456)</f>
        <v>0</v>
      </c>
      <c r="F2447" s="13">
        <f>'[1]TCE - ANEXO II - Preencher'!H2456</f>
        <v>0</v>
      </c>
      <c r="G2447" s="14">
        <f>'[1]TCE - ANEXO II - Preencher'!I2456</f>
        <v>0</v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5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>
        <f>'[1]TCE - ANEXO II - Preencher'!E2457</f>
        <v>0</v>
      </c>
      <c r="E2448" s="12">
        <f>IF('[1]TCE - ANEXO II - Preencher'!G2457="4 - Assistência Odontológica","2 - Outros Profissionais da saúde",'[1]TCE - ANEXO II - Preencher'!G2457)</f>
        <v>0</v>
      </c>
      <c r="F2448" s="13">
        <f>'[1]TCE - ANEXO II - Preencher'!H2457</f>
        <v>0</v>
      </c>
      <c r="G2448" s="14">
        <f>'[1]TCE - ANEXO II - Preencher'!I2457</f>
        <v>0</v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5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>
        <f>'[1]TCE - ANEXO II - Preencher'!E2458</f>
        <v>0</v>
      </c>
      <c r="E2449" s="12">
        <f>IF('[1]TCE - ANEXO II - Preencher'!G2458="4 - Assistência Odontológica","2 - Outros Profissionais da saúde",'[1]TCE - ANEXO II - Preencher'!G2458)</f>
        <v>0</v>
      </c>
      <c r="F2449" s="13">
        <f>'[1]TCE - ANEXO II - Preencher'!H2458</f>
        <v>0</v>
      </c>
      <c r="G2449" s="14">
        <f>'[1]TCE - ANEXO II - Preencher'!I2458</f>
        <v>0</v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5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>
        <f>'[1]TCE - ANEXO II - Preencher'!E2459</f>
        <v>0</v>
      </c>
      <c r="E2450" s="12">
        <f>IF('[1]TCE - ANEXO II - Preencher'!G2459="4 - Assistência Odontológica","2 - Outros Profissionais da saúde",'[1]TCE - ANEXO II - Preencher'!G2459)</f>
        <v>0</v>
      </c>
      <c r="F2450" s="13">
        <f>'[1]TCE - ANEXO II - Preencher'!H2459</f>
        <v>0</v>
      </c>
      <c r="G2450" s="14">
        <f>'[1]TCE - ANEXO II - Preencher'!I2459</f>
        <v>0</v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5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>
        <f>'[1]TCE - ANEXO II - Preencher'!E2460</f>
        <v>0</v>
      </c>
      <c r="E2451" s="12">
        <f>IF('[1]TCE - ANEXO II - Preencher'!G2460="4 - Assistência Odontológica","2 - Outros Profissionais da saúde",'[1]TCE - ANEXO II - Preencher'!G2460)</f>
        <v>0</v>
      </c>
      <c r="F2451" s="13">
        <f>'[1]TCE - ANEXO II - Preencher'!H2460</f>
        <v>0</v>
      </c>
      <c r="G2451" s="14">
        <f>'[1]TCE - ANEXO II - Preencher'!I2460</f>
        <v>0</v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5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>
        <f>'[1]TCE - ANEXO II - Preencher'!E2461</f>
        <v>0</v>
      </c>
      <c r="E2452" s="12">
        <f>IF('[1]TCE - ANEXO II - Preencher'!G2461="4 - Assistência Odontológica","2 - Outros Profissionais da saúde",'[1]TCE - ANEXO II - Preencher'!G2461)</f>
        <v>0</v>
      </c>
      <c r="F2452" s="13">
        <f>'[1]TCE - ANEXO II - Preencher'!H2461</f>
        <v>0</v>
      </c>
      <c r="G2452" s="14">
        <f>'[1]TCE - ANEXO II - Preencher'!I2461</f>
        <v>0</v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5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>
        <f>'[1]TCE - ANEXO II - Preencher'!E2462</f>
        <v>0</v>
      </c>
      <c r="E2453" s="12">
        <f>IF('[1]TCE - ANEXO II - Preencher'!G2462="4 - Assistência Odontológica","2 - Outros Profissionais da saúde",'[1]TCE - ANEXO II - Preencher'!G2462)</f>
        <v>0</v>
      </c>
      <c r="F2453" s="13">
        <f>'[1]TCE - ANEXO II - Preencher'!H2462</f>
        <v>0</v>
      </c>
      <c r="G2453" s="14">
        <f>'[1]TCE - ANEXO II - Preencher'!I2462</f>
        <v>0</v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5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>
        <f>'[1]TCE - ANEXO II - Preencher'!E2463</f>
        <v>0</v>
      </c>
      <c r="E2454" s="12">
        <f>IF('[1]TCE - ANEXO II - Preencher'!G2463="4 - Assistência Odontológica","2 - Outros Profissionais da saúde",'[1]TCE - ANEXO II - Preencher'!G2463)</f>
        <v>0</v>
      </c>
      <c r="F2454" s="13">
        <f>'[1]TCE - ANEXO II - Preencher'!H2463</f>
        <v>0</v>
      </c>
      <c r="G2454" s="14">
        <f>'[1]TCE - ANEXO II - Preencher'!I2463</f>
        <v>0</v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5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>
        <f>'[1]TCE - ANEXO II - Preencher'!E2464</f>
        <v>0</v>
      </c>
      <c r="E2455" s="12">
        <f>IF('[1]TCE - ANEXO II - Preencher'!G2464="4 - Assistência Odontológica","2 - Outros Profissionais da saúde",'[1]TCE - ANEXO II - Preencher'!G2464)</f>
        <v>0</v>
      </c>
      <c r="F2455" s="13">
        <f>'[1]TCE - ANEXO II - Preencher'!H2464</f>
        <v>0</v>
      </c>
      <c r="G2455" s="14">
        <f>'[1]TCE - ANEXO II - Preencher'!I2464</f>
        <v>0</v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5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>
        <f>'[1]TCE - ANEXO II - Preencher'!E2465</f>
        <v>0</v>
      </c>
      <c r="E2456" s="12">
        <f>IF('[1]TCE - ANEXO II - Preencher'!G2465="4 - Assistência Odontológica","2 - Outros Profissionais da saúde",'[1]TCE - ANEXO II - Preencher'!G2465)</f>
        <v>0</v>
      </c>
      <c r="F2456" s="13">
        <f>'[1]TCE - ANEXO II - Preencher'!H2465</f>
        <v>0</v>
      </c>
      <c r="G2456" s="14">
        <f>'[1]TCE - ANEXO II - Preencher'!I2465</f>
        <v>0</v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5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>
        <f>'[1]TCE - ANEXO II - Preencher'!E2466</f>
        <v>0</v>
      </c>
      <c r="E2457" s="12">
        <f>IF('[1]TCE - ANEXO II - Preencher'!G2466="4 - Assistência Odontológica","2 - Outros Profissionais da saúde",'[1]TCE - ANEXO II - Preencher'!G2466)</f>
        <v>0</v>
      </c>
      <c r="F2457" s="13">
        <f>'[1]TCE - ANEXO II - Preencher'!H2466</f>
        <v>0</v>
      </c>
      <c r="G2457" s="14">
        <f>'[1]TCE - ANEXO II - Preencher'!I2466</f>
        <v>0</v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5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>
        <f>'[1]TCE - ANEXO II - Preencher'!E2467</f>
        <v>0</v>
      </c>
      <c r="E2458" s="12">
        <f>IF('[1]TCE - ANEXO II - Preencher'!G2467="4 - Assistência Odontológica","2 - Outros Profissionais da saúde",'[1]TCE - ANEXO II - Preencher'!G2467)</f>
        <v>0</v>
      </c>
      <c r="F2458" s="13">
        <f>'[1]TCE - ANEXO II - Preencher'!H2467</f>
        <v>0</v>
      </c>
      <c r="G2458" s="14">
        <f>'[1]TCE - ANEXO II - Preencher'!I2467</f>
        <v>0</v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5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>
        <f>'[1]TCE - ANEXO II - Preencher'!E2468</f>
        <v>0</v>
      </c>
      <c r="E2459" s="12">
        <f>IF('[1]TCE - ANEXO II - Preencher'!G2468="4 - Assistência Odontológica","2 - Outros Profissionais da saúde",'[1]TCE - ANEXO II - Preencher'!G2468)</f>
        <v>0</v>
      </c>
      <c r="F2459" s="13">
        <f>'[1]TCE - ANEXO II - Preencher'!H2468</f>
        <v>0</v>
      </c>
      <c r="G2459" s="14">
        <f>'[1]TCE - ANEXO II - Preencher'!I2468</f>
        <v>0</v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5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>
        <f>'[1]TCE - ANEXO II - Preencher'!E2469</f>
        <v>0</v>
      </c>
      <c r="E2460" s="12">
        <f>IF('[1]TCE - ANEXO II - Preencher'!G2469="4 - Assistência Odontológica","2 - Outros Profissionais da saúde",'[1]TCE - ANEXO II - Preencher'!G2469)</f>
        <v>0</v>
      </c>
      <c r="F2460" s="13">
        <f>'[1]TCE - ANEXO II - Preencher'!H2469</f>
        <v>0</v>
      </c>
      <c r="G2460" s="14">
        <f>'[1]TCE - ANEXO II - Preencher'!I2469</f>
        <v>0</v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5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>
        <f>'[1]TCE - ANEXO II - Preencher'!E2470</f>
        <v>0</v>
      </c>
      <c r="E2461" s="12">
        <f>IF('[1]TCE - ANEXO II - Preencher'!G2470="4 - Assistência Odontológica","2 - Outros Profissionais da saúde",'[1]TCE - ANEXO II - Preencher'!G2470)</f>
        <v>0</v>
      </c>
      <c r="F2461" s="13">
        <f>'[1]TCE - ANEXO II - Preencher'!H2470</f>
        <v>0</v>
      </c>
      <c r="G2461" s="14">
        <f>'[1]TCE - ANEXO II - Preencher'!I2470</f>
        <v>0</v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5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>
        <f>'[1]TCE - ANEXO II - Preencher'!E2471</f>
        <v>0</v>
      </c>
      <c r="E2462" s="12">
        <f>IF('[1]TCE - ANEXO II - Preencher'!G2471="4 - Assistência Odontológica","2 - Outros Profissionais da saúde",'[1]TCE - ANEXO II - Preencher'!G2471)</f>
        <v>0</v>
      </c>
      <c r="F2462" s="13">
        <f>'[1]TCE - ANEXO II - Preencher'!H2471</f>
        <v>0</v>
      </c>
      <c r="G2462" s="14">
        <f>'[1]TCE - ANEXO II - Preencher'!I2471</f>
        <v>0</v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5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>
        <f>'[1]TCE - ANEXO II - Preencher'!E2472</f>
        <v>0</v>
      </c>
      <c r="E2463" s="12">
        <f>IF('[1]TCE - ANEXO II - Preencher'!G2472="4 - Assistência Odontológica","2 - Outros Profissionais da saúde",'[1]TCE - ANEXO II - Preencher'!G2472)</f>
        <v>0</v>
      </c>
      <c r="F2463" s="13">
        <f>'[1]TCE - ANEXO II - Preencher'!H2472</f>
        <v>0</v>
      </c>
      <c r="G2463" s="14">
        <f>'[1]TCE - ANEXO II - Preencher'!I2472</f>
        <v>0</v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5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>
        <f>'[1]TCE - ANEXO II - Preencher'!E2473</f>
        <v>0</v>
      </c>
      <c r="E2464" s="12">
        <f>IF('[1]TCE - ANEXO II - Preencher'!G2473="4 - Assistência Odontológica","2 - Outros Profissionais da saúde",'[1]TCE - ANEXO II - Preencher'!G2473)</f>
        <v>0</v>
      </c>
      <c r="F2464" s="13">
        <f>'[1]TCE - ANEXO II - Preencher'!H2473</f>
        <v>0</v>
      </c>
      <c r="G2464" s="14">
        <f>'[1]TCE - ANEXO II - Preencher'!I2473</f>
        <v>0</v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5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>
        <f>'[1]TCE - ANEXO II - Preencher'!E2474</f>
        <v>0</v>
      </c>
      <c r="E2465" s="12">
        <f>IF('[1]TCE - ANEXO II - Preencher'!G2474="4 - Assistência Odontológica","2 - Outros Profissionais da saúde",'[1]TCE - ANEXO II - Preencher'!G2474)</f>
        <v>0</v>
      </c>
      <c r="F2465" s="13">
        <f>'[1]TCE - ANEXO II - Preencher'!H2474</f>
        <v>0</v>
      </c>
      <c r="G2465" s="14">
        <f>'[1]TCE - ANEXO II - Preencher'!I2474</f>
        <v>0</v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5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>
        <f>'[1]TCE - ANEXO II - Preencher'!E2475</f>
        <v>0</v>
      </c>
      <c r="E2466" s="12">
        <f>IF('[1]TCE - ANEXO II - Preencher'!G2475="4 - Assistência Odontológica","2 - Outros Profissionais da saúde",'[1]TCE - ANEXO II - Preencher'!G2475)</f>
        <v>0</v>
      </c>
      <c r="F2466" s="13">
        <f>'[1]TCE - ANEXO II - Preencher'!H2475</f>
        <v>0</v>
      </c>
      <c r="G2466" s="14">
        <f>'[1]TCE - ANEXO II - Preencher'!I2475</f>
        <v>0</v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5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>
        <f>'[1]TCE - ANEXO II - Preencher'!E2476</f>
        <v>0</v>
      </c>
      <c r="E2467" s="12">
        <f>IF('[1]TCE - ANEXO II - Preencher'!G2476="4 - Assistência Odontológica","2 - Outros Profissionais da saúde",'[1]TCE - ANEXO II - Preencher'!G2476)</f>
        <v>0</v>
      </c>
      <c r="F2467" s="13">
        <f>'[1]TCE - ANEXO II - Preencher'!H2476</f>
        <v>0</v>
      </c>
      <c r="G2467" s="14">
        <f>'[1]TCE - ANEXO II - Preencher'!I2476</f>
        <v>0</v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5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>
        <f>'[1]TCE - ANEXO II - Preencher'!E2477</f>
        <v>0</v>
      </c>
      <c r="E2468" s="12">
        <f>IF('[1]TCE - ANEXO II - Preencher'!G2477="4 - Assistência Odontológica","2 - Outros Profissionais da saúde",'[1]TCE - ANEXO II - Preencher'!G2477)</f>
        <v>0</v>
      </c>
      <c r="F2468" s="13">
        <f>'[1]TCE - ANEXO II - Preencher'!H2477</f>
        <v>0</v>
      </c>
      <c r="G2468" s="14">
        <f>'[1]TCE - ANEXO II - Preencher'!I2477</f>
        <v>0</v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5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>
        <f>'[1]TCE - ANEXO II - Preencher'!E2478</f>
        <v>0</v>
      </c>
      <c r="E2469" s="12">
        <f>IF('[1]TCE - ANEXO II - Preencher'!G2478="4 - Assistência Odontológica","2 - Outros Profissionais da saúde",'[1]TCE - ANEXO II - Preencher'!G2478)</f>
        <v>0</v>
      </c>
      <c r="F2469" s="13">
        <f>'[1]TCE - ANEXO II - Preencher'!H2478</f>
        <v>0</v>
      </c>
      <c r="G2469" s="14">
        <f>'[1]TCE - ANEXO II - Preencher'!I2478</f>
        <v>0</v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5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>
        <f>'[1]TCE - ANEXO II - Preencher'!E2479</f>
        <v>0</v>
      </c>
      <c r="E2470" s="12">
        <f>IF('[1]TCE - ANEXO II - Preencher'!G2479="4 - Assistência Odontológica","2 - Outros Profissionais da saúde",'[1]TCE - ANEXO II - Preencher'!G2479)</f>
        <v>0</v>
      </c>
      <c r="F2470" s="13">
        <f>'[1]TCE - ANEXO II - Preencher'!H2479</f>
        <v>0</v>
      </c>
      <c r="G2470" s="14">
        <f>'[1]TCE - ANEXO II - Preencher'!I2479</f>
        <v>0</v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5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>
        <f>'[1]TCE - ANEXO II - Preencher'!E2480</f>
        <v>0</v>
      </c>
      <c r="E2471" s="12">
        <f>IF('[1]TCE - ANEXO II - Preencher'!G2480="4 - Assistência Odontológica","2 - Outros Profissionais da saúde",'[1]TCE - ANEXO II - Preencher'!G2480)</f>
        <v>0</v>
      </c>
      <c r="F2471" s="13">
        <f>'[1]TCE - ANEXO II - Preencher'!H2480</f>
        <v>0</v>
      </c>
      <c r="G2471" s="14">
        <f>'[1]TCE - ANEXO II - Preencher'!I2480</f>
        <v>0</v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5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>
        <f>'[1]TCE - ANEXO II - Preencher'!E2481</f>
        <v>0</v>
      </c>
      <c r="E2472" s="12">
        <f>IF('[1]TCE - ANEXO II - Preencher'!G2481="4 - Assistência Odontológica","2 - Outros Profissionais da saúde",'[1]TCE - ANEXO II - Preencher'!G2481)</f>
        <v>0</v>
      </c>
      <c r="F2472" s="13">
        <f>'[1]TCE - ANEXO II - Preencher'!H2481</f>
        <v>0</v>
      </c>
      <c r="G2472" s="14">
        <f>'[1]TCE - ANEXO II - Preencher'!I2481</f>
        <v>0</v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5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>
        <f>'[1]TCE - ANEXO II - Preencher'!E2482</f>
        <v>0</v>
      </c>
      <c r="E2473" s="12">
        <f>IF('[1]TCE - ANEXO II - Preencher'!G2482="4 - Assistência Odontológica","2 - Outros Profissionais da saúde",'[1]TCE - ANEXO II - Preencher'!G2482)</f>
        <v>0</v>
      </c>
      <c r="F2473" s="13">
        <f>'[1]TCE - ANEXO II - Preencher'!H2482</f>
        <v>0</v>
      </c>
      <c r="G2473" s="14">
        <f>'[1]TCE - ANEXO II - Preencher'!I2482</f>
        <v>0</v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5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>
        <f>'[1]TCE - ANEXO II - Preencher'!E2483</f>
        <v>0</v>
      </c>
      <c r="E2474" s="12">
        <f>IF('[1]TCE - ANEXO II - Preencher'!G2483="4 - Assistência Odontológica","2 - Outros Profissionais da saúde",'[1]TCE - ANEXO II - Preencher'!G2483)</f>
        <v>0</v>
      </c>
      <c r="F2474" s="13">
        <f>'[1]TCE - ANEXO II - Preencher'!H2483</f>
        <v>0</v>
      </c>
      <c r="G2474" s="14">
        <f>'[1]TCE - ANEXO II - Preencher'!I2483</f>
        <v>0</v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5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>
        <f>'[1]TCE - ANEXO II - Preencher'!E2484</f>
        <v>0</v>
      </c>
      <c r="E2475" s="12">
        <f>IF('[1]TCE - ANEXO II - Preencher'!G2484="4 - Assistência Odontológica","2 - Outros Profissionais da saúde",'[1]TCE - ANEXO II - Preencher'!G2484)</f>
        <v>0</v>
      </c>
      <c r="F2475" s="13">
        <f>'[1]TCE - ANEXO II - Preencher'!H2484</f>
        <v>0</v>
      </c>
      <c r="G2475" s="14">
        <f>'[1]TCE - ANEXO II - Preencher'!I2484</f>
        <v>0</v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5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>
        <f>'[1]TCE - ANEXO II - Preencher'!E2485</f>
        <v>0</v>
      </c>
      <c r="E2476" s="12">
        <f>IF('[1]TCE - ANEXO II - Preencher'!G2485="4 - Assistência Odontológica","2 - Outros Profissionais da saúde",'[1]TCE - ANEXO II - Preencher'!G2485)</f>
        <v>0</v>
      </c>
      <c r="F2476" s="13">
        <f>'[1]TCE - ANEXO II - Preencher'!H2485</f>
        <v>0</v>
      </c>
      <c r="G2476" s="14">
        <f>'[1]TCE - ANEXO II - Preencher'!I2485</f>
        <v>0</v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5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>
        <f>'[1]TCE - ANEXO II - Preencher'!E2486</f>
        <v>0</v>
      </c>
      <c r="E2477" s="12">
        <f>IF('[1]TCE - ANEXO II - Preencher'!G2486="4 - Assistência Odontológica","2 - Outros Profissionais da saúde",'[1]TCE - ANEXO II - Preencher'!G2486)</f>
        <v>0</v>
      </c>
      <c r="F2477" s="13">
        <f>'[1]TCE - ANEXO II - Preencher'!H2486</f>
        <v>0</v>
      </c>
      <c r="G2477" s="14">
        <f>'[1]TCE - ANEXO II - Preencher'!I2486</f>
        <v>0</v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5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>
        <f>'[1]TCE - ANEXO II - Preencher'!E2487</f>
        <v>0</v>
      </c>
      <c r="E2478" s="12">
        <f>IF('[1]TCE - ANEXO II - Preencher'!G2487="4 - Assistência Odontológica","2 - Outros Profissionais da saúde",'[1]TCE - ANEXO II - Preencher'!G2487)</f>
        <v>0</v>
      </c>
      <c r="F2478" s="13">
        <f>'[1]TCE - ANEXO II - Preencher'!H2487</f>
        <v>0</v>
      </c>
      <c r="G2478" s="14">
        <f>'[1]TCE - ANEXO II - Preencher'!I2487</f>
        <v>0</v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5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>
        <f>'[1]TCE - ANEXO II - Preencher'!E2488</f>
        <v>0</v>
      </c>
      <c r="E2479" s="12">
        <f>IF('[1]TCE - ANEXO II - Preencher'!G2488="4 - Assistência Odontológica","2 - Outros Profissionais da saúde",'[1]TCE - ANEXO II - Preencher'!G2488)</f>
        <v>0</v>
      </c>
      <c r="F2479" s="13">
        <f>'[1]TCE - ANEXO II - Preencher'!H2488</f>
        <v>0</v>
      </c>
      <c r="G2479" s="14">
        <f>'[1]TCE - ANEXO II - Preencher'!I2488</f>
        <v>0</v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5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>
        <f>'[1]TCE - ANEXO II - Preencher'!E2489</f>
        <v>0</v>
      </c>
      <c r="E2480" s="12">
        <f>IF('[1]TCE - ANEXO II - Preencher'!G2489="4 - Assistência Odontológica","2 - Outros Profissionais da saúde",'[1]TCE - ANEXO II - Preencher'!G2489)</f>
        <v>0</v>
      </c>
      <c r="F2480" s="13">
        <f>'[1]TCE - ANEXO II - Preencher'!H2489</f>
        <v>0</v>
      </c>
      <c r="G2480" s="14">
        <f>'[1]TCE - ANEXO II - Preencher'!I2489</f>
        <v>0</v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5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>
        <f>'[1]TCE - ANEXO II - Preencher'!E2490</f>
        <v>0</v>
      </c>
      <c r="E2481" s="12">
        <f>IF('[1]TCE - ANEXO II - Preencher'!G2490="4 - Assistência Odontológica","2 - Outros Profissionais da saúde",'[1]TCE - ANEXO II - Preencher'!G2490)</f>
        <v>0</v>
      </c>
      <c r="F2481" s="13">
        <f>'[1]TCE - ANEXO II - Preencher'!H2490</f>
        <v>0</v>
      </c>
      <c r="G2481" s="14">
        <f>'[1]TCE - ANEXO II - Preencher'!I2490</f>
        <v>0</v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5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>
        <f>'[1]TCE - ANEXO II - Preencher'!E2491</f>
        <v>0</v>
      </c>
      <c r="E2482" s="12">
        <f>IF('[1]TCE - ANEXO II - Preencher'!G2491="4 - Assistência Odontológica","2 - Outros Profissionais da saúde",'[1]TCE - ANEXO II - Preencher'!G2491)</f>
        <v>0</v>
      </c>
      <c r="F2482" s="13">
        <f>'[1]TCE - ANEXO II - Preencher'!H2491</f>
        <v>0</v>
      </c>
      <c r="G2482" s="14">
        <f>'[1]TCE - ANEXO II - Preencher'!I2491</f>
        <v>0</v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5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>
        <f>'[1]TCE - ANEXO II - Preencher'!E2492</f>
        <v>0</v>
      </c>
      <c r="E2483" s="12">
        <f>IF('[1]TCE - ANEXO II - Preencher'!G2492="4 - Assistência Odontológica","2 - Outros Profissionais da saúde",'[1]TCE - ANEXO II - Preencher'!G2492)</f>
        <v>0</v>
      </c>
      <c r="F2483" s="13">
        <f>'[1]TCE - ANEXO II - Preencher'!H2492</f>
        <v>0</v>
      </c>
      <c r="G2483" s="14">
        <f>'[1]TCE - ANEXO II - Preencher'!I2492</f>
        <v>0</v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5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>
        <f>'[1]TCE - ANEXO II - Preencher'!E2493</f>
        <v>0</v>
      </c>
      <c r="E2484" s="12">
        <f>IF('[1]TCE - ANEXO II - Preencher'!G2493="4 - Assistência Odontológica","2 - Outros Profissionais da saúde",'[1]TCE - ANEXO II - Preencher'!G2493)</f>
        <v>0</v>
      </c>
      <c r="F2484" s="13">
        <f>'[1]TCE - ANEXO II - Preencher'!H2493</f>
        <v>0</v>
      </c>
      <c r="G2484" s="14">
        <f>'[1]TCE - ANEXO II - Preencher'!I2493</f>
        <v>0</v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5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>
        <f>'[1]TCE - ANEXO II - Preencher'!E2494</f>
        <v>0</v>
      </c>
      <c r="E2485" s="12">
        <f>IF('[1]TCE - ANEXO II - Preencher'!G2494="4 - Assistência Odontológica","2 - Outros Profissionais da saúde",'[1]TCE - ANEXO II - Preencher'!G2494)</f>
        <v>0</v>
      </c>
      <c r="F2485" s="13">
        <f>'[1]TCE - ANEXO II - Preencher'!H2494</f>
        <v>0</v>
      </c>
      <c r="G2485" s="14">
        <f>'[1]TCE - ANEXO II - Preencher'!I2494</f>
        <v>0</v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5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>
        <f>'[1]TCE - ANEXO II - Preencher'!E2495</f>
        <v>0</v>
      </c>
      <c r="E2486" s="12">
        <f>IF('[1]TCE - ANEXO II - Preencher'!G2495="4 - Assistência Odontológica","2 - Outros Profissionais da saúde",'[1]TCE - ANEXO II - Preencher'!G2495)</f>
        <v>0</v>
      </c>
      <c r="F2486" s="13">
        <f>'[1]TCE - ANEXO II - Preencher'!H2495</f>
        <v>0</v>
      </c>
      <c r="G2486" s="14">
        <f>'[1]TCE - ANEXO II - Preencher'!I2495</f>
        <v>0</v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5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>
        <f>'[1]TCE - ANEXO II - Preencher'!E2496</f>
        <v>0</v>
      </c>
      <c r="E2487" s="12">
        <f>IF('[1]TCE - ANEXO II - Preencher'!G2496="4 - Assistência Odontológica","2 - Outros Profissionais da saúde",'[1]TCE - ANEXO II - Preencher'!G2496)</f>
        <v>0</v>
      </c>
      <c r="F2487" s="13">
        <f>'[1]TCE - ANEXO II - Preencher'!H2496</f>
        <v>0</v>
      </c>
      <c r="G2487" s="14">
        <f>'[1]TCE - ANEXO II - Preencher'!I2496</f>
        <v>0</v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5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>
        <f>'[1]TCE - ANEXO II - Preencher'!E2497</f>
        <v>0</v>
      </c>
      <c r="E2488" s="12">
        <f>IF('[1]TCE - ANEXO II - Preencher'!G2497="4 - Assistência Odontológica","2 - Outros Profissionais da saúde",'[1]TCE - ANEXO II - Preencher'!G2497)</f>
        <v>0</v>
      </c>
      <c r="F2488" s="13">
        <f>'[1]TCE - ANEXO II - Preencher'!H2497</f>
        <v>0</v>
      </c>
      <c r="G2488" s="14">
        <f>'[1]TCE - ANEXO II - Preencher'!I2497</f>
        <v>0</v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5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>
        <f>'[1]TCE - ANEXO II - Preencher'!E2498</f>
        <v>0</v>
      </c>
      <c r="E2489" s="12">
        <f>IF('[1]TCE - ANEXO II - Preencher'!G2498="4 - Assistência Odontológica","2 - Outros Profissionais da saúde",'[1]TCE - ANEXO II - Preencher'!G2498)</f>
        <v>0</v>
      </c>
      <c r="F2489" s="13">
        <f>'[1]TCE - ANEXO II - Preencher'!H2498</f>
        <v>0</v>
      </c>
      <c r="G2489" s="14">
        <f>'[1]TCE - ANEXO II - Preencher'!I2498</f>
        <v>0</v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5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>
        <f>'[1]TCE - ANEXO II - Preencher'!E2499</f>
        <v>0</v>
      </c>
      <c r="E2490" s="12">
        <f>IF('[1]TCE - ANEXO II - Preencher'!G2499="4 - Assistência Odontológica","2 - Outros Profissionais da saúde",'[1]TCE - ANEXO II - Preencher'!G2499)</f>
        <v>0</v>
      </c>
      <c r="F2490" s="13">
        <f>'[1]TCE - ANEXO II - Preencher'!H2499</f>
        <v>0</v>
      </c>
      <c r="G2490" s="14">
        <f>'[1]TCE - ANEXO II - Preencher'!I2499</f>
        <v>0</v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5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>
        <f>'[1]TCE - ANEXO II - Preencher'!E2500</f>
        <v>0</v>
      </c>
      <c r="E2491" s="12">
        <f>IF('[1]TCE - ANEXO II - Preencher'!G2500="4 - Assistência Odontológica","2 - Outros Profissionais da saúde",'[1]TCE - ANEXO II - Preencher'!G2500)</f>
        <v>0</v>
      </c>
      <c r="F2491" s="13">
        <f>'[1]TCE - ANEXO II - Preencher'!H2500</f>
        <v>0</v>
      </c>
      <c r="G2491" s="14">
        <f>'[1]TCE - ANEXO II - Preencher'!I2500</f>
        <v>0</v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5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>
        <f>'[1]TCE - ANEXO II - Preencher'!E2501</f>
        <v>0</v>
      </c>
      <c r="E2492" s="12">
        <f>IF('[1]TCE - ANEXO II - Preencher'!G2501="4 - Assistência Odontológica","2 - Outros Profissionais da saúde",'[1]TCE - ANEXO II - Preencher'!G2501)</f>
        <v>0</v>
      </c>
      <c r="F2492" s="13">
        <f>'[1]TCE - ANEXO II - Preencher'!H2501</f>
        <v>0</v>
      </c>
      <c r="G2492" s="14">
        <f>'[1]TCE - ANEXO II - Preencher'!I2501</f>
        <v>0</v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5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>
        <f>'[1]TCE - ANEXO II - Preencher'!E2502</f>
        <v>0</v>
      </c>
      <c r="E2493" s="12">
        <f>IF('[1]TCE - ANEXO II - Preencher'!G2502="4 - Assistência Odontológica","2 - Outros Profissionais da saúde",'[1]TCE - ANEXO II - Preencher'!G2502)</f>
        <v>0</v>
      </c>
      <c r="F2493" s="13">
        <f>'[1]TCE - ANEXO II - Preencher'!H2502</f>
        <v>0</v>
      </c>
      <c r="G2493" s="14">
        <f>'[1]TCE - ANEXO II - Preencher'!I2502</f>
        <v>0</v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5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>
        <f>'[1]TCE - ANEXO II - Preencher'!E2503</f>
        <v>0</v>
      </c>
      <c r="E2494" s="12">
        <f>IF('[1]TCE - ANEXO II - Preencher'!G2503="4 - Assistência Odontológica","2 - Outros Profissionais da saúde",'[1]TCE - ANEXO II - Preencher'!G2503)</f>
        <v>0</v>
      </c>
      <c r="F2494" s="13">
        <f>'[1]TCE - ANEXO II - Preencher'!H2503</f>
        <v>0</v>
      </c>
      <c r="G2494" s="14">
        <f>'[1]TCE - ANEXO II - Preencher'!I2503</f>
        <v>0</v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5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>
        <f>'[1]TCE - ANEXO II - Preencher'!E2504</f>
        <v>0</v>
      </c>
      <c r="E2495" s="12">
        <f>IF('[1]TCE - ANEXO II - Preencher'!G2504="4 - Assistência Odontológica","2 - Outros Profissionais da saúde",'[1]TCE - ANEXO II - Preencher'!G2504)</f>
        <v>0</v>
      </c>
      <c r="F2495" s="13">
        <f>'[1]TCE - ANEXO II - Preencher'!H2504</f>
        <v>0</v>
      </c>
      <c r="G2495" s="14">
        <f>'[1]TCE - ANEXO II - Preencher'!I2504</f>
        <v>0</v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5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>
        <f>'[1]TCE - ANEXO II - Preencher'!E2505</f>
        <v>0</v>
      </c>
      <c r="E2496" s="12">
        <f>IF('[1]TCE - ANEXO II - Preencher'!G2505="4 - Assistência Odontológica","2 - Outros Profissionais da saúde",'[1]TCE - ANEXO II - Preencher'!G2505)</f>
        <v>0</v>
      </c>
      <c r="F2496" s="13">
        <f>'[1]TCE - ANEXO II - Preencher'!H2505</f>
        <v>0</v>
      </c>
      <c r="G2496" s="14">
        <f>'[1]TCE - ANEXO II - Preencher'!I2505</f>
        <v>0</v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5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>
        <f>'[1]TCE - ANEXO II - Preencher'!E2506</f>
        <v>0</v>
      </c>
      <c r="E2497" s="12">
        <f>IF('[1]TCE - ANEXO II - Preencher'!G2506="4 - Assistência Odontológica","2 - Outros Profissionais da saúde",'[1]TCE - ANEXO II - Preencher'!G2506)</f>
        <v>0</v>
      </c>
      <c r="F2497" s="13">
        <f>'[1]TCE - ANEXO II - Preencher'!H2506</f>
        <v>0</v>
      </c>
      <c r="G2497" s="14">
        <f>'[1]TCE - ANEXO II - Preencher'!I2506</f>
        <v>0</v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5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>
        <f>'[1]TCE - ANEXO II - Preencher'!E2507</f>
        <v>0</v>
      </c>
      <c r="E2498" s="12">
        <f>IF('[1]TCE - ANEXO II - Preencher'!G2507="4 - Assistência Odontológica","2 - Outros Profissionais da saúde",'[1]TCE - ANEXO II - Preencher'!G2507)</f>
        <v>0</v>
      </c>
      <c r="F2498" s="13">
        <f>'[1]TCE - ANEXO II - Preencher'!H2507</f>
        <v>0</v>
      </c>
      <c r="G2498" s="14">
        <f>'[1]TCE - ANEXO II - Preencher'!I2507</f>
        <v>0</v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5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>
        <f>'[1]TCE - ANEXO II - Preencher'!E2508</f>
        <v>0</v>
      </c>
      <c r="E2499" s="12">
        <f>IF('[1]TCE - ANEXO II - Preencher'!G2508="4 - Assistência Odontológica","2 - Outros Profissionais da saúde",'[1]TCE - ANEXO II - Preencher'!G2508)</f>
        <v>0</v>
      </c>
      <c r="F2499" s="13">
        <f>'[1]TCE - ANEXO II - Preencher'!H2508</f>
        <v>0</v>
      </c>
      <c r="G2499" s="14">
        <f>'[1]TCE - ANEXO II - Preencher'!I2508</f>
        <v>0</v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5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>
        <f>'[1]TCE - ANEXO II - Preencher'!E2509</f>
        <v>0</v>
      </c>
      <c r="E2500" s="12">
        <f>IF('[1]TCE - ANEXO II - Preencher'!G2509="4 - Assistência Odontológica","2 - Outros Profissionais da saúde",'[1]TCE - ANEXO II - Preencher'!G2509)</f>
        <v>0</v>
      </c>
      <c r="F2500" s="13">
        <f>'[1]TCE - ANEXO II - Preencher'!H2509</f>
        <v>0</v>
      </c>
      <c r="G2500" s="14">
        <f>'[1]TCE - ANEXO II - Preencher'!I2509</f>
        <v>0</v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5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>
        <f>'[1]TCE - ANEXO II - Preencher'!E2510</f>
        <v>0</v>
      </c>
      <c r="E2501" s="12">
        <f>IF('[1]TCE - ANEXO II - Preencher'!G2510="4 - Assistência Odontológica","2 - Outros Profissionais da saúde",'[1]TCE - ANEXO II - Preencher'!G2510)</f>
        <v>0</v>
      </c>
      <c r="F2501" s="13">
        <f>'[1]TCE - ANEXO II - Preencher'!H2510</f>
        <v>0</v>
      </c>
      <c r="G2501" s="14">
        <f>'[1]TCE - ANEXO II - Preencher'!I2510</f>
        <v>0</v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5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>
        <f>'[1]TCE - ANEXO II - Preencher'!E2511</f>
        <v>0</v>
      </c>
      <c r="E2502" s="12">
        <f>IF('[1]TCE - ANEXO II - Preencher'!G2511="4 - Assistência Odontológica","2 - Outros Profissionais da saúde",'[1]TCE - ANEXO II - Preencher'!G2511)</f>
        <v>0</v>
      </c>
      <c r="F2502" s="13">
        <f>'[1]TCE - ANEXO II - Preencher'!H2511</f>
        <v>0</v>
      </c>
      <c r="G2502" s="14">
        <f>'[1]TCE - ANEXO II - Preencher'!I2511</f>
        <v>0</v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5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>
        <f>'[1]TCE - ANEXO II - Preencher'!E2512</f>
        <v>0</v>
      </c>
      <c r="E2503" s="12">
        <f>IF('[1]TCE - ANEXO II - Preencher'!G2512="4 - Assistência Odontológica","2 - Outros Profissionais da saúde",'[1]TCE - ANEXO II - Preencher'!G2512)</f>
        <v>0</v>
      </c>
      <c r="F2503" s="13">
        <f>'[1]TCE - ANEXO II - Preencher'!H2512</f>
        <v>0</v>
      </c>
      <c r="G2503" s="14">
        <f>'[1]TCE - ANEXO II - Preencher'!I2512</f>
        <v>0</v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5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>
        <f>'[1]TCE - ANEXO II - Preencher'!E2513</f>
        <v>0</v>
      </c>
      <c r="E2504" s="12">
        <f>IF('[1]TCE - ANEXO II - Preencher'!G2513="4 - Assistência Odontológica","2 - Outros Profissionais da saúde",'[1]TCE - ANEXO II - Preencher'!G2513)</f>
        <v>0</v>
      </c>
      <c r="F2504" s="13">
        <f>'[1]TCE - ANEXO II - Preencher'!H2513</f>
        <v>0</v>
      </c>
      <c r="G2504" s="14">
        <f>'[1]TCE - ANEXO II - Preencher'!I2513</f>
        <v>0</v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5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>
        <f>'[1]TCE - ANEXO II - Preencher'!E2514</f>
        <v>0</v>
      </c>
      <c r="E2505" s="12">
        <f>IF('[1]TCE - ANEXO II - Preencher'!G2514="4 - Assistência Odontológica","2 - Outros Profissionais da saúde",'[1]TCE - ANEXO II - Preencher'!G2514)</f>
        <v>0</v>
      </c>
      <c r="F2505" s="13">
        <f>'[1]TCE - ANEXO II - Preencher'!H2514</f>
        <v>0</v>
      </c>
      <c r="G2505" s="14">
        <f>'[1]TCE - ANEXO II - Preencher'!I2514</f>
        <v>0</v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5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>
        <f>'[1]TCE - ANEXO II - Preencher'!E2515</f>
        <v>0</v>
      </c>
      <c r="E2506" s="12">
        <f>IF('[1]TCE - ANEXO II - Preencher'!G2515="4 - Assistência Odontológica","2 - Outros Profissionais da saúde",'[1]TCE - ANEXO II - Preencher'!G2515)</f>
        <v>0</v>
      </c>
      <c r="F2506" s="13">
        <f>'[1]TCE - ANEXO II - Preencher'!H2515</f>
        <v>0</v>
      </c>
      <c r="G2506" s="14">
        <f>'[1]TCE - ANEXO II - Preencher'!I2515</f>
        <v>0</v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5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>
        <f>'[1]TCE - ANEXO II - Preencher'!E2516</f>
        <v>0</v>
      </c>
      <c r="E2507" s="12">
        <f>IF('[1]TCE - ANEXO II - Preencher'!G2516="4 - Assistência Odontológica","2 - Outros Profissionais da saúde",'[1]TCE - ANEXO II - Preencher'!G2516)</f>
        <v>0</v>
      </c>
      <c r="F2507" s="13">
        <f>'[1]TCE - ANEXO II - Preencher'!H2516</f>
        <v>0</v>
      </c>
      <c r="G2507" s="14">
        <f>'[1]TCE - ANEXO II - Preencher'!I2516</f>
        <v>0</v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5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>
        <f>'[1]TCE - ANEXO II - Preencher'!E2517</f>
        <v>0</v>
      </c>
      <c r="E2508" s="12">
        <f>IF('[1]TCE - ANEXO II - Preencher'!G2517="4 - Assistência Odontológica","2 - Outros Profissionais da saúde",'[1]TCE - ANEXO II - Preencher'!G2517)</f>
        <v>0</v>
      </c>
      <c r="F2508" s="13">
        <f>'[1]TCE - ANEXO II - Preencher'!H2517</f>
        <v>0</v>
      </c>
      <c r="G2508" s="14">
        <f>'[1]TCE - ANEXO II - Preencher'!I2517</f>
        <v>0</v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5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>
        <f>'[1]TCE - ANEXO II - Preencher'!E2518</f>
        <v>0</v>
      </c>
      <c r="E2509" s="12">
        <f>IF('[1]TCE - ANEXO II - Preencher'!G2518="4 - Assistência Odontológica","2 - Outros Profissionais da saúde",'[1]TCE - ANEXO II - Preencher'!G2518)</f>
        <v>0</v>
      </c>
      <c r="F2509" s="13">
        <f>'[1]TCE - ANEXO II - Preencher'!H2518</f>
        <v>0</v>
      </c>
      <c r="G2509" s="14">
        <f>'[1]TCE - ANEXO II - Preencher'!I2518</f>
        <v>0</v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5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>
        <f>'[1]TCE - ANEXO II - Preencher'!E2519</f>
        <v>0</v>
      </c>
      <c r="E2510" s="12">
        <f>IF('[1]TCE - ANEXO II - Preencher'!G2519="4 - Assistência Odontológica","2 - Outros Profissionais da saúde",'[1]TCE - ANEXO II - Preencher'!G2519)</f>
        <v>0</v>
      </c>
      <c r="F2510" s="13">
        <f>'[1]TCE - ANEXO II - Preencher'!H2519</f>
        <v>0</v>
      </c>
      <c r="G2510" s="14">
        <f>'[1]TCE - ANEXO II - Preencher'!I2519</f>
        <v>0</v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5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>
        <f>'[1]TCE - ANEXO II - Preencher'!E2520</f>
        <v>0</v>
      </c>
      <c r="E2511" s="12">
        <f>IF('[1]TCE - ANEXO II - Preencher'!G2520="4 - Assistência Odontológica","2 - Outros Profissionais da saúde",'[1]TCE - ANEXO II - Preencher'!G2520)</f>
        <v>0</v>
      </c>
      <c r="F2511" s="13">
        <f>'[1]TCE - ANEXO II - Preencher'!H2520</f>
        <v>0</v>
      </c>
      <c r="G2511" s="14">
        <f>'[1]TCE - ANEXO II - Preencher'!I2520</f>
        <v>0</v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5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>
        <f>'[1]TCE - ANEXO II - Preencher'!E2521</f>
        <v>0</v>
      </c>
      <c r="E2512" s="12">
        <f>IF('[1]TCE - ANEXO II - Preencher'!G2521="4 - Assistência Odontológica","2 - Outros Profissionais da saúde",'[1]TCE - ANEXO II - Preencher'!G2521)</f>
        <v>0</v>
      </c>
      <c r="F2512" s="13">
        <f>'[1]TCE - ANEXO II - Preencher'!H2521</f>
        <v>0</v>
      </c>
      <c r="G2512" s="14">
        <f>'[1]TCE - ANEXO II - Preencher'!I2521</f>
        <v>0</v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5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>
        <f>'[1]TCE - ANEXO II - Preencher'!E2522</f>
        <v>0</v>
      </c>
      <c r="E2513" s="12">
        <f>IF('[1]TCE - ANEXO II - Preencher'!G2522="4 - Assistência Odontológica","2 - Outros Profissionais da saúde",'[1]TCE - ANEXO II - Preencher'!G2522)</f>
        <v>0</v>
      </c>
      <c r="F2513" s="13">
        <f>'[1]TCE - ANEXO II - Preencher'!H2522</f>
        <v>0</v>
      </c>
      <c r="G2513" s="14">
        <f>'[1]TCE - ANEXO II - Preencher'!I2522</f>
        <v>0</v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5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>
        <f>'[1]TCE - ANEXO II - Preencher'!E2523</f>
        <v>0</v>
      </c>
      <c r="E2514" s="12">
        <f>IF('[1]TCE - ANEXO II - Preencher'!G2523="4 - Assistência Odontológica","2 - Outros Profissionais da saúde",'[1]TCE - ANEXO II - Preencher'!G2523)</f>
        <v>0</v>
      </c>
      <c r="F2514" s="13">
        <f>'[1]TCE - ANEXO II - Preencher'!H2523</f>
        <v>0</v>
      </c>
      <c r="G2514" s="14">
        <f>'[1]TCE - ANEXO II - Preencher'!I2523</f>
        <v>0</v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5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>
        <f>'[1]TCE - ANEXO II - Preencher'!E2524</f>
        <v>0</v>
      </c>
      <c r="E2515" s="12">
        <f>IF('[1]TCE - ANEXO II - Preencher'!G2524="4 - Assistência Odontológica","2 - Outros Profissionais da saúde",'[1]TCE - ANEXO II - Preencher'!G2524)</f>
        <v>0</v>
      </c>
      <c r="F2515" s="13">
        <f>'[1]TCE - ANEXO II - Preencher'!H2524</f>
        <v>0</v>
      </c>
      <c r="G2515" s="14">
        <f>'[1]TCE - ANEXO II - Preencher'!I2524</f>
        <v>0</v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5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>
        <f>'[1]TCE - ANEXO II - Preencher'!E2525</f>
        <v>0</v>
      </c>
      <c r="E2516" s="12">
        <f>IF('[1]TCE - ANEXO II - Preencher'!G2525="4 - Assistência Odontológica","2 - Outros Profissionais da saúde",'[1]TCE - ANEXO II - Preencher'!G2525)</f>
        <v>0</v>
      </c>
      <c r="F2516" s="13">
        <f>'[1]TCE - ANEXO II - Preencher'!H2525</f>
        <v>0</v>
      </c>
      <c r="G2516" s="14">
        <f>'[1]TCE - ANEXO II - Preencher'!I2525</f>
        <v>0</v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5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>
        <f>'[1]TCE - ANEXO II - Preencher'!E2526</f>
        <v>0</v>
      </c>
      <c r="E2517" s="12">
        <f>IF('[1]TCE - ANEXO II - Preencher'!G2526="4 - Assistência Odontológica","2 - Outros Profissionais da saúde",'[1]TCE - ANEXO II - Preencher'!G2526)</f>
        <v>0</v>
      </c>
      <c r="F2517" s="13">
        <f>'[1]TCE - ANEXO II - Preencher'!H2526</f>
        <v>0</v>
      </c>
      <c r="G2517" s="14">
        <f>'[1]TCE - ANEXO II - Preencher'!I2526</f>
        <v>0</v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5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>
        <f>'[1]TCE - ANEXO II - Preencher'!E2527</f>
        <v>0</v>
      </c>
      <c r="E2518" s="12">
        <f>IF('[1]TCE - ANEXO II - Preencher'!G2527="4 - Assistência Odontológica","2 - Outros Profissionais da saúde",'[1]TCE - ANEXO II - Preencher'!G2527)</f>
        <v>0</v>
      </c>
      <c r="F2518" s="13">
        <f>'[1]TCE - ANEXO II - Preencher'!H2527</f>
        <v>0</v>
      </c>
      <c r="G2518" s="14">
        <f>'[1]TCE - ANEXO II - Preencher'!I2527</f>
        <v>0</v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5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>
        <f>'[1]TCE - ANEXO II - Preencher'!E2528</f>
        <v>0</v>
      </c>
      <c r="E2519" s="12">
        <f>IF('[1]TCE - ANEXO II - Preencher'!G2528="4 - Assistência Odontológica","2 - Outros Profissionais da saúde",'[1]TCE - ANEXO II - Preencher'!G2528)</f>
        <v>0</v>
      </c>
      <c r="F2519" s="13">
        <f>'[1]TCE - ANEXO II - Preencher'!H2528</f>
        <v>0</v>
      </c>
      <c r="G2519" s="14">
        <f>'[1]TCE - ANEXO II - Preencher'!I2528</f>
        <v>0</v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5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>
        <f>'[1]TCE - ANEXO II - Preencher'!E2529</f>
        <v>0</v>
      </c>
      <c r="E2520" s="12">
        <f>IF('[1]TCE - ANEXO II - Preencher'!G2529="4 - Assistência Odontológica","2 - Outros Profissionais da saúde",'[1]TCE - ANEXO II - Preencher'!G2529)</f>
        <v>0</v>
      </c>
      <c r="F2520" s="13">
        <f>'[1]TCE - ANEXO II - Preencher'!H2529</f>
        <v>0</v>
      </c>
      <c r="G2520" s="14">
        <f>'[1]TCE - ANEXO II - Preencher'!I2529</f>
        <v>0</v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5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>
        <f>'[1]TCE - ANEXO II - Preencher'!E2530</f>
        <v>0</v>
      </c>
      <c r="E2521" s="12">
        <f>IF('[1]TCE - ANEXO II - Preencher'!G2530="4 - Assistência Odontológica","2 - Outros Profissionais da saúde",'[1]TCE - ANEXO II - Preencher'!G2530)</f>
        <v>0</v>
      </c>
      <c r="F2521" s="13">
        <f>'[1]TCE - ANEXO II - Preencher'!H2530</f>
        <v>0</v>
      </c>
      <c r="G2521" s="14">
        <f>'[1]TCE - ANEXO II - Preencher'!I2530</f>
        <v>0</v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5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>
        <f>'[1]TCE - ANEXO II - Preencher'!E2531</f>
        <v>0</v>
      </c>
      <c r="E2522" s="12">
        <f>IF('[1]TCE - ANEXO II - Preencher'!G2531="4 - Assistência Odontológica","2 - Outros Profissionais da saúde",'[1]TCE - ANEXO II - Preencher'!G2531)</f>
        <v>0</v>
      </c>
      <c r="F2522" s="13">
        <f>'[1]TCE - ANEXO II - Preencher'!H2531</f>
        <v>0</v>
      </c>
      <c r="G2522" s="14">
        <f>'[1]TCE - ANEXO II - Preencher'!I2531</f>
        <v>0</v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5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>
        <f>'[1]TCE - ANEXO II - Preencher'!E2532</f>
        <v>0</v>
      </c>
      <c r="E2523" s="12">
        <f>IF('[1]TCE - ANEXO II - Preencher'!G2532="4 - Assistência Odontológica","2 - Outros Profissionais da saúde",'[1]TCE - ANEXO II - Preencher'!G2532)</f>
        <v>0</v>
      </c>
      <c r="F2523" s="13">
        <f>'[1]TCE - ANEXO II - Preencher'!H2532</f>
        <v>0</v>
      </c>
      <c r="G2523" s="14">
        <f>'[1]TCE - ANEXO II - Preencher'!I2532</f>
        <v>0</v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5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>
        <f>'[1]TCE - ANEXO II - Preencher'!E2533</f>
        <v>0</v>
      </c>
      <c r="E2524" s="12">
        <f>IF('[1]TCE - ANEXO II - Preencher'!G2533="4 - Assistência Odontológica","2 - Outros Profissionais da saúde",'[1]TCE - ANEXO II - Preencher'!G2533)</f>
        <v>0</v>
      </c>
      <c r="F2524" s="13">
        <f>'[1]TCE - ANEXO II - Preencher'!H2533</f>
        <v>0</v>
      </c>
      <c r="G2524" s="14">
        <f>'[1]TCE - ANEXO II - Preencher'!I2533</f>
        <v>0</v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5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>
        <f>'[1]TCE - ANEXO II - Preencher'!E2534</f>
        <v>0</v>
      </c>
      <c r="E2525" s="12">
        <f>IF('[1]TCE - ANEXO II - Preencher'!G2534="4 - Assistência Odontológica","2 - Outros Profissionais da saúde",'[1]TCE - ANEXO II - Preencher'!G2534)</f>
        <v>0</v>
      </c>
      <c r="F2525" s="13">
        <f>'[1]TCE - ANEXO II - Preencher'!H2534</f>
        <v>0</v>
      </c>
      <c r="G2525" s="14">
        <f>'[1]TCE - ANEXO II - Preencher'!I2534</f>
        <v>0</v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5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>
        <f>'[1]TCE - ANEXO II - Preencher'!E2535</f>
        <v>0</v>
      </c>
      <c r="E2526" s="12">
        <f>IF('[1]TCE - ANEXO II - Preencher'!G2535="4 - Assistência Odontológica","2 - Outros Profissionais da saúde",'[1]TCE - ANEXO II - Preencher'!G2535)</f>
        <v>0</v>
      </c>
      <c r="F2526" s="13">
        <f>'[1]TCE - ANEXO II - Preencher'!H2535</f>
        <v>0</v>
      </c>
      <c r="G2526" s="14">
        <f>'[1]TCE - ANEXO II - Preencher'!I2535</f>
        <v>0</v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5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>
        <f>'[1]TCE - ANEXO II - Preencher'!E2536</f>
        <v>0</v>
      </c>
      <c r="E2527" s="12">
        <f>IF('[1]TCE - ANEXO II - Preencher'!G2536="4 - Assistência Odontológica","2 - Outros Profissionais da saúde",'[1]TCE - ANEXO II - Preencher'!G2536)</f>
        <v>0</v>
      </c>
      <c r="F2527" s="13">
        <f>'[1]TCE - ANEXO II - Preencher'!H2536</f>
        <v>0</v>
      </c>
      <c r="G2527" s="14">
        <f>'[1]TCE - ANEXO II - Preencher'!I2536</f>
        <v>0</v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5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>
        <f>'[1]TCE - ANEXO II - Preencher'!E2537</f>
        <v>0</v>
      </c>
      <c r="E2528" s="12">
        <f>IF('[1]TCE - ANEXO II - Preencher'!G2537="4 - Assistência Odontológica","2 - Outros Profissionais da saúde",'[1]TCE - ANEXO II - Preencher'!G2537)</f>
        <v>0</v>
      </c>
      <c r="F2528" s="13">
        <f>'[1]TCE - ANEXO II - Preencher'!H2537</f>
        <v>0</v>
      </c>
      <c r="G2528" s="14">
        <f>'[1]TCE - ANEXO II - Preencher'!I2537</f>
        <v>0</v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5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>
        <f>'[1]TCE - ANEXO II - Preencher'!E2538</f>
        <v>0</v>
      </c>
      <c r="E2529" s="12">
        <f>IF('[1]TCE - ANEXO II - Preencher'!G2538="4 - Assistência Odontológica","2 - Outros Profissionais da saúde",'[1]TCE - ANEXO II - Preencher'!G2538)</f>
        <v>0</v>
      </c>
      <c r="F2529" s="13">
        <f>'[1]TCE - ANEXO II - Preencher'!H2538</f>
        <v>0</v>
      </c>
      <c r="G2529" s="14">
        <f>'[1]TCE - ANEXO II - Preencher'!I2538</f>
        <v>0</v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5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>
        <f>'[1]TCE - ANEXO II - Preencher'!E2539</f>
        <v>0</v>
      </c>
      <c r="E2530" s="12">
        <f>IF('[1]TCE - ANEXO II - Preencher'!G2539="4 - Assistência Odontológica","2 - Outros Profissionais da saúde",'[1]TCE - ANEXO II - Preencher'!G2539)</f>
        <v>0</v>
      </c>
      <c r="F2530" s="13">
        <f>'[1]TCE - ANEXO II - Preencher'!H2539</f>
        <v>0</v>
      </c>
      <c r="G2530" s="14">
        <f>'[1]TCE - ANEXO II - Preencher'!I2539</f>
        <v>0</v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5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>
        <f>'[1]TCE - ANEXO II - Preencher'!E2540</f>
        <v>0</v>
      </c>
      <c r="E2531" s="12">
        <f>IF('[1]TCE - ANEXO II - Preencher'!G2540="4 - Assistência Odontológica","2 - Outros Profissionais da saúde",'[1]TCE - ANEXO II - Preencher'!G2540)</f>
        <v>0</v>
      </c>
      <c r="F2531" s="13">
        <f>'[1]TCE - ANEXO II - Preencher'!H2540</f>
        <v>0</v>
      </c>
      <c r="G2531" s="14">
        <f>'[1]TCE - ANEXO II - Preencher'!I2540</f>
        <v>0</v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5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>
        <f>'[1]TCE - ANEXO II - Preencher'!E2541</f>
        <v>0</v>
      </c>
      <c r="E2532" s="12">
        <f>IF('[1]TCE - ANEXO II - Preencher'!G2541="4 - Assistência Odontológica","2 - Outros Profissionais da saúde",'[1]TCE - ANEXO II - Preencher'!G2541)</f>
        <v>0</v>
      </c>
      <c r="F2532" s="13">
        <f>'[1]TCE - ANEXO II - Preencher'!H2541</f>
        <v>0</v>
      </c>
      <c r="G2532" s="14">
        <f>'[1]TCE - ANEXO II - Preencher'!I2541</f>
        <v>0</v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5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>
        <f>'[1]TCE - ANEXO II - Preencher'!E2542</f>
        <v>0</v>
      </c>
      <c r="E2533" s="12">
        <f>IF('[1]TCE - ANEXO II - Preencher'!G2542="4 - Assistência Odontológica","2 - Outros Profissionais da saúde",'[1]TCE - ANEXO II - Preencher'!G2542)</f>
        <v>0</v>
      </c>
      <c r="F2533" s="13">
        <f>'[1]TCE - ANEXO II - Preencher'!H2542</f>
        <v>0</v>
      </c>
      <c r="G2533" s="14">
        <f>'[1]TCE - ANEXO II - Preencher'!I2542</f>
        <v>0</v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5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>
        <f>'[1]TCE - ANEXO II - Preencher'!E2543</f>
        <v>0</v>
      </c>
      <c r="E2534" s="12">
        <f>IF('[1]TCE - ANEXO II - Preencher'!G2543="4 - Assistência Odontológica","2 - Outros Profissionais da saúde",'[1]TCE - ANEXO II - Preencher'!G2543)</f>
        <v>0</v>
      </c>
      <c r="F2534" s="13">
        <f>'[1]TCE - ANEXO II - Preencher'!H2543</f>
        <v>0</v>
      </c>
      <c r="G2534" s="14">
        <f>'[1]TCE - ANEXO II - Preencher'!I2543</f>
        <v>0</v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5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>
        <f>'[1]TCE - ANEXO II - Preencher'!E2544</f>
        <v>0</v>
      </c>
      <c r="E2535" s="12">
        <f>IF('[1]TCE - ANEXO II - Preencher'!G2544="4 - Assistência Odontológica","2 - Outros Profissionais da saúde",'[1]TCE - ANEXO II - Preencher'!G2544)</f>
        <v>0</v>
      </c>
      <c r="F2535" s="13">
        <f>'[1]TCE - ANEXO II - Preencher'!H2544</f>
        <v>0</v>
      </c>
      <c r="G2535" s="14">
        <f>'[1]TCE - ANEXO II - Preencher'!I2544</f>
        <v>0</v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5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>
        <f>'[1]TCE - ANEXO II - Preencher'!E2545</f>
        <v>0</v>
      </c>
      <c r="E2536" s="12">
        <f>IF('[1]TCE - ANEXO II - Preencher'!G2545="4 - Assistência Odontológica","2 - Outros Profissionais da saúde",'[1]TCE - ANEXO II - Preencher'!G2545)</f>
        <v>0</v>
      </c>
      <c r="F2536" s="13">
        <f>'[1]TCE - ANEXO II - Preencher'!H2545</f>
        <v>0</v>
      </c>
      <c r="G2536" s="14">
        <f>'[1]TCE - ANEXO II - Preencher'!I2545</f>
        <v>0</v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5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>
        <f>'[1]TCE - ANEXO II - Preencher'!E2546</f>
        <v>0</v>
      </c>
      <c r="E2537" s="12">
        <f>IF('[1]TCE - ANEXO II - Preencher'!G2546="4 - Assistência Odontológica","2 - Outros Profissionais da saúde",'[1]TCE - ANEXO II - Preencher'!G2546)</f>
        <v>0</v>
      </c>
      <c r="F2537" s="13">
        <f>'[1]TCE - ANEXO II - Preencher'!H2546</f>
        <v>0</v>
      </c>
      <c r="G2537" s="14">
        <f>'[1]TCE - ANEXO II - Preencher'!I2546</f>
        <v>0</v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5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>
        <f>'[1]TCE - ANEXO II - Preencher'!E2547</f>
        <v>0</v>
      </c>
      <c r="E2538" s="12">
        <f>IF('[1]TCE - ANEXO II - Preencher'!G2547="4 - Assistência Odontológica","2 - Outros Profissionais da saúde",'[1]TCE - ANEXO II - Preencher'!G2547)</f>
        <v>0</v>
      </c>
      <c r="F2538" s="13">
        <f>'[1]TCE - ANEXO II - Preencher'!H2547</f>
        <v>0</v>
      </c>
      <c r="G2538" s="14">
        <f>'[1]TCE - ANEXO II - Preencher'!I2547</f>
        <v>0</v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5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>
        <f>'[1]TCE - ANEXO II - Preencher'!E2548</f>
        <v>0</v>
      </c>
      <c r="E2539" s="12">
        <f>IF('[1]TCE - ANEXO II - Preencher'!G2548="4 - Assistência Odontológica","2 - Outros Profissionais da saúde",'[1]TCE - ANEXO II - Preencher'!G2548)</f>
        <v>0</v>
      </c>
      <c r="F2539" s="13">
        <f>'[1]TCE - ANEXO II - Preencher'!H2548</f>
        <v>0</v>
      </c>
      <c r="G2539" s="14">
        <f>'[1]TCE - ANEXO II - Preencher'!I2548</f>
        <v>0</v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5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>
        <f>'[1]TCE - ANEXO II - Preencher'!E2549</f>
        <v>0</v>
      </c>
      <c r="E2540" s="12">
        <f>IF('[1]TCE - ANEXO II - Preencher'!G2549="4 - Assistência Odontológica","2 - Outros Profissionais da saúde",'[1]TCE - ANEXO II - Preencher'!G2549)</f>
        <v>0</v>
      </c>
      <c r="F2540" s="13">
        <f>'[1]TCE - ANEXO II - Preencher'!H2549</f>
        <v>0</v>
      </c>
      <c r="G2540" s="14">
        <f>'[1]TCE - ANEXO II - Preencher'!I2549</f>
        <v>0</v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5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>
        <f>'[1]TCE - ANEXO II - Preencher'!E2550</f>
        <v>0</v>
      </c>
      <c r="E2541" s="12">
        <f>IF('[1]TCE - ANEXO II - Preencher'!G2550="4 - Assistência Odontológica","2 - Outros Profissionais da saúde",'[1]TCE - ANEXO II - Preencher'!G2550)</f>
        <v>0</v>
      </c>
      <c r="F2541" s="13">
        <f>'[1]TCE - ANEXO II - Preencher'!H2550</f>
        <v>0</v>
      </c>
      <c r="G2541" s="14">
        <f>'[1]TCE - ANEXO II - Preencher'!I2550</f>
        <v>0</v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5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>
        <f>'[1]TCE - ANEXO II - Preencher'!E2551</f>
        <v>0</v>
      </c>
      <c r="E2542" s="12">
        <f>IF('[1]TCE - ANEXO II - Preencher'!G2551="4 - Assistência Odontológica","2 - Outros Profissionais da saúde",'[1]TCE - ANEXO II - Preencher'!G2551)</f>
        <v>0</v>
      </c>
      <c r="F2542" s="13">
        <f>'[1]TCE - ANEXO II - Preencher'!H2551</f>
        <v>0</v>
      </c>
      <c r="G2542" s="14">
        <f>'[1]TCE - ANEXO II - Preencher'!I2551</f>
        <v>0</v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5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>
        <f>'[1]TCE - ANEXO II - Preencher'!E2552</f>
        <v>0</v>
      </c>
      <c r="E2543" s="12">
        <f>IF('[1]TCE - ANEXO II - Preencher'!G2552="4 - Assistência Odontológica","2 - Outros Profissionais da saúde",'[1]TCE - ANEXO II - Preencher'!G2552)</f>
        <v>0</v>
      </c>
      <c r="F2543" s="13">
        <f>'[1]TCE - ANEXO II - Preencher'!H2552</f>
        <v>0</v>
      </c>
      <c r="G2543" s="14">
        <f>'[1]TCE - ANEXO II - Preencher'!I2552</f>
        <v>0</v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5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>
        <f>'[1]TCE - ANEXO II - Preencher'!E2553</f>
        <v>0</v>
      </c>
      <c r="E2544" s="12">
        <f>IF('[1]TCE - ANEXO II - Preencher'!G2553="4 - Assistência Odontológica","2 - Outros Profissionais da saúde",'[1]TCE - ANEXO II - Preencher'!G2553)</f>
        <v>0</v>
      </c>
      <c r="F2544" s="13">
        <f>'[1]TCE - ANEXO II - Preencher'!H2553</f>
        <v>0</v>
      </c>
      <c r="G2544" s="14">
        <f>'[1]TCE - ANEXO II - Preencher'!I2553</f>
        <v>0</v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5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>
        <f>'[1]TCE - ANEXO II - Preencher'!E2554</f>
        <v>0</v>
      </c>
      <c r="E2545" s="12">
        <f>IF('[1]TCE - ANEXO II - Preencher'!G2554="4 - Assistência Odontológica","2 - Outros Profissionais da saúde",'[1]TCE - ANEXO II - Preencher'!G2554)</f>
        <v>0</v>
      </c>
      <c r="F2545" s="13">
        <f>'[1]TCE - ANEXO II - Preencher'!H2554</f>
        <v>0</v>
      </c>
      <c r="G2545" s="14">
        <f>'[1]TCE - ANEXO II - Preencher'!I2554</f>
        <v>0</v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5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>
        <f>'[1]TCE - ANEXO II - Preencher'!E2555</f>
        <v>0</v>
      </c>
      <c r="E2546" s="12">
        <f>IF('[1]TCE - ANEXO II - Preencher'!G2555="4 - Assistência Odontológica","2 - Outros Profissionais da saúde",'[1]TCE - ANEXO II - Preencher'!G2555)</f>
        <v>0</v>
      </c>
      <c r="F2546" s="13">
        <f>'[1]TCE - ANEXO II - Preencher'!H2555</f>
        <v>0</v>
      </c>
      <c r="G2546" s="14">
        <f>'[1]TCE - ANEXO II - Preencher'!I2555</f>
        <v>0</v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5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>
        <f>'[1]TCE - ANEXO II - Preencher'!E2556</f>
        <v>0</v>
      </c>
      <c r="E2547" s="12">
        <f>IF('[1]TCE - ANEXO II - Preencher'!G2556="4 - Assistência Odontológica","2 - Outros Profissionais da saúde",'[1]TCE - ANEXO II - Preencher'!G2556)</f>
        <v>0</v>
      </c>
      <c r="F2547" s="13">
        <f>'[1]TCE - ANEXO II - Preencher'!H2556</f>
        <v>0</v>
      </c>
      <c r="G2547" s="14">
        <f>'[1]TCE - ANEXO II - Preencher'!I2556</f>
        <v>0</v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5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>
        <f>'[1]TCE - ANEXO II - Preencher'!E2557</f>
        <v>0</v>
      </c>
      <c r="E2548" s="12">
        <f>IF('[1]TCE - ANEXO II - Preencher'!G2557="4 - Assistência Odontológica","2 - Outros Profissionais da saúde",'[1]TCE - ANEXO II - Preencher'!G2557)</f>
        <v>0</v>
      </c>
      <c r="F2548" s="13">
        <f>'[1]TCE - ANEXO II - Preencher'!H2557</f>
        <v>0</v>
      </c>
      <c r="G2548" s="14">
        <f>'[1]TCE - ANEXO II - Preencher'!I2557</f>
        <v>0</v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5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>
        <f>'[1]TCE - ANEXO II - Preencher'!E2558</f>
        <v>0</v>
      </c>
      <c r="E2549" s="12">
        <f>IF('[1]TCE - ANEXO II - Preencher'!G2558="4 - Assistência Odontológica","2 - Outros Profissionais da saúde",'[1]TCE - ANEXO II - Preencher'!G2558)</f>
        <v>0</v>
      </c>
      <c r="F2549" s="13">
        <f>'[1]TCE - ANEXO II - Preencher'!H2558</f>
        <v>0</v>
      </c>
      <c r="G2549" s="14">
        <f>'[1]TCE - ANEXO II - Preencher'!I2558</f>
        <v>0</v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5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>
        <f>'[1]TCE - ANEXO II - Preencher'!E2559</f>
        <v>0</v>
      </c>
      <c r="E2550" s="12">
        <f>IF('[1]TCE - ANEXO II - Preencher'!G2559="4 - Assistência Odontológica","2 - Outros Profissionais da saúde",'[1]TCE - ANEXO II - Preencher'!G2559)</f>
        <v>0</v>
      </c>
      <c r="F2550" s="13">
        <f>'[1]TCE - ANEXO II - Preencher'!H2559</f>
        <v>0</v>
      </c>
      <c r="G2550" s="14">
        <f>'[1]TCE - ANEXO II - Preencher'!I2559</f>
        <v>0</v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5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>
        <f>'[1]TCE - ANEXO II - Preencher'!E2560</f>
        <v>0</v>
      </c>
      <c r="E2551" s="12">
        <f>IF('[1]TCE - ANEXO II - Preencher'!G2560="4 - Assistência Odontológica","2 - Outros Profissionais da saúde",'[1]TCE - ANEXO II - Preencher'!G2560)</f>
        <v>0</v>
      </c>
      <c r="F2551" s="13">
        <f>'[1]TCE - ANEXO II - Preencher'!H2560</f>
        <v>0</v>
      </c>
      <c r="G2551" s="14">
        <f>'[1]TCE - ANEXO II - Preencher'!I2560</f>
        <v>0</v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5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>
        <f>'[1]TCE - ANEXO II - Preencher'!E2561</f>
        <v>0</v>
      </c>
      <c r="E2552" s="12">
        <f>IF('[1]TCE - ANEXO II - Preencher'!G2561="4 - Assistência Odontológica","2 - Outros Profissionais da saúde",'[1]TCE - ANEXO II - Preencher'!G2561)</f>
        <v>0</v>
      </c>
      <c r="F2552" s="13">
        <f>'[1]TCE - ANEXO II - Preencher'!H2561</f>
        <v>0</v>
      </c>
      <c r="G2552" s="14">
        <f>'[1]TCE - ANEXO II - Preencher'!I2561</f>
        <v>0</v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5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>
        <f>'[1]TCE - ANEXO II - Preencher'!E2562</f>
        <v>0</v>
      </c>
      <c r="E2553" s="12">
        <f>IF('[1]TCE - ANEXO II - Preencher'!G2562="4 - Assistência Odontológica","2 - Outros Profissionais da saúde",'[1]TCE - ANEXO II - Preencher'!G2562)</f>
        <v>0</v>
      </c>
      <c r="F2553" s="13">
        <f>'[1]TCE - ANEXO II - Preencher'!H2562</f>
        <v>0</v>
      </c>
      <c r="G2553" s="14">
        <f>'[1]TCE - ANEXO II - Preencher'!I2562</f>
        <v>0</v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5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>
        <f>'[1]TCE - ANEXO II - Preencher'!E2563</f>
        <v>0</v>
      </c>
      <c r="E2554" s="12">
        <f>IF('[1]TCE - ANEXO II - Preencher'!G2563="4 - Assistência Odontológica","2 - Outros Profissionais da saúde",'[1]TCE - ANEXO II - Preencher'!G2563)</f>
        <v>0</v>
      </c>
      <c r="F2554" s="13">
        <f>'[1]TCE - ANEXO II - Preencher'!H2563</f>
        <v>0</v>
      </c>
      <c r="G2554" s="14">
        <f>'[1]TCE - ANEXO II - Preencher'!I2563</f>
        <v>0</v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5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>
        <f>'[1]TCE - ANEXO II - Preencher'!E2564</f>
        <v>0</v>
      </c>
      <c r="E2555" s="12">
        <f>IF('[1]TCE - ANEXO II - Preencher'!G2564="4 - Assistência Odontológica","2 - Outros Profissionais da saúde",'[1]TCE - ANEXO II - Preencher'!G2564)</f>
        <v>0</v>
      </c>
      <c r="F2555" s="13">
        <f>'[1]TCE - ANEXO II - Preencher'!H2564</f>
        <v>0</v>
      </c>
      <c r="G2555" s="14">
        <f>'[1]TCE - ANEXO II - Preencher'!I2564</f>
        <v>0</v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5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>
        <f>'[1]TCE - ANEXO II - Preencher'!E2565</f>
        <v>0</v>
      </c>
      <c r="E2556" s="12">
        <f>IF('[1]TCE - ANEXO II - Preencher'!G2565="4 - Assistência Odontológica","2 - Outros Profissionais da saúde",'[1]TCE - ANEXO II - Preencher'!G2565)</f>
        <v>0</v>
      </c>
      <c r="F2556" s="13">
        <f>'[1]TCE - ANEXO II - Preencher'!H2565</f>
        <v>0</v>
      </c>
      <c r="G2556" s="14">
        <f>'[1]TCE - ANEXO II - Preencher'!I2565</f>
        <v>0</v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5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>
        <f>'[1]TCE - ANEXO II - Preencher'!E2566</f>
        <v>0</v>
      </c>
      <c r="E2557" s="12">
        <f>IF('[1]TCE - ANEXO II - Preencher'!G2566="4 - Assistência Odontológica","2 - Outros Profissionais da saúde",'[1]TCE - ANEXO II - Preencher'!G2566)</f>
        <v>0</v>
      </c>
      <c r="F2557" s="13">
        <f>'[1]TCE - ANEXO II - Preencher'!H2566</f>
        <v>0</v>
      </c>
      <c r="G2557" s="14">
        <f>'[1]TCE - ANEXO II - Preencher'!I2566</f>
        <v>0</v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5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>
        <f>'[1]TCE - ANEXO II - Preencher'!E2567</f>
        <v>0</v>
      </c>
      <c r="E2558" s="12">
        <f>IF('[1]TCE - ANEXO II - Preencher'!G2567="4 - Assistência Odontológica","2 - Outros Profissionais da saúde",'[1]TCE - ANEXO II - Preencher'!G2567)</f>
        <v>0</v>
      </c>
      <c r="F2558" s="13">
        <f>'[1]TCE - ANEXO II - Preencher'!H2567</f>
        <v>0</v>
      </c>
      <c r="G2558" s="14">
        <f>'[1]TCE - ANEXO II - Preencher'!I2567</f>
        <v>0</v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5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>
        <f>'[1]TCE - ANEXO II - Preencher'!E2568</f>
        <v>0</v>
      </c>
      <c r="E2559" s="12">
        <f>IF('[1]TCE - ANEXO II - Preencher'!G2568="4 - Assistência Odontológica","2 - Outros Profissionais da saúde",'[1]TCE - ANEXO II - Preencher'!G2568)</f>
        <v>0</v>
      </c>
      <c r="F2559" s="13">
        <f>'[1]TCE - ANEXO II - Preencher'!H2568</f>
        <v>0</v>
      </c>
      <c r="G2559" s="14">
        <f>'[1]TCE - ANEXO II - Preencher'!I2568</f>
        <v>0</v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5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>
        <f>'[1]TCE - ANEXO II - Preencher'!E2569</f>
        <v>0</v>
      </c>
      <c r="E2560" s="12">
        <f>IF('[1]TCE - ANEXO II - Preencher'!G2569="4 - Assistência Odontológica","2 - Outros Profissionais da saúde",'[1]TCE - ANEXO II - Preencher'!G2569)</f>
        <v>0</v>
      </c>
      <c r="F2560" s="13">
        <f>'[1]TCE - ANEXO II - Preencher'!H2569</f>
        <v>0</v>
      </c>
      <c r="G2560" s="14">
        <f>'[1]TCE - ANEXO II - Preencher'!I2569</f>
        <v>0</v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5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>
        <f>'[1]TCE - ANEXO II - Preencher'!E2570</f>
        <v>0</v>
      </c>
      <c r="E2561" s="12">
        <f>IF('[1]TCE - ANEXO II - Preencher'!G2570="4 - Assistência Odontológica","2 - Outros Profissionais da saúde",'[1]TCE - ANEXO II - Preencher'!G2570)</f>
        <v>0</v>
      </c>
      <c r="F2561" s="13">
        <f>'[1]TCE - ANEXO II - Preencher'!H2570</f>
        <v>0</v>
      </c>
      <c r="G2561" s="14">
        <f>'[1]TCE - ANEXO II - Preencher'!I2570</f>
        <v>0</v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5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>
        <f>'[1]TCE - ANEXO II - Preencher'!E2571</f>
        <v>0</v>
      </c>
      <c r="E2562" s="12">
        <f>IF('[1]TCE - ANEXO II - Preencher'!G2571="4 - Assistência Odontológica","2 - Outros Profissionais da saúde",'[1]TCE - ANEXO II - Preencher'!G2571)</f>
        <v>0</v>
      </c>
      <c r="F2562" s="13">
        <f>'[1]TCE - ANEXO II - Preencher'!H2571</f>
        <v>0</v>
      </c>
      <c r="G2562" s="14">
        <f>'[1]TCE - ANEXO II - Preencher'!I2571</f>
        <v>0</v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5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>
        <f>'[1]TCE - ANEXO II - Preencher'!E2572</f>
        <v>0</v>
      </c>
      <c r="E2563" s="12">
        <f>IF('[1]TCE - ANEXO II - Preencher'!G2572="4 - Assistência Odontológica","2 - Outros Profissionais da saúde",'[1]TCE - ANEXO II - Preencher'!G2572)</f>
        <v>0</v>
      </c>
      <c r="F2563" s="13">
        <f>'[1]TCE - ANEXO II - Preencher'!H2572</f>
        <v>0</v>
      </c>
      <c r="G2563" s="14">
        <f>'[1]TCE - ANEXO II - Preencher'!I2572</f>
        <v>0</v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5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>
        <f>'[1]TCE - ANEXO II - Preencher'!E2573</f>
        <v>0</v>
      </c>
      <c r="E2564" s="12">
        <f>IF('[1]TCE - ANEXO II - Preencher'!G2573="4 - Assistência Odontológica","2 - Outros Profissionais da saúde",'[1]TCE - ANEXO II - Preencher'!G2573)</f>
        <v>0</v>
      </c>
      <c r="F2564" s="13">
        <f>'[1]TCE - ANEXO II - Preencher'!H2573</f>
        <v>0</v>
      </c>
      <c r="G2564" s="14">
        <f>'[1]TCE - ANEXO II - Preencher'!I2573</f>
        <v>0</v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5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>
        <f>'[1]TCE - ANEXO II - Preencher'!E2574</f>
        <v>0</v>
      </c>
      <c r="E2565" s="12">
        <f>IF('[1]TCE - ANEXO II - Preencher'!G2574="4 - Assistência Odontológica","2 - Outros Profissionais da saúde",'[1]TCE - ANEXO II - Preencher'!G2574)</f>
        <v>0</v>
      </c>
      <c r="F2565" s="13">
        <f>'[1]TCE - ANEXO II - Preencher'!H2574</f>
        <v>0</v>
      </c>
      <c r="G2565" s="14">
        <f>'[1]TCE - ANEXO II - Preencher'!I2574</f>
        <v>0</v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5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>
        <f>'[1]TCE - ANEXO II - Preencher'!E2575</f>
        <v>0</v>
      </c>
      <c r="E2566" s="12">
        <f>IF('[1]TCE - ANEXO II - Preencher'!G2575="4 - Assistência Odontológica","2 - Outros Profissionais da saúde",'[1]TCE - ANEXO II - Preencher'!G2575)</f>
        <v>0</v>
      </c>
      <c r="F2566" s="13">
        <f>'[1]TCE - ANEXO II - Preencher'!H2575</f>
        <v>0</v>
      </c>
      <c r="G2566" s="14">
        <f>'[1]TCE - ANEXO II - Preencher'!I2575</f>
        <v>0</v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5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>
        <f>'[1]TCE - ANEXO II - Preencher'!E2576</f>
        <v>0</v>
      </c>
      <c r="E2567" s="12">
        <f>IF('[1]TCE - ANEXO II - Preencher'!G2576="4 - Assistência Odontológica","2 - Outros Profissionais da saúde",'[1]TCE - ANEXO II - Preencher'!G2576)</f>
        <v>0</v>
      </c>
      <c r="F2567" s="13">
        <f>'[1]TCE - ANEXO II - Preencher'!H2576</f>
        <v>0</v>
      </c>
      <c r="G2567" s="14">
        <f>'[1]TCE - ANEXO II - Preencher'!I2576</f>
        <v>0</v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5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>
        <f>'[1]TCE - ANEXO II - Preencher'!E2577</f>
        <v>0</v>
      </c>
      <c r="E2568" s="12">
        <f>IF('[1]TCE - ANEXO II - Preencher'!G2577="4 - Assistência Odontológica","2 - Outros Profissionais da saúde",'[1]TCE - ANEXO II - Preencher'!G2577)</f>
        <v>0</v>
      </c>
      <c r="F2568" s="13">
        <f>'[1]TCE - ANEXO II - Preencher'!H2577</f>
        <v>0</v>
      </c>
      <c r="G2568" s="14">
        <f>'[1]TCE - ANEXO II - Preencher'!I2577</f>
        <v>0</v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5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>
        <f>'[1]TCE - ANEXO II - Preencher'!E2578</f>
        <v>0</v>
      </c>
      <c r="E2569" s="12">
        <f>IF('[1]TCE - ANEXO II - Preencher'!G2578="4 - Assistência Odontológica","2 - Outros Profissionais da saúde",'[1]TCE - ANEXO II - Preencher'!G2578)</f>
        <v>0</v>
      </c>
      <c r="F2569" s="13">
        <f>'[1]TCE - ANEXO II - Preencher'!H2578</f>
        <v>0</v>
      </c>
      <c r="G2569" s="14">
        <f>'[1]TCE - ANEXO II - Preencher'!I2578</f>
        <v>0</v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5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>
        <f>'[1]TCE - ANEXO II - Preencher'!E2579</f>
        <v>0</v>
      </c>
      <c r="E2570" s="12">
        <f>IF('[1]TCE - ANEXO II - Preencher'!G2579="4 - Assistência Odontológica","2 - Outros Profissionais da saúde",'[1]TCE - ANEXO II - Preencher'!G2579)</f>
        <v>0</v>
      </c>
      <c r="F2570" s="13">
        <f>'[1]TCE - ANEXO II - Preencher'!H2579</f>
        <v>0</v>
      </c>
      <c r="G2570" s="14">
        <f>'[1]TCE - ANEXO II - Preencher'!I2579</f>
        <v>0</v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5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>
        <f>'[1]TCE - ANEXO II - Preencher'!E2580</f>
        <v>0</v>
      </c>
      <c r="E2571" s="12">
        <f>IF('[1]TCE - ANEXO II - Preencher'!G2580="4 - Assistência Odontológica","2 - Outros Profissionais da saúde",'[1]TCE - ANEXO II - Preencher'!G2580)</f>
        <v>0</v>
      </c>
      <c r="F2571" s="13">
        <f>'[1]TCE - ANEXO II - Preencher'!H2580</f>
        <v>0</v>
      </c>
      <c r="G2571" s="14">
        <f>'[1]TCE - ANEXO II - Preencher'!I2580</f>
        <v>0</v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5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>
        <f>'[1]TCE - ANEXO II - Preencher'!E2581</f>
        <v>0</v>
      </c>
      <c r="E2572" s="12">
        <f>IF('[1]TCE - ANEXO II - Preencher'!G2581="4 - Assistência Odontológica","2 - Outros Profissionais da saúde",'[1]TCE - ANEXO II - Preencher'!G2581)</f>
        <v>0</v>
      </c>
      <c r="F2572" s="13">
        <f>'[1]TCE - ANEXO II - Preencher'!H2581</f>
        <v>0</v>
      </c>
      <c r="G2572" s="14">
        <f>'[1]TCE - ANEXO II - Preencher'!I2581</f>
        <v>0</v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5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>
        <f>'[1]TCE - ANEXO II - Preencher'!E2582</f>
        <v>0</v>
      </c>
      <c r="E2573" s="12">
        <f>IF('[1]TCE - ANEXO II - Preencher'!G2582="4 - Assistência Odontológica","2 - Outros Profissionais da saúde",'[1]TCE - ANEXO II - Preencher'!G2582)</f>
        <v>0</v>
      </c>
      <c r="F2573" s="13">
        <f>'[1]TCE - ANEXO II - Preencher'!H2582</f>
        <v>0</v>
      </c>
      <c r="G2573" s="14">
        <f>'[1]TCE - ANEXO II - Preencher'!I2582</f>
        <v>0</v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5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>
        <f>'[1]TCE - ANEXO II - Preencher'!E2583</f>
        <v>0</v>
      </c>
      <c r="E2574" s="12">
        <f>IF('[1]TCE - ANEXO II - Preencher'!G2583="4 - Assistência Odontológica","2 - Outros Profissionais da saúde",'[1]TCE - ANEXO II - Preencher'!G2583)</f>
        <v>0</v>
      </c>
      <c r="F2574" s="13">
        <f>'[1]TCE - ANEXO II - Preencher'!H2583</f>
        <v>0</v>
      </c>
      <c r="G2574" s="14">
        <f>'[1]TCE - ANEXO II - Preencher'!I2583</f>
        <v>0</v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5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>
        <f>'[1]TCE - ANEXO II - Preencher'!E2584</f>
        <v>0</v>
      </c>
      <c r="E2575" s="12">
        <f>IF('[1]TCE - ANEXO II - Preencher'!G2584="4 - Assistência Odontológica","2 - Outros Profissionais da saúde",'[1]TCE - ANEXO II - Preencher'!G2584)</f>
        <v>0</v>
      </c>
      <c r="F2575" s="13">
        <f>'[1]TCE - ANEXO II - Preencher'!H2584</f>
        <v>0</v>
      </c>
      <c r="G2575" s="14">
        <f>'[1]TCE - ANEXO II - Preencher'!I2584</f>
        <v>0</v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5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>
        <f>'[1]TCE - ANEXO II - Preencher'!E2585</f>
        <v>0</v>
      </c>
      <c r="E2576" s="12">
        <f>IF('[1]TCE - ANEXO II - Preencher'!G2585="4 - Assistência Odontológica","2 - Outros Profissionais da saúde",'[1]TCE - ANEXO II - Preencher'!G2585)</f>
        <v>0</v>
      </c>
      <c r="F2576" s="13">
        <f>'[1]TCE - ANEXO II - Preencher'!H2585</f>
        <v>0</v>
      </c>
      <c r="G2576" s="14">
        <f>'[1]TCE - ANEXO II - Preencher'!I2585</f>
        <v>0</v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5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>
        <f>'[1]TCE - ANEXO II - Preencher'!E2586</f>
        <v>0</v>
      </c>
      <c r="E2577" s="12">
        <f>IF('[1]TCE - ANEXO II - Preencher'!G2586="4 - Assistência Odontológica","2 - Outros Profissionais da saúde",'[1]TCE - ANEXO II - Preencher'!G2586)</f>
        <v>0</v>
      </c>
      <c r="F2577" s="13">
        <f>'[1]TCE - ANEXO II - Preencher'!H2586</f>
        <v>0</v>
      </c>
      <c r="G2577" s="14">
        <f>'[1]TCE - ANEXO II - Preencher'!I2586</f>
        <v>0</v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5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>
        <f>'[1]TCE - ANEXO II - Preencher'!E2587</f>
        <v>0</v>
      </c>
      <c r="E2578" s="12">
        <f>IF('[1]TCE - ANEXO II - Preencher'!G2587="4 - Assistência Odontológica","2 - Outros Profissionais da saúde",'[1]TCE - ANEXO II - Preencher'!G2587)</f>
        <v>0</v>
      </c>
      <c r="F2578" s="13">
        <f>'[1]TCE - ANEXO II - Preencher'!H2587</f>
        <v>0</v>
      </c>
      <c r="G2578" s="14">
        <f>'[1]TCE - ANEXO II - Preencher'!I2587</f>
        <v>0</v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5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>
        <f>'[1]TCE - ANEXO II - Preencher'!E2588</f>
        <v>0</v>
      </c>
      <c r="E2579" s="12">
        <f>IF('[1]TCE - ANEXO II - Preencher'!G2588="4 - Assistência Odontológica","2 - Outros Profissionais da saúde",'[1]TCE - ANEXO II - Preencher'!G2588)</f>
        <v>0</v>
      </c>
      <c r="F2579" s="13">
        <f>'[1]TCE - ANEXO II - Preencher'!H2588</f>
        <v>0</v>
      </c>
      <c r="G2579" s="14">
        <f>'[1]TCE - ANEXO II - Preencher'!I2588</f>
        <v>0</v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5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>
        <f>'[1]TCE - ANEXO II - Preencher'!E2589</f>
        <v>0</v>
      </c>
      <c r="E2580" s="12">
        <f>IF('[1]TCE - ANEXO II - Preencher'!G2589="4 - Assistência Odontológica","2 - Outros Profissionais da saúde",'[1]TCE - ANEXO II - Preencher'!G2589)</f>
        <v>0</v>
      </c>
      <c r="F2580" s="13">
        <f>'[1]TCE - ANEXO II - Preencher'!H2589</f>
        <v>0</v>
      </c>
      <c r="G2580" s="14">
        <f>'[1]TCE - ANEXO II - Preencher'!I2589</f>
        <v>0</v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5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>
        <f>'[1]TCE - ANEXO II - Preencher'!E2590</f>
        <v>0</v>
      </c>
      <c r="E2581" s="12">
        <f>IF('[1]TCE - ANEXO II - Preencher'!G2590="4 - Assistência Odontológica","2 - Outros Profissionais da saúde",'[1]TCE - ANEXO II - Preencher'!G2590)</f>
        <v>0</v>
      </c>
      <c r="F2581" s="13">
        <f>'[1]TCE - ANEXO II - Preencher'!H2590</f>
        <v>0</v>
      </c>
      <c r="G2581" s="14">
        <f>'[1]TCE - ANEXO II - Preencher'!I2590</f>
        <v>0</v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5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>
        <f>'[1]TCE - ANEXO II - Preencher'!E2591</f>
        <v>0</v>
      </c>
      <c r="E2582" s="12">
        <f>IF('[1]TCE - ANEXO II - Preencher'!G2591="4 - Assistência Odontológica","2 - Outros Profissionais da saúde",'[1]TCE - ANEXO II - Preencher'!G2591)</f>
        <v>0</v>
      </c>
      <c r="F2582" s="13">
        <f>'[1]TCE - ANEXO II - Preencher'!H2591</f>
        <v>0</v>
      </c>
      <c r="G2582" s="14">
        <f>'[1]TCE - ANEXO II - Preencher'!I2591</f>
        <v>0</v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5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>
        <f>'[1]TCE - ANEXO II - Preencher'!E2592</f>
        <v>0</v>
      </c>
      <c r="E2583" s="12">
        <f>IF('[1]TCE - ANEXO II - Preencher'!G2592="4 - Assistência Odontológica","2 - Outros Profissionais da saúde",'[1]TCE - ANEXO II - Preencher'!G2592)</f>
        <v>0</v>
      </c>
      <c r="F2583" s="13">
        <f>'[1]TCE - ANEXO II - Preencher'!H2592</f>
        <v>0</v>
      </c>
      <c r="G2583" s="14">
        <f>'[1]TCE - ANEXO II - Preencher'!I2592</f>
        <v>0</v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5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>
        <f>'[1]TCE - ANEXO II - Preencher'!E2593</f>
        <v>0</v>
      </c>
      <c r="E2584" s="12">
        <f>IF('[1]TCE - ANEXO II - Preencher'!G2593="4 - Assistência Odontológica","2 - Outros Profissionais da saúde",'[1]TCE - ANEXO II - Preencher'!G2593)</f>
        <v>0</v>
      </c>
      <c r="F2584" s="13">
        <f>'[1]TCE - ANEXO II - Preencher'!H2593</f>
        <v>0</v>
      </c>
      <c r="G2584" s="14">
        <f>'[1]TCE - ANEXO II - Preencher'!I2593</f>
        <v>0</v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5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>
        <f>'[1]TCE - ANEXO II - Preencher'!E2594</f>
        <v>0</v>
      </c>
      <c r="E2585" s="12">
        <f>IF('[1]TCE - ANEXO II - Preencher'!G2594="4 - Assistência Odontológica","2 - Outros Profissionais da saúde",'[1]TCE - ANEXO II - Preencher'!G2594)</f>
        <v>0</v>
      </c>
      <c r="F2585" s="13">
        <f>'[1]TCE - ANEXO II - Preencher'!H2594</f>
        <v>0</v>
      </c>
      <c r="G2585" s="14">
        <f>'[1]TCE - ANEXO II - Preencher'!I2594</f>
        <v>0</v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5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>
        <f>'[1]TCE - ANEXO II - Preencher'!E2595</f>
        <v>0</v>
      </c>
      <c r="E2586" s="12">
        <f>IF('[1]TCE - ANEXO II - Preencher'!G2595="4 - Assistência Odontológica","2 - Outros Profissionais da saúde",'[1]TCE - ANEXO II - Preencher'!G2595)</f>
        <v>0</v>
      </c>
      <c r="F2586" s="13">
        <f>'[1]TCE - ANEXO II - Preencher'!H2595</f>
        <v>0</v>
      </c>
      <c r="G2586" s="14">
        <f>'[1]TCE - ANEXO II - Preencher'!I2595</f>
        <v>0</v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5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>
        <f>'[1]TCE - ANEXO II - Preencher'!E2596</f>
        <v>0</v>
      </c>
      <c r="E2587" s="12">
        <f>IF('[1]TCE - ANEXO II - Preencher'!G2596="4 - Assistência Odontológica","2 - Outros Profissionais da saúde",'[1]TCE - ANEXO II - Preencher'!G2596)</f>
        <v>0</v>
      </c>
      <c r="F2587" s="13">
        <f>'[1]TCE - ANEXO II - Preencher'!H2596</f>
        <v>0</v>
      </c>
      <c r="G2587" s="14">
        <f>'[1]TCE - ANEXO II - Preencher'!I2596</f>
        <v>0</v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5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>
        <f>'[1]TCE - ANEXO II - Preencher'!E2597</f>
        <v>0</v>
      </c>
      <c r="E2588" s="12">
        <f>IF('[1]TCE - ANEXO II - Preencher'!G2597="4 - Assistência Odontológica","2 - Outros Profissionais da saúde",'[1]TCE - ANEXO II - Preencher'!G2597)</f>
        <v>0</v>
      </c>
      <c r="F2588" s="13">
        <f>'[1]TCE - ANEXO II - Preencher'!H2597</f>
        <v>0</v>
      </c>
      <c r="G2588" s="14">
        <f>'[1]TCE - ANEXO II - Preencher'!I2597</f>
        <v>0</v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5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>
        <f>'[1]TCE - ANEXO II - Preencher'!E2598</f>
        <v>0</v>
      </c>
      <c r="E2589" s="12">
        <f>IF('[1]TCE - ANEXO II - Preencher'!G2598="4 - Assistência Odontológica","2 - Outros Profissionais da saúde",'[1]TCE - ANEXO II - Preencher'!G2598)</f>
        <v>0</v>
      </c>
      <c r="F2589" s="13">
        <f>'[1]TCE - ANEXO II - Preencher'!H2598</f>
        <v>0</v>
      </c>
      <c r="G2589" s="14">
        <f>'[1]TCE - ANEXO II - Preencher'!I2598</f>
        <v>0</v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5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>
        <f>'[1]TCE - ANEXO II - Preencher'!E2599</f>
        <v>0</v>
      </c>
      <c r="E2590" s="12">
        <f>IF('[1]TCE - ANEXO II - Preencher'!G2599="4 - Assistência Odontológica","2 - Outros Profissionais da saúde",'[1]TCE - ANEXO II - Preencher'!G2599)</f>
        <v>0</v>
      </c>
      <c r="F2590" s="13">
        <f>'[1]TCE - ANEXO II - Preencher'!H2599</f>
        <v>0</v>
      </c>
      <c r="G2590" s="14">
        <f>'[1]TCE - ANEXO II - Preencher'!I2599</f>
        <v>0</v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5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>
        <f>'[1]TCE - ANEXO II - Preencher'!E2600</f>
        <v>0</v>
      </c>
      <c r="E2591" s="12">
        <f>IF('[1]TCE - ANEXO II - Preencher'!G2600="4 - Assistência Odontológica","2 - Outros Profissionais da saúde",'[1]TCE - ANEXO II - Preencher'!G2600)</f>
        <v>0</v>
      </c>
      <c r="F2591" s="13">
        <f>'[1]TCE - ANEXO II - Preencher'!H2600</f>
        <v>0</v>
      </c>
      <c r="G2591" s="14">
        <f>'[1]TCE - ANEXO II - Preencher'!I2600</f>
        <v>0</v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5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>
        <f>'[1]TCE - ANEXO II - Preencher'!E2601</f>
        <v>0</v>
      </c>
      <c r="E2592" s="12">
        <f>IF('[1]TCE - ANEXO II - Preencher'!G2601="4 - Assistência Odontológica","2 - Outros Profissionais da saúde",'[1]TCE - ANEXO II - Preencher'!G2601)</f>
        <v>0</v>
      </c>
      <c r="F2592" s="13">
        <f>'[1]TCE - ANEXO II - Preencher'!H2601</f>
        <v>0</v>
      </c>
      <c r="G2592" s="14">
        <f>'[1]TCE - ANEXO II - Preencher'!I2601</f>
        <v>0</v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5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>
        <f>'[1]TCE - ANEXO II - Preencher'!E2602</f>
        <v>0</v>
      </c>
      <c r="E2593" s="12">
        <f>IF('[1]TCE - ANEXO II - Preencher'!G2602="4 - Assistência Odontológica","2 - Outros Profissionais da saúde",'[1]TCE - ANEXO II - Preencher'!G2602)</f>
        <v>0</v>
      </c>
      <c r="F2593" s="13">
        <f>'[1]TCE - ANEXO II - Preencher'!H2602</f>
        <v>0</v>
      </c>
      <c r="G2593" s="14">
        <f>'[1]TCE - ANEXO II - Preencher'!I2602</f>
        <v>0</v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5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>
        <f>'[1]TCE - ANEXO II - Preencher'!E2603</f>
        <v>0</v>
      </c>
      <c r="E2594" s="12">
        <f>IF('[1]TCE - ANEXO II - Preencher'!G2603="4 - Assistência Odontológica","2 - Outros Profissionais da saúde",'[1]TCE - ANEXO II - Preencher'!G2603)</f>
        <v>0</v>
      </c>
      <c r="F2594" s="13">
        <f>'[1]TCE - ANEXO II - Preencher'!H2603</f>
        <v>0</v>
      </c>
      <c r="G2594" s="14">
        <f>'[1]TCE - ANEXO II - Preencher'!I2603</f>
        <v>0</v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5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>
        <f>'[1]TCE - ANEXO II - Preencher'!E2604</f>
        <v>0</v>
      </c>
      <c r="E2595" s="12">
        <f>IF('[1]TCE - ANEXO II - Preencher'!G2604="4 - Assistência Odontológica","2 - Outros Profissionais da saúde",'[1]TCE - ANEXO II - Preencher'!G2604)</f>
        <v>0</v>
      </c>
      <c r="F2595" s="13">
        <f>'[1]TCE - ANEXO II - Preencher'!H2604</f>
        <v>0</v>
      </c>
      <c r="G2595" s="14">
        <f>'[1]TCE - ANEXO II - Preencher'!I2604</f>
        <v>0</v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5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>
        <f>'[1]TCE - ANEXO II - Preencher'!E2605</f>
        <v>0</v>
      </c>
      <c r="E2596" s="12">
        <f>IF('[1]TCE - ANEXO II - Preencher'!G2605="4 - Assistência Odontológica","2 - Outros Profissionais da saúde",'[1]TCE - ANEXO II - Preencher'!G2605)</f>
        <v>0</v>
      </c>
      <c r="F2596" s="13">
        <f>'[1]TCE - ANEXO II - Preencher'!H2605</f>
        <v>0</v>
      </c>
      <c r="G2596" s="14">
        <f>'[1]TCE - ANEXO II - Preencher'!I2605</f>
        <v>0</v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5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>
        <f>'[1]TCE - ANEXO II - Preencher'!E2606</f>
        <v>0</v>
      </c>
      <c r="E2597" s="12">
        <f>IF('[1]TCE - ANEXO II - Preencher'!G2606="4 - Assistência Odontológica","2 - Outros Profissionais da saúde",'[1]TCE - ANEXO II - Preencher'!G2606)</f>
        <v>0</v>
      </c>
      <c r="F2597" s="13">
        <f>'[1]TCE - ANEXO II - Preencher'!H2606</f>
        <v>0</v>
      </c>
      <c r="G2597" s="14">
        <f>'[1]TCE - ANEXO II - Preencher'!I2606</f>
        <v>0</v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5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>
        <f>'[1]TCE - ANEXO II - Preencher'!E2607</f>
        <v>0</v>
      </c>
      <c r="E2598" s="12">
        <f>IF('[1]TCE - ANEXO II - Preencher'!G2607="4 - Assistência Odontológica","2 - Outros Profissionais da saúde",'[1]TCE - ANEXO II - Preencher'!G2607)</f>
        <v>0</v>
      </c>
      <c r="F2598" s="13">
        <f>'[1]TCE - ANEXO II - Preencher'!H2607</f>
        <v>0</v>
      </c>
      <c r="G2598" s="14">
        <f>'[1]TCE - ANEXO II - Preencher'!I2607</f>
        <v>0</v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5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>
        <f>'[1]TCE - ANEXO II - Preencher'!E2608</f>
        <v>0</v>
      </c>
      <c r="E2599" s="12">
        <f>IF('[1]TCE - ANEXO II - Preencher'!G2608="4 - Assistência Odontológica","2 - Outros Profissionais da saúde",'[1]TCE - ANEXO II - Preencher'!G2608)</f>
        <v>0</v>
      </c>
      <c r="F2599" s="13">
        <f>'[1]TCE - ANEXO II - Preencher'!H2608</f>
        <v>0</v>
      </c>
      <c r="G2599" s="14">
        <f>'[1]TCE - ANEXO II - Preencher'!I2608</f>
        <v>0</v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5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>
        <f>'[1]TCE - ANEXO II - Preencher'!E2609</f>
        <v>0</v>
      </c>
      <c r="E2600" s="12">
        <f>IF('[1]TCE - ANEXO II - Preencher'!G2609="4 - Assistência Odontológica","2 - Outros Profissionais da saúde",'[1]TCE - ANEXO II - Preencher'!G2609)</f>
        <v>0</v>
      </c>
      <c r="F2600" s="13">
        <f>'[1]TCE - ANEXO II - Preencher'!H2609</f>
        <v>0</v>
      </c>
      <c r="G2600" s="14">
        <f>'[1]TCE - ANEXO II - Preencher'!I2609</f>
        <v>0</v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5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>
        <f>'[1]TCE - ANEXO II - Preencher'!E2610</f>
        <v>0</v>
      </c>
      <c r="E2601" s="12">
        <f>IF('[1]TCE - ANEXO II - Preencher'!G2610="4 - Assistência Odontológica","2 - Outros Profissionais da saúde",'[1]TCE - ANEXO II - Preencher'!G2610)</f>
        <v>0</v>
      </c>
      <c r="F2601" s="13">
        <f>'[1]TCE - ANEXO II - Preencher'!H2610</f>
        <v>0</v>
      </c>
      <c r="G2601" s="14">
        <f>'[1]TCE - ANEXO II - Preencher'!I2610</f>
        <v>0</v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5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>
        <f>'[1]TCE - ANEXO II - Preencher'!E2611</f>
        <v>0</v>
      </c>
      <c r="E2602" s="12">
        <f>IF('[1]TCE - ANEXO II - Preencher'!G2611="4 - Assistência Odontológica","2 - Outros Profissionais da saúde",'[1]TCE - ANEXO II - Preencher'!G2611)</f>
        <v>0</v>
      </c>
      <c r="F2602" s="13">
        <f>'[1]TCE - ANEXO II - Preencher'!H2611</f>
        <v>0</v>
      </c>
      <c r="G2602" s="14">
        <f>'[1]TCE - ANEXO II - Preencher'!I2611</f>
        <v>0</v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5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>
        <f>'[1]TCE - ANEXO II - Preencher'!E2612</f>
        <v>0</v>
      </c>
      <c r="E2603" s="12">
        <f>IF('[1]TCE - ANEXO II - Preencher'!G2612="4 - Assistência Odontológica","2 - Outros Profissionais da saúde",'[1]TCE - ANEXO II - Preencher'!G2612)</f>
        <v>0</v>
      </c>
      <c r="F2603" s="13">
        <f>'[1]TCE - ANEXO II - Preencher'!H2612</f>
        <v>0</v>
      </c>
      <c r="G2603" s="14">
        <f>'[1]TCE - ANEXO II - Preencher'!I2612</f>
        <v>0</v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5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>
        <f>'[1]TCE - ANEXO II - Preencher'!E2613</f>
        <v>0</v>
      </c>
      <c r="E2604" s="12">
        <f>IF('[1]TCE - ANEXO II - Preencher'!G2613="4 - Assistência Odontológica","2 - Outros Profissionais da saúde",'[1]TCE - ANEXO II - Preencher'!G2613)</f>
        <v>0</v>
      </c>
      <c r="F2604" s="13">
        <f>'[1]TCE - ANEXO II - Preencher'!H2613</f>
        <v>0</v>
      </c>
      <c r="G2604" s="14">
        <f>'[1]TCE - ANEXO II - Preencher'!I2613</f>
        <v>0</v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5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>
        <f>'[1]TCE - ANEXO II - Preencher'!E2614</f>
        <v>0</v>
      </c>
      <c r="E2605" s="12">
        <f>IF('[1]TCE - ANEXO II - Preencher'!G2614="4 - Assistência Odontológica","2 - Outros Profissionais da saúde",'[1]TCE - ANEXO II - Preencher'!G2614)</f>
        <v>0</v>
      </c>
      <c r="F2605" s="13">
        <f>'[1]TCE - ANEXO II - Preencher'!H2614</f>
        <v>0</v>
      </c>
      <c r="G2605" s="14">
        <f>'[1]TCE - ANEXO II - Preencher'!I2614</f>
        <v>0</v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5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>
        <f>'[1]TCE - ANEXO II - Preencher'!E2615</f>
        <v>0</v>
      </c>
      <c r="E2606" s="12">
        <f>IF('[1]TCE - ANEXO II - Preencher'!G2615="4 - Assistência Odontológica","2 - Outros Profissionais da saúde",'[1]TCE - ANEXO II - Preencher'!G2615)</f>
        <v>0</v>
      </c>
      <c r="F2606" s="13">
        <f>'[1]TCE - ANEXO II - Preencher'!H2615</f>
        <v>0</v>
      </c>
      <c r="G2606" s="14">
        <f>'[1]TCE - ANEXO II - Preencher'!I2615</f>
        <v>0</v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5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>
        <f>'[1]TCE - ANEXO II - Preencher'!E2616</f>
        <v>0</v>
      </c>
      <c r="E2607" s="12">
        <f>IF('[1]TCE - ANEXO II - Preencher'!G2616="4 - Assistência Odontológica","2 - Outros Profissionais da saúde",'[1]TCE - ANEXO II - Preencher'!G2616)</f>
        <v>0</v>
      </c>
      <c r="F2607" s="13">
        <f>'[1]TCE - ANEXO II - Preencher'!H2616</f>
        <v>0</v>
      </c>
      <c r="G2607" s="14">
        <f>'[1]TCE - ANEXO II - Preencher'!I2616</f>
        <v>0</v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5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>
        <f>'[1]TCE - ANEXO II - Preencher'!E2617</f>
        <v>0</v>
      </c>
      <c r="E2608" s="12">
        <f>IF('[1]TCE - ANEXO II - Preencher'!G2617="4 - Assistência Odontológica","2 - Outros Profissionais da saúde",'[1]TCE - ANEXO II - Preencher'!G2617)</f>
        <v>0</v>
      </c>
      <c r="F2608" s="13">
        <f>'[1]TCE - ANEXO II - Preencher'!H2617</f>
        <v>0</v>
      </c>
      <c r="G2608" s="14">
        <f>'[1]TCE - ANEXO II - Preencher'!I2617</f>
        <v>0</v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5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>
        <f>'[1]TCE - ANEXO II - Preencher'!E2618</f>
        <v>0</v>
      </c>
      <c r="E2609" s="12">
        <f>IF('[1]TCE - ANEXO II - Preencher'!G2618="4 - Assistência Odontológica","2 - Outros Profissionais da saúde",'[1]TCE - ANEXO II - Preencher'!G2618)</f>
        <v>0</v>
      </c>
      <c r="F2609" s="13">
        <f>'[1]TCE - ANEXO II - Preencher'!H2618</f>
        <v>0</v>
      </c>
      <c r="G2609" s="14">
        <f>'[1]TCE - ANEXO II - Preencher'!I2618</f>
        <v>0</v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5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>
        <f>'[1]TCE - ANEXO II - Preencher'!E2619</f>
        <v>0</v>
      </c>
      <c r="E2610" s="12">
        <f>IF('[1]TCE - ANEXO II - Preencher'!G2619="4 - Assistência Odontológica","2 - Outros Profissionais da saúde",'[1]TCE - ANEXO II - Preencher'!G2619)</f>
        <v>0</v>
      </c>
      <c r="F2610" s="13">
        <f>'[1]TCE - ANEXO II - Preencher'!H2619</f>
        <v>0</v>
      </c>
      <c r="G2610" s="14">
        <f>'[1]TCE - ANEXO II - Preencher'!I2619</f>
        <v>0</v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5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>
        <f>'[1]TCE - ANEXO II - Preencher'!E2620</f>
        <v>0</v>
      </c>
      <c r="E2611" s="12">
        <f>IF('[1]TCE - ANEXO II - Preencher'!G2620="4 - Assistência Odontológica","2 - Outros Profissionais da saúde",'[1]TCE - ANEXO II - Preencher'!G2620)</f>
        <v>0</v>
      </c>
      <c r="F2611" s="13">
        <f>'[1]TCE - ANEXO II - Preencher'!H2620</f>
        <v>0</v>
      </c>
      <c r="G2611" s="14">
        <f>'[1]TCE - ANEXO II - Preencher'!I2620</f>
        <v>0</v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5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>
        <f>'[1]TCE - ANEXO II - Preencher'!E2621</f>
        <v>0</v>
      </c>
      <c r="E2612" s="12">
        <f>IF('[1]TCE - ANEXO II - Preencher'!G2621="4 - Assistência Odontológica","2 - Outros Profissionais da saúde",'[1]TCE - ANEXO II - Preencher'!G2621)</f>
        <v>0</v>
      </c>
      <c r="F2612" s="13">
        <f>'[1]TCE - ANEXO II - Preencher'!H2621</f>
        <v>0</v>
      </c>
      <c r="G2612" s="14">
        <f>'[1]TCE - ANEXO II - Preencher'!I2621</f>
        <v>0</v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5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>
        <f>'[1]TCE - ANEXO II - Preencher'!E2622</f>
        <v>0</v>
      </c>
      <c r="E2613" s="12">
        <f>IF('[1]TCE - ANEXO II - Preencher'!G2622="4 - Assistência Odontológica","2 - Outros Profissionais da saúde",'[1]TCE - ANEXO II - Preencher'!G2622)</f>
        <v>0</v>
      </c>
      <c r="F2613" s="13">
        <f>'[1]TCE - ANEXO II - Preencher'!H2622</f>
        <v>0</v>
      </c>
      <c r="G2613" s="14">
        <f>'[1]TCE - ANEXO II - Preencher'!I2622</f>
        <v>0</v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5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>
        <f>'[1]TCE - ANEXO II - Preencher'!E2623</f>
        <v>0</v>
      </c>
      <c r="E2614" s="12">
        <f>IF('[1]TCE - ANEXO II - Preencher'!G2623="4 - Assistência Odontológica","2 - Outros Profissionais da saúde",'[1]TCE - ANEXO II - Preencher'!G2623)</f>
        <v>0</v>
      </c>
      <c r="F2614" s="13">
        <f>'[1]TCE - ANEXO II - Preencher'!H2623</f>
        <v>0</v>
      </c>
      <c r="G2614" s="14">
        <f>'[1]TCE - ANEXO II - Preencher'!I2623</f>
        <v>0</v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5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>
        <f>'[1]TCE - ANEXO II - Preencher'!E2624</f>
        <v>0</v>
      </c>
      <c r="E2615" s="12">
        <f>IF('[1]TCE - ANEXO II - Preencher'!G2624="4 - Assistência Odontológica","2 - Outros Profissionais da saúde",'[1]TCE - ANEXO II - Preencher'!G2624)</f>
        <v>0</v>
      </c>
      <c r="F2615" s="13">
        <f>'[1]TCE - ANEXO II - Preencher'!H2624</f>
        <v>0</v>
      </c>
      <c r="G2615" s="14">
        <f>'[1]TCE - ANEXO II - Preencher'!I2624</f>
        <v>0</v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5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>
        <f>'[1]TCE - ANEXO II - Preencher'!E2625</f>
        <v>0</v>
      </c>
      <c r="E2616" s="12">
        <f>IF('[1]TCE - ANEXO II - Preencher'!G2625="4 - Assistência Odontológica","2 - Outros Profissionais da saúde",'[1]TCE - ANEXO II - Preencher'!G2625)</f>
        <v>0</v>
      </c>
      <c r="F2616" s="13">
        <f>'[1]TCE - ANEXO II - Preencher'!H2625</f>
        <v>0</v>
      </c>
      <c r="G2616" s="14">
        <f>'[1]TCE - ANEXO II - Preencher'!I2625</f>
        <v>0</v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5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>
        <f>'[1]TCE - ANEXO II - Preencher'!E2626</f>
        <v>0</v>
      </c>
      <c r="E2617" s="12">
        <f>IF('[1]TCE - ANEXO II - Preencher'!G2626="4 - Assistência Odontológica","2 - Outros Profissionais da saúde",'[1]TCE - ANEXO II - Preencher'!G2626)</f>
        <v>0</v>
      </c>
      <c r="F2617" s="13">
        <f>'[1]TCE - ANEXO II - Preencher'!H2626</f>
        <v>0</v>
      </c>
      <c r="G2617" s="14">
        <f>'[1]TCE - ANEXO II - Preencher'!I2626</f>
        <v>0</v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5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>
        <f>'[1]TCE - ANEXO II - Preencher'!E2627</f>
        <v>0</v>
      </c>
      <c r="E2618" s="12">
        <f>IF('[1]TCE - ANEXO II - Preencher'!G2627="4 - Assistência Odontológica","2 - Outros Profissionais da saúde",'[1]TCE - ANEXO II - Preencher'!G2627)</f>
        <v>0</v>
      </c>
      <c r="F2618" s="13">
        <f>'[1]TCE - ANEXO II - Preencher'!H2627</f>
        <v>0</v>
      </c>
      <c r="G2618" s="14">
        <f>'[1]TCE - ANEXO II - Preencher'!I2627</f>
        <v>0</v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5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>
        <f>'[1]TCE - ANEXO II - Preencher'!E2628</f>
        <v>0</v>
      </c>
      <c r="E2619" s="12">
        <f>IF('[1]TCE - ANEXO II - Preencher'!G2628="4 - Assistência Odontológica","2 - Outros Profissionais da saúde",'[1]TCE - ANEXO II - Preencher'!G2628)</f>
        <v>0</v>
      </c>
      <c r="F2619" s="13">
        <f>'[1]TCE - ANEXO II - Preencher'!H2628</f>
        <v>0</v>
      </c>
      <c r="G2619" s="14">
        <f>'[1]TCE - ANEXO II - Preencher'!I2628</f>
        <v>0</v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5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>
        <f>'[1]TCE - ANEXO II - Preencher'!E2629</f>
        <v>0</v>
      </c>
      <c r="E2620" s="12">
        <f>IF('[1]TCE - ANEXO II - Preencher'!G2629="4 - Assistência Odontológica","2 - Outros Profissionais da saúde",'[1]TCE - ANEXO II - Preencher'!G2629)</f>
        <v>0</v>
      </c>
      <c r="F2620" s="13">
        <f>'[1]TCE - ANEXO II - Preencher'!H2629</f>
        <v>0</v>
      </c>
      <c r="G2620" s="14">
        <f>'[1]TCE - ANEXO II - Preencher'!I2629</f>
        <v>0</v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5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>
        <f>'[1]TCE - ANEXO II - Preencher'!E2630</f>
        <v>0</v>
      </c>
      <c r="E2621" s="12">
        <f>IF('[1]TCE - ANEXO II - Preencher'!G2630="4 - Assistência Odontológica","2 - Outros Profissionais da saúde",'[1]TCE - ANEXO II - Preencher'!G2630)</f>
        <v>0</v>
      </c>
      <c r="F2621" s="13">
        <f>'[1]TCE - ANEXO II - Preencher'!H2630</f>
        <v>0</v>
      </c>
      <c r="G2621" s="14">
        <f>'[1]TCE - ANEXO II - Preencher'!I2630</f>
        <v>0</v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5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>
        <f>'[1]TCE - ANEXO II - Preencher'!E2631</f>
        <v>0</v>
      </c>
      <c r="E2622" s="12">
        <f>IF('[1]TCE - ANEXO II - Preencher'!G2631="4 - Assistência Odontológica","2 - Outros Profissionais da saúde",'[1]TCE - ANEXO II - Preencher'!G2631)</f>
        <v>0</v>
      </c>
      <c r="F2622" s="13">
        <f>'[1]TCE - ANEXO II - Preencher'!H2631</f>
        <v>0</v>
      </c>
      <c r="G2622" s="14">
        <f>'[1]TCE - ANEXO II - Preencher'!I2631</f>
        <v>0</v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5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>
        <f>'[1]TCE - ANEXO II - Preencher'!E2632</f>
        <v>0</v>
      </c>
      <c r="E2623" s="12">
        <f>IF('[1]TCE - ANEXO II - Preencher'!G2632="4 - Assistência Odontológica","2 - Outros Profissionais da saúde",'[1]TCE - ANEXO II - Preencher'!G2632)</f>
        <v>0</v>
      </c>
      <c r="F2623" s="13">
        <f>'[1]TCE - ANEXO II - Preencher'!H2632</f>
        <v>0</v>
      </c>
      <c r="G2623" s="14">
        <f>'[1]TCE - ANEXO II - Preencher'!I2632</f>
        <v>0</v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5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>
        <f>'[1]TCE - ANEXO II - Preencher'!E2633</f>
        <v>0</v>
      </c>
      <c r="E2624" s="12">
        <f>IF('[1]TCE - ANEXO II - Preencher'!G2633="4 - Assistência Odontológica","2 - Outros Profissionais da saúde",'[1]TCE - ANEXO II - Preencher'!G2633)</f>
        <v>0</v>
      </c>
      <c r="F2624" s="13">
        <f>'[1]TCE - ANEXO II - Preencher'!H2633</f>
        <v>0</v>
      </c>
      <c r="G2624" s="14">
        <f>'[1]TCE - ANEXO II - Preencher'!I2633</f>
        <v>0</v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5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>
        <f>'[1]TCE - ANEXO II - Preencher'!E2634</f>
        <v>0</v>
      </c>
      <c r="E2625" s="12">
        <f>IF('[1]TCE - ANEXO II - Preencher'!G2634="4 - Assistência Odontológica","2 - Outros Profissionais da saúde",'[1]TCE - ANEXO II - Preencher'!G2634)</f>
        <v>0</v>
      </c>
      <c r="F2625" s="13">
        <f>'[1]TCE - ANEXO II - Preencher'!H2634</f>
        <v>0</v>
      </c>
      <c r="G2625" s="14">
        <f>'[1]TCE - ANEXO II - Preencher'!I2634</f>
        <v>0</v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5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>
        <f>'[1]TCE - ANEXO II - Preencher'!E2635</f>
        <v>0</v>
      </c>
      <c r="E2626" s="12">
        <f>IF('[1]TCE - ANEXO II - Preencher'!G2635="4 - Assistência Odontológica","2 - Outros Profissionais da saúde",'[1]TCE - ANEXO II - Preencher'!G2635)</f>
        <v>0</v>
      </c>
      <c r="F2626" s="13">
        <f>'[1]TCE - ANEXO II - Preencher'!H2635</f>
        <v>0</v>
      </c>
      <c r="G2626" s="14">
        <f>'[1]TCE - ANEXO II - Preencher'!I2635</f>
        <v>0</v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5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>
        <f>'[1]TCE - ANEXO II - Preencher'!E2636</f>
        <v>0</v>
      </c>
      <c r="E2627" s="12">
        <f>IF('[1]TCE - ANEXO II - Preencher'!G2636="4 - Assistência Odontológica","2 - Outros Profissionais da saúde",'[1]TCE - ANEXO II - Preencher'!G2636)</f>
        <v>0</v>
      </c>
      <c r="F2627" s="13">
        <f>'[1]TCE - ANEXO II - Preencher'!H2636</f>
        <v>0</v>
      </c>
      <c r="G2627" s="14">
        <f>'[1]TCE - ANEXO II - Preencher'!I2636</f>
        <v>0</v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5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>
        <f>'[1]TCE - ANEXO II - Preencher'!E2637</f>
        <v>0</v>
      </c>
      <c r="E2628" s="12">
        <f>IF('[1]TCE - ANEXO II - Preencher'!G2637="4 - Assistência Odontológica","2 - Outros Profissionais da saúde",'[1]TCE - ANEXO II - Preencher'!G2637)</f>
        <v>0</v>
      </c>
      <c r="F2628" s="13">
        <f>'[1]TCE - ANEXO II - Preencher'!H2637</f>
        <v>0</v>
      </c>
      <c r="G2628" s="14">
        <f>'[1]TCE - ANEXO II - Preencher'!I2637</f>
        <v>0</v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5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>
        <f>'[1]TCE - ANEXO II - Preencher'!E2638</f>
        <v>0</v>
      </c>
      <c r="E2629" s="12">
        <f>IF('[1]TCE - ANEXO II - Preencher'!G2638="4 - Assistência Odontológica","2 - Outros Profissionais da saúde",'[1]TCE - ANEXO II - Preencher'!G2638)</f>
        <v>0</v>
      </c>
      <c r="F2629" s="13">
        <f>'[1]TCE - ANEXO II - Preencher'!H2638</f>
        <v>0</v>
      </c>
      <c r="G2629" s="14">
        <f>'[1]TCE - ANEXO II - Preencher'!I2638</f>
        <v>0</v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5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>
        <f>'[1]TCE - ANEXO II - Preencher'!E2639</f>
        <v>0</v>
      </c>
      <c r="E2630" s="12">
        <f>IF('[1]TCE - ANEXO II - Preencher'!G2639="4 - Assistência Odontológica","2 - Outros Profissionais da saúde",'[1]TCE - ANEXO II - Preencher'!G2639)</f>
        <v>0</v>
      </c>
      <c r="F2630" s="13">
        <f>'[1]TCE - ANEXO II - Preencher'!H2639</f>
        <v>0</v>
      </c>
      <c r="G2630" s="14">
        <f>'[1]TCE - ANEXO II - Preencher'!I2639</f>
        <v>0</v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5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>
        <f>'[1]TCE - ANEXO II - Preencher'!E2640</f>
        <v>0</v>
      </c>
      <c r="E2631" s="12">
        <f>IF('[1]TCE - ANEXO II - Preencher'!G2640="4 - Assistência Odontológica","2 - Outros Profissionais da saúde",'[1]TCE - ANEXO II - Preencher'!G2640)</f>
        <v>0</v>
      </c>
      <c r="F2631" s="13">
        <f>'[1]TCE - ANEXO II - Preencher'!H2640</f>
        <v>0</v>
      </c>
      <c r="G2631" s="14">
        <f>'[1]TCE - ANEXO II - Preencher'!I2640</f>
        <v>0</v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5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>
        <f>'[1]TCE - ANEXO II - Preencher'!E2641</f>
        <v>0</v>
      </c>
      <c r="E2632" s="12">
        <f>IF('[1]TCE - ANEXO II - Preencher'!G2641="4 - Assistência Odontológica","2 - Outros Profissionais da saúde",'[1]TCE - ANEXO II - Preencher'!G2641)</f>
        <v>0</v>
      </c>
      <c r="F2632" s="13">
        <f>'[1]TCE - ANEXO II - Preencher'!H2641</f>
        <v>0</v>
      </c>
      <c r="G2632" s="14">
        <f>'[1]TCE - ANEXO II - Preencher'!I2641</f>
        <v>0</v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5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>
        <f>'[1]TCE - ANEXO II - Preencher'!E2642</f>
        <v>0</v>
      </c>
      <c r="E2633" s="12">
        <f>IF('[1]TCE - ANEXO II - Preencher'!G2642="4 - Assistência Odontológica","2 - Outros Profissionais da saúde",'[1]TCE - ANEXO II - Preencher'!G2642)</f>
        <v>0</v>
      </c>
      <c r="F2633" s="13">
        <f>'[1]TCE - ANEXO II - Preencher'!H2642</f>
        <v>0</v>
      </c>
      <c r="G2633" s="14">
        <f>'[1]TCE - ANEXO II - Preencher'!I2642</f>
        <v>0</v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5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>
        <f>'[1]TCE - ANEXO II - Preencher'!E2643</f>
        <v>0</v>
      </c>
      <c r="E2634" s="12">
        <f>IF('[1]TCE - ANEXO II - Preencher'!G2643="4 - Assistência Odontológica","2 - Outros Profissionais da saúde",'[1]TCE - ANEXO II - Preencher'!G2643)</f>
        <v>0</v>
      </c>
      <c r="F2634" s="13">
        <f>'[1]TCE - ANEXO II - Preencher'!H2643</f>
        <v>0</v>
      </c>
      <c r="G2634" s="14">
        <f>'[1]TCE - ANEXO II - Preencher'!I2643</f>
        <v>0</v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5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>
        <f>'[1]TCE - ANEXO II - Preencher'!E2644</f>
        <v>0</v>
      </c>
      <c r="E2635" s="12">
        <f>IF('[1]TCE - ANEXO II - Preencher'!G2644="4 - Assistência Odontológica","2 - Outros Profissionais da saúde",'[1]TCE - ANEXO II - Preencher'!G2644)</f>
        <v>0</v>
      </c>
      <c r="F2635" s="13">
        <f>'[1]TCE - ANEXO II - Preencher'!H2644</f>
        <v>0</v>
      </c>
      <c r="G2635" s="14">
        <f>'[1]TCE - ANEXO II - Preencher'!I2644</f>
        <v>0</v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5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>
        <f>'[1]TCE - ANEXO II - Preencher'!E2645</f>
        <v>0</v>
      </c>
      <c r="E2636" s="12">
        <f>IF('[1]TCE - ANEXO II - Preencher'!G2645="4 - Assistência Odontológica","2 - Outros Profissionais da saúde",'[1]TCE - ANEXO II - Preencher'!G2645)</f>
        <v>0</v>
      </c>
      <c r="F2636" s="13">
        <f>'[1]TCE - ANEXO II - Preencher'!H2645</f>
        <v>0</v>
      </c>
      <c r="G2636" s="14">
        <f>'[1]TCE - ANEXO II - Preencher'!I2645</f>
        <v>0</v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5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>
        <f>'[1]TCE - ANEXO II - Preencher'!E2646</f>
        <v>0</v>
      </c>
      <c r="E2637" s="12">
        <f>IF('[1]TCE - ANEXO II - Preencher'!G2646="4 - Assistência Odontológica","2 - Outros Profissionais da saúde",'[1]TCE - ANEXO II - Preencher'!G2646)</f>
        <v>0</v>
      </c>
      <c r="F2637" s="13">
        <f>'[1]TCE - ANEXO II - Preencher'!H2646</f>
        <v>0</v>
      </c>
      <c r="G2637" s="14">
        <f>'[1]TCE - ANEXO II - Preencher'!I2646</f>
        <v>0</v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5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>
        <f>'[1]TCE - ANEXO II - Preencher'!E2647</f>
        <v>0</v>
      </c>
      <c r="E2638" s="12">
        <f>IF('[1]TCE - ANEXO II - Preencher'!G2647="4 - Assistência Odontológica","2 - Outros Profissionais da saúde",'[1]TCE - ANEXO II - Preencher'!G2647)</f>
        <v>0</v>
      </c>
      <c r="F2638" s="13">
        <f>'[1]TCE - ANEXO II - Preencher'!H2647</f>
        <v>0</v>
      </c>
      <c r="G2638" s="14">
        <f>'[1]TCE - ANEXO II - Preencher'!I2647</f>
        <v>0</v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5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>
        <f>'[1]TCE - ANEXO II - Preencher'!E2648</f>
        <v>0</v>
      </c>
      <c r="E2639" s="12">
        <f>IF('[1]TCE - ANEXO II - Preencher'!G2648="4 - Assistência Odontológica","2 - Outros Profissionais da saúde",'[1]TCE - ANEXO II - Preencher'!G2648)</f>
        <v>0</v>
      </c>
      <c r="F2639" s="13">
        <f>'[1]TCE - ANEXO II - Preencher'!H2648</f>
        <v>0</v>
      </c>
      <c r="G2639" s="14">
        <f>'[1]TCE - ANEXO II - Preencher'!I2648</f>
        <v>0</v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5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>
        <f>'[1]TCE - ANEXO II - Preencher'!E2649</f>
        <v>0</v>
      </c>
      <c r="E2640" s="12">
        <f>IF('[1]TCE - ANEXO II - Preencher'!G2649="4 - Assistência Odontológica","2 - Outros Profissionais da saúde",'[1]TCE - ANEXO II - Preencher'!G2649)</f>
        <v>0</v>
      </c>
      <c r="F2640" s="13">
        <f>'[1]TCE - ANEXO II - Preencher'!H2649</f>
        <v>0</v>
      </c>
      <c r="G2640" s="14">
        <f>'[1]TCE - ANEXO II - Preencher'!I2649</f>
        <v>0</v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5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>
        <f>'[1]TCE - ANEXO II - Preencher'!E2650</f>
        <v>0</v>
      </c>
      <c r="E2641" s="12">
        <f>IF('[1]TCE - ANEXO II - Preencher'!G2650="4 - Assistência Odontológica","2 - Outros Profissionais da saúde",'[1]TCE - ANEXO II - Preencher'!G2650)</f>
        <v>0</v>
      </c>
      <c r="F2641" s="13">
        <f>'[1]TCE - ANEXO II - Preencher'!H2650</f>
        <v>0</v>
      </c>
      <c r="G2641" s="14">
        <f>'[1]TCE - ANEXO II - Preencher'!I2650</f>
        <v>0</v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5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>
        <f>'[1]TCE - ANEXO II - Preencher'!E2651</f>
        <v>0</v>
      </c>
      <c r="E2642" s="12">
        <f>IF('[1]TCE - ANEXO II - Preencher'!G2651="4 - Assistência Odontológica","2 - Outros Profissionais da saúde",'[1]TCE - ANEXO II - Preencher'!G2651)</f>
        <v>0</v>
      </c>
      <c r="F2642" s="13">
        <f>'[1]TCE - ANEXO II - Preencher'!H2651</f>
        <v>0</v>
      </c>
      <c r="G2642" s="14">
        <f>'[1]TCE - ANEXO II - Preencher'!I2651</f>
        <v>0</v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5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>
        <f>'[1]TCE - ANEXO II - Preencher'!E2652</f>
        <v>0</v>
      </c>
      <c r="E2643" s="12">
        <f>IF('[1]TCE - ANEXO II - Preencher'!G2652="4 - Assistência Odontológica","2 - Outros Profissionais da saúde",'[1]TCE - ANEXO II - Preencher'!G2652)</f>
        <v>0</v>
      </c>
      <c r="F2643" s="13">
        <f>'[1]TCE - ANEXO II - Preencher'!H2652</f>
        <v>0</v>
      </c>
      <c r="G2643" s="14">
        <f>'[1]TCE - ANEXO II - Preencher'!I2652</f>
        <v>0</v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5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>
        <f>'[1]TCE - ANEXO II - Preencher'!E2653</f>
        <v>0</v>
      </c>
      <c r="E2644" s="12">
        <f>IF('[1]TCE - ANEXO II - Preencher'!G2653="4 - Assistência Odontológica","2 - Outros Profissionais da saúde",'[1]TCE - ANEXO II - Preencher'!G2653)</f>
        <v>0</v>
      </c>
      <c r="F2644" s="13">
        <f>'[1]TCE - ANEXO II - Preencher'!H2653</f>
        <v>0</v>
      </c>
      <c r="G2644" s="14">
        <f>'[1]TCE - ANEXO II - Preencher'!I2653</f>
        <v>0</v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5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>
        <f>'[1]TCE - ANEXO II - Preencher'!E2654</f>
        <v>0</v>
      </c>
      <c r="E2645" s="12">
        <f>IF('[1]TCE - ANEXO II - Preencher'!G2654="4 - Assistência Odontológica","2 - Outros Profissionais da saúde",'[1]TCE - ANEXO II - Preencher'!G2654)</f>
        <v>0</v>
      </c>
      <c r="F2645" s="13">
        <f>'[1]TCE - ANEXO II - Preencher'!H2654</f>
        <v>0</v>
      </c>
      <c r="G2645" s="14">
        <f>'[1]TCE - ANEXO II - Preencher'!I2654</f>
        <v>0</v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5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>
        <f>'[1]TCE - ANEXO II - Preencher'!E2655</f>
        <v>0</v>
      </c>
      <c r="E2646" s="12">
        <f>IF('[1]TCE - ANEXO II - Preencher'!G2655="4 - Assistência Odontológica","2 - Outros Profissionais da saúde",'[1]TCE - ANEXO II - Preencher'!G2655)</f>
        <v>0</v>
      </c>
      <c r="F2646" s="13">
        <f>'[1]TCE - ANEXO II - Preencher'!H2655</f>
        <v>0</v>
      </c>
      <c r="G2646" s="14">
        <f>'[1]TCE - ANEXO II - Preencher'!I2655</f>
        <v>0</v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5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>
        <f>'[1]TCE - ANEXO II - Preencher'!E2656</f>
        <v>0</v>
      </c>
      <c r="E2647" s="12">
        <f>IF('[1]TCE - ANEXO II - Preencher'!G2656="4 - Assistência Odontológica","2 - Outros Profissionais da saúde",'[1]TCE - ANEXO II - Preencher'!G2656)</f>
        <v>0</v>
      </c>
      <c r="F2647" s="13">
        <f>'[1]TCE - ANEXO II - Preencher'!H2656</f>
        <v>0</v>
      </c>
      <c r="G2647" s="14">
        <f>'[1]TCE - ANEXO II - Preencher'!I2656</f>
        <v>0</v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5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>
        <f>'[1]TCE - ANEXO II - Preencher'!E2657</f>
        <v>0</v>
      </c>
      <c r="E2648" s="12">
        <f>IF('[1]TCE - ANEXO II - Preencher'!G2657="4 - Assistência Odontológica","2 - Outros Profissionais da saúde",'[1]TCE - ANEXO II - Preencher'!G2657)</f>
        <v>0</v>
      </c>
      <c r="F2648" s="13">
        <f>'[1]TCE - ANEXO II - Preencher'!H2657</f>
        <v>0</v>
      </c>
      <c r="G2648" s="14">
        <f>'[1]TCE - ANEXO II - Preencher'!I2657</f>
        <v>0</v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5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>
        <f>'[1]TCE - ANEXO II - Preencher'!E2658</f>
        <v>0</v>
      </c>
      <c r="E2649" s="12">
        <f>IF('[1]TCE - ANEXO II - Preencher'!G2658="4 - Assistência Odontológica","2 - Outros Profissionais da saúde",'[1]TCE - ANEXO II - Preencher'!G2658)</f>
        <v>0</v>
      </c>
      <c r="F2649" s="13">
        <f>'[1]TCE - ANEXO II - Preencher'!H2658</f>
        <v>0</v>
      </c>
      <c r="G2649" s="14">
        <f>'[1]TCE - ANEXO II - Preencher'!I2658</f>
        <v>0</v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5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>
        <f>'[1]TCE - ANEXO II - Preencher'!E2659</f>
        <v>0</v>
      </c>
      <c r="E2650" s="12">
        <f>IF('[1]TCE - ANEXO II - Preencher'!G2659="4 - Assistência Odontológica","2 - Outros Profissionais da saúde",'[1]TCE - ANEXO II - Preencher'!G2659)</f>
        <v>0</v>
      </c>
      <c r="F2650" s="13">
        <f>'[1]TCE - ANEXO II - Preencher'!H2659</f>
        <v>0</v>
      </c>
      <c r="G2650" s="14">
        <f>'[1]TCE - ANEXO II - Preencher'!I2659</f>
        <v>0</v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5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>
        <f>'[1]TCE - ANEXO II - Preencher'!E2660</f>
        <v>0</v>
      </c>
      <c r="E2651" s="12">
        <f>IF('[1]TCE - ANEXO II - Preencher'!G2660="4 - Assistência Odontológica","2 - Outros Profissionais da saúde",'[1]TCE - ANEXO II - Preencher'!G2660)</f>
        <v>0</v>
      </c>
      <c r="F2651" s="13">
        <f>'[1]TCE - ANEXO II - Preencher'!H2660</f>
        <v>0</v>
      </c>
      <c r="G2651" s="14">
        <f>'[1]TCE - ANEXO II - Preencher'!I2660</f>
        <v>0</v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5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>
        <f>'[1]TCE - ANEXO II - Preencher'!E2661</f>
        <v>0</v>
      </c>
      <c r="E2652" s="12">
        <f>IF('[1]TCE - ANEXO II - Preencher'!G2661="4 - Assistência Odontológica","2 - Outros Profissionais da saúde",'[1]TCE - ANEXO II - Preencher'!G2661)</f>
        <v>0</v>
      </c>
      <c r="F2652" s="13">
        <f>'[1]TCE - ANEXO II - Preencher'!H2661</f>
        <v>0</v>
      </c>
      <c r="G2652" s="14">
        <f>'[1]TCE - ANEXO II - Preencher'!I2661</f>
        <v>0</v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5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>
        <f>'[1]TCE - ANEXO II - Preencher'!E2662</f>
        <v>0</v>
      </c>
      <c r="E2653" s="12">
        <f>IF('[1]TCE - ANEXO II - Preencher'!G2662="4 - Assistência Odontológica","2 - Outros Profissionais da saúde",'[1]TCE - ANEXO II - Preencher'!G2662)</f>
        <v>0</v>
      </c>
      <c r="F2653" s="13">
        <f>'[1]TCE - ANEXO II - Preencher'!H2662</f>
        <v>0</v>
      </c>
      <c r="G2653" s="14">
        <f>'[1]TCE - ANEXO II - Preencher'!I2662</f>
        <v>0</v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5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>
        <f>'[1]TCE - ANEXO II - Preencher'!E2663</f>
        <v>0</v>
      </c>
      <c r="E2654" s="12">
        <f>IF('[1]TCE - ANEXO II - Preencher'!G2663="4 - Assistência Odontológica","2 - Outros Profissionais da saúde",'[1]TCE - ANEXO II - Preencher'!G2663)</f>
        <v>0</v>
      </c>
      <c r="F2654" s="13">
        <f>'[1]TCE - ANEXO II - Preencher'!H2663</f>
        <v>0</v>
      </c>
      <c r="G2654" s="14">
        <f>'[1]TCE - ANEXO II - Preencher'!I2663</f>
        <v>0</v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5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>
        <f>'[1]TCE - ANEXO II - Preencher'!E2664</f>
        <v>0</v>
      </c>
      <c r="E2655" s="12">
        <f>IF('[1]TCE - ANEXO II - Preencher'!G2664="4 - Assistência Odontológica","2 - Outros Profissionais da saúde",'[1]TCE - ANEXO II - Preencher'!G2664)</f>
        <v>0</v>
      </c>
      <c r="F2655" s="13">
        <f>'[1]TCE - ANEXO II - Preencher'!H2664</f>
        <v>0</v>
      </c>
      <c r="G2655" s="14">
        <f>'[1]TCE - ANEXO II - Preencher'!I2664</f>
        <v>0</v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5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>
        <f>'[1]TCE - ANEXO II - Preencher'!E2665</f>
        <v>0</v>
      </c>
      <c r="E2656" s="12">
        <f>IF('[1]TCE - ANEXO II - Preencher'!G2665="4 - Assistência Odontológica","2 - Outros Profissionais da saúde",'[1]TCE - ANEXO II - Preencher'!G2665)</f>
        <v>0</v>
      </c>
      <c r="F2656" s="13">
        <f>'[1]TCE - ANEXO II - Preencher'!H2665</f>
        <v>0</v>
      </c>
      <c r="G2656" s="14">
        <f>'[1]TCE - ANEXO II - Preencher'!I2665</f>
        <v>0</v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5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>
        <f>'[1]TCE - ANEXO II - Preencher'!E2666</f>
        <v>0</v>
      </c>
      <c r="E2657" s="12">
        <f>IF('[1]TCE - ANEXO II - Preencher'!G2666="4 - Assistência Odontológica","2 - Outros Profissionais da saúde",'[1]TCE - ANEXO II - Preencher'!G2666)</f>
        <v>0</v>
      </c>
      <c r="F2657" s="13">
        <f>'[1]TCE - ANEXO II - Preencher'!H2666</f>
        <v>0</v>
      </c>
      <c r="G2657" s="14">
        <f>'[1]TCE - ANEXO II - Preencher'!I2666</f>
        <v>0</v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5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>
        <f>'[1]TCE - ANEXO II - Preencher'!E2667</f>
        <v>0</v>
      </c>
      <c r="E2658" s="12">
        <f>IF('[1]TCE - ANEXO II - Preencher'!G2667="4 - Assistência Odontológica","2 - Outros Profissionais da saúde",'[1]TCE - ANEXO II - Preencher'!G2667)</f>
        <v>0</v>
      </c>
      <c r="F2658" s="13">
        <f>'[1]TCE - ANEXO II - Preencher'!H2667</f>
        <v>0</v>
      </c>
      <c r="G2658" s="14">
        <f>'[1]TCE - ANEXO II - Preencher'!I2667</f>
        <v>0</v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5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>
        <f>'[1]TCE - ANEXO II - Preencher'!E2668</f>
        <v>0</v>
      </c>
      <c r="E2659" s="12">
        <f>IF('[1]TCE - ANEXO II - Preencher'!G2668="4 - Assistência Odontológica","2 - Outros Profissionais da saúde",'[1]TCE - ANEXO II - Preencher'!G2668)</f>
        <v>0</v>
      </c>
      <c r="F2659" s="13">
        <f>'[1]TCE - ANEXO II - Preencher'!H2668</f>
        <v>0</v>
      </c>
      <c r="G2659" s="14">
        <f>'[1]TCE - ANEXO II - Preencher'!I2668</f>
        <v>0</v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5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>
        <f>'[1]TCE - ANEXO II - Preencher'!E2669</f>
        <v>0</v>
      </c>
      <c r="E2660" s="12">
        <f>IF('[1]TCE - ANEXO II - Preencher'!G2669="4 - Assistência Odontológica","2 - Outros Profissionais da saúde",'[1]TCE - ANEXO II - Preencher'!G2669)</f>
        <v>0</v>
      </c>
      <c r="F2660" s="13">
        <f>'[1]TCE - ANEXO II - Preencher'!H2669</f>
        <v>0</v>
      </c>
      <c r="G2660" s="14">
        <f>'[1]TCE - ANEXO II - Preencher'!I2669</f>
        <v>0</v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5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>
        <f>'[1]TCE - ANEXO II - Preencher'!E2670</f>
        <v>0</v>
      </c>
      <c r="E2661" s="12">
        <f>IF('[1]TCE - ANEXO II - Preencher'!G2670="4 - Assistência Odontológica","2 - Outros Profissionais da saúde",'[1]TCE - ANEXO II - Preencher'!G2670)</f>
        <v>0</v>
      </c>
      <c r="F2661" s="13">
        <f>'[1]TCE - ANEXO II - Preencher'!H2670</f>
        <v>0</v>
      </c>
      <c r="G2661" s="14">
        <f>'[1]TCE - ANEXO II - Preencher'!I2670</f>
        <v>0</v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5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>
        <f>'[1]TCE - ANEXO II - Preencher'!E2671</f>
        <v>0</v>
      </c>
      <c r="E2662" s="12">
        <f>IF('[1]TCE - ANEXO II - Preencher'!G2671="4 - Assistência Odontológica","2 - Outros Profissionais da saúde",'[1]TCE - ANEXO II - Preencher'!G2671)</f>
        <v>0</v>
      </c>
      <c r="F2662" s="13">
        <f>'[1]TCE - ANEXO II - Preencher'!H2671</f>
        <v>0</v>
      </c>
      <c r="G2662" s="14">
        <f>'[1]TCE - ANEXO II - Preencher'!I2671</f>
        <v>0</v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5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>
        <f>'[1]TCE - ANEXO II - Preencher'!E2672</f>
        <v>0</v>
      </c>
      <c r="E2663" s="12">
        <f>IF('[1]TCE - ANEXO II - Preencher'!G2672="4 - Assistência Odontológica","2 - Outros Profissionais da saúde",'[1]TCE - ANEXO II - Preencher'!G2672)</f>
        <v>0</v>
      </c>
      <c r="F2663" s="13">
        <f>'[1]TCE - ANEXO II - Preencher'!H2672</f>
        <v>0</v>
      </c>
      <c r="G2663" s="14">
        <f>'[1]TCE - ANEXO II - Preencher'!I2672</f>
        <v>0</v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5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>
        <f>'[1]TCE - ANEXO II - Preencher'!E2673</f>
        <v>0</v>
      </c>
      <c r="E2664" s="12">
        <f>IF('[1]TCE - ANEXO II - Preencher'!G2673="4 - Assistência Odontológica","2 - Outros Profissionais da saúde",'[1]TCE - ANEXO II - Preencher'!G2673)</f>
        <v>0</v>
      </c>
      <c r="F2664" s="13">
        <f>'[1]TCE - ANEXO II - Preencher'!H2673</f>
        <v>0</v>
      </c>
      <c r="G2664" s="14">
        <f>'[1]TCE - ANEXO II - Preencher'!I2673</f>
        <v>0</v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5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>
        <f>'[1]TCE - ANEXO II - Preencher'!E2674</f>
        <v>0</v>
      </c>
      <c r="E2665" s="12">
        <f>IF('[1]TCE - ANEXO II - Preencher'!G2674="4 - Assistência Odontológica","2 - Outros Profissionais da saúde",'[1]TCE - ANEXO II - Preencher'!G2674)</f>
        <v>0</v>
      </c>
      <c r="F2665" s="13">
        <f>'[1]TCE - ANEXO II - Preencher'!H2674</f>
        <v>0</v>
      </c>
      <c r="G2665" s="14">
        <f>'[1]TCE - ANEXO II - Preencher'!I2674</f>
        <v>0</v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5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>
        <f>'[1]TCE - ANEXO II - Preencher'!E2675</f>
        <v>0</v>
      </c>
      <c r="E2666" s="12">
        <f>IF('[1]TCE - ANEXO II - Preencher'!G2675="4 - Assistência Odontológica","2 - Outros Profissionais da saúde",'[1]TCE - ANEXO II - Preencher'!G2675)</f>
        <v>0</v>
      </c>
      <c r="F2666" s="13">
        <f>'[1]TCE - ANEXO II - Preencher'!H2675</f>
        <v>0</v>
      </c>
      <c r="G2666" s="14">
        <f>'[1]TCE - ANEXO II - Preencher'!I2675</f>
        <v>0</v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5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>
        <f>'[1]TCE - ANEXO II - Preencher'!E2676</f>
        <v>0</v>
      </c>
      <c r="E2667" s="12">
        <f>IF('[1]TCE - ANEXO II - Preencher'!G2676="4 - Assistência Odontológica","2 - Outros Profissionais da saúde",'[1]TCE - ANEXO II - Preencher'!G2676)</f>
        <v>0</v>
      </c>
      <c r="F2667" s="13">
        <f>'[1]TCE - ANEXO II - Preencher'!H2676</f>
        <v>0</v>
      </c>
      <c r="G2667" s="14">
        <f>'[1]TCE - ANEXO II - Preencher'!I2676</f>
        <v>0</v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5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>
        <f>'[1]TCE - ANEXO II - Preencher'!E2677</f>
        <v>0</v>
      </c>
      <c r="E2668" s="12">
        <f>IF('[1]TCE - ANEXO II - Preencher'!G2677="4 - Assistência Odontológica","2 - Outros Profissionais da saúde",'[1]TCE - ANEXO II - Preencher'!G2677)</f>
        <v>0</v>
      </c>
      <c r="F2668" s="13">
        <f>'[1]TCE - ANEXO II - Preencher'!H2677</f>
        <v>0</v>
      </c>
      <c r="G2668" s="14">
        <f>'[1]TCE - ANEXO II - Preencher'!I2677</f>
        <v>0</v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5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>
        <f>'[1]TCE - ANEXO II - Preencher'!E2678</f>
        <v>0</v>
      </c>
      <c r="E2669" s="12">
        <f>IF('[1]TCE - ANEXO II - Preencher'!G2678="4 - Assistência Odontológica","2 - Outros Profissionais da saúde",'[1]TCE - ANEXO II - Preencher'!G2678)</f>
        <v>0</v>
      </c>
      <c r="F2669" s="13">
        <f>'[1]TCE - ANEXO II - Preencher'!H2678</f>
        <v>0</v>
      </c>
      <c r="G2669" s="14">
        <f>'[1]TCE - ANEXO II - Preencher'!I2678</f>
        <v>0</v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5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>
        <f>'[1]TCE - ANEXO II - Preencher'!E2679</f>
        <v>0</v>
      </c>
      <c r="E2670" s="12">
        <f>IF('[1]TCE - ANEXO II - Preencher'!G2679="4 - Assistência Odontológica","2 - Outros Profissionais da saúde",'[1]TCE - ANEXO II - Preencher'!G2679)</f>
        <v>0</v>
      </c>
      <c r="F2670" s="13">
        <f>'[1]TCE - ANEXO II - Preencher'!H2679</f>
        <v>0</v>
      </c>
      <c r="G2670" s="14">
        <f>'[1]TCE - ANEXO II - Preencher'!I2679</f>
        <v>0</v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5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>
        <f>'[1]TCE - ANEXO II - Preencher'!E2680</f>
        <v>0</v>
      </c>
      <c r="E2671" s="12">
        <f>IF('[1]TCE - ANEXO II - Preencher'!G2680="4 - Assistência Odontológica","2 - Outros Profissionais da saúde",'[1]TCE - ANEXO II - Preencher'!G2680)</f>
        <v>0</v>
      </c>
      <c r="F2671" s="13">
        <f>'[1]TCE - ANEXO II - Preencher'!H2680</f>
        <v>0</v>
      </c>
      <c r="G2671" s="14">
        <f>'[1]TCE - ANEXO II - Preencher'!I2680</f>
        <v>0</v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5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>
        <f>'[1]TCE - ANEXO II - Preencher'!E2681</f>
        <v>0</v>
      </c>
      <c r="E2672" s="12">
        <f>IF('[1]TCE - ANEXO II - Preencher'!G2681="4 - Assistência Odontológica","2 - Outros Profissionais da saúde",'[1]TCE - ANEXO II - Preencher'!G2681)</f>
        <v>0</v>
      </c>
      <c r="F2672" s="13">
        <f>'[1]TCE - ANEXO II - Preencher'!H2681</f>
        <v>0</v>
      </c>
      <c r="G2672" s="14">
        <f>'[1]TCE - ANEXO II - Preencher'!I2681</f>
        <v>0</v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5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>
        <f>'[1]TCE - ANEXO II - Preencher'!E2682</f>
        <v>0</v>
      </c>
      <c r="E2673" s="12">
        <f>IF('[1]TCE - ANEXO II - Preencher'!G2682="4 - Assistência Odontológica","2 - Outros Profissionais da saúde",'[1]TCE - ANEXO II - Preencher'!G2682)</f>
        <v>0</v>
      </c>
      <c r="F2673" s="13">
        <f>'[1]TCE - ANEXO II - Preencher'!H2682</f>
        <v>0</v>
      </c>
      <c r="G2673" s="14">
        <f>'[1]TCE - ANEXO II - Preencher'!I2682</f>
        <v>0</v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5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>
        <f>'[1]TCE - ANEXO II - Preencher'!E2683</f>
        <v>0</v>
      </c>
      <c r="E2674" s="12">
        <f>IF('[1]TCE - ANEXO II - Preencher'!G2683="4 - Assistência Odontológica","2 - Outros Profissionais da saúde",'[1]TCE - ANEXO II - Preencher'!G2683)</f>
        <v>0</v>
      </c>
      <c r="F2674" s="13">
        <f>'[1]TCE - ANEXO II - Preencher'!H2683</f>
        <v>0</v>
      </c>
      <c r="G2674" s="14">
        <f>'[1]TCE - ANEXO II - Preencher'!I2683</f>
        <v>0</v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5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>
        <f>'[1]TCE - ANEXO II - Preencher'!E2684</f>
        <v>0</v>
      </c>
      <c r="E2675" s="12">
        <f>IF('[1]TCE - ANEXO II - Preencher'!G2684="4 - Assistência Odontológica","2 - Outros Profissionais da saúde",'[1]TCE - ANEXO II - Preencher'!G2684)</f>
        <v>0</v>
      </c>
      <c r="F2675" s="13">
        <f>'[1]TCE - ANEXO II - Preencher'!H2684</f>
        <v>0</v>
      </c>
      <c r="G2675" s="14">
        <f>'[1]TCE - ANEXO II - Preencher'!I2684</f>
        <v>0</v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5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>
        <f>'[1]TCE - ANEXO II - Preencher'!E2685</f>
        <v>0</v>
      </c>
      <c r="E2676" s="12">
        <f>IF('[1]TCE - ANEXO II - Preencher'!G2685="4 - Assistência Odontológica","2 - Outros Profissionais da saúde",'[1]TCE - ANEXO II - Preencher'!G2685)</f>
        <v>0</v>
      </c>
      <c r="F2676" s="13">
        <f>'[1]TCE - ANEXO II - Preencher'!H2685</f>
        <v>0</v>
      </c>
      <c r="G2676" s="14">
        <f>'[1]TCE - ANEXO II - Preencher'!I2685</f>
        <v>0</v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5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>
        <f>'[1]TCE - ANEXO II - Preencher'!E2686</f>
        <v>0</v>
      </c>
      <c r="E2677" s="12">
        <f>IF('[1]TCE - ANEXO II - Preencher'!G2686="4 - Assistência Odontológica","2 - Outros Profissionais da saúde",'[1]TCE - ANEXO II - Preencher'!G2686)</f>
        <v>0</v>
      </c>
      <c r="F2677" s="13">
        <f>'[1]TCE - ANEXO II - Preencher'!H2686</f>
        <v>0</v>
      </c>
      <c r="G2677" s="14">
        <f>'[1]TCE - ANEXO II - Preencher'!I2686</f>
        <v>0</v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5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>
        <f>'[1]TCE - ANEXO II - Preencher'!E2687</f>
        <v>0</v>
      </c>
      <c r="E2678" s="12">
        <f>IF('[1]TCE - ANEXO II - Preencher'!G2687="4 - Assistência Odontológica","2 - Outros Profissionais da saúde",'[1]TCE - ANEXO II - Preencher'!G2687)</f>
        <v>0</v>
      </c>
      <c r="F2678" s="13">
        <f>'[1]TCE - ANEXO II - Preencher'!H2687</f>
        <v>0</v>
      </c>
      <c r="G2678" s="14">
        <f>'[1]TCE - ANEXO II - Preencher'!I2687</f>
        <v>0</v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5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>
        <f>'[1]TCE - ANEXO II - Preencher'!E2688</f>
        <v>0</v>
      </c>
      <c r="E2679" s="12">
        <f>IF('[1]TCE - ANEXO II - Preencher'!G2688="4 - Assistência Odontológica","2 - Outros Profissionais da saúde",'[1]TCE - ANEXO II - Preencher'!G2688)</f>
        <v>0</v>
      </c>
      <c r="F2679" s="13">
        <f>'[1]TCE - ANEXO II - Preencher'!H2688</f>
        <v>0</v>
      </c>
      <c r="G2679" s="14">
        <f>'[1]TCE - ANEXO II - Preencher'!I2688</f>
        <v>0</v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5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>
        <f>'[1]TCE - ANEXO II - Preencher'!E2689</f>
        <v>0</v>
      </c>
      <c r="E2680" s="12">
        <f>IF('[1]TCE - ANEXO II - Preencher'!G2689="4 - Assistência Odontológica","2 - Outros Profissionais da saúde",'[1]TCE - ANEXO II - Preencher'!G2689)</f>
        <v>0</v>
      </c>
      <c r="F2680" s="13">
        <f>'[1]TCE - ANEXO II - Preencher'!H2689</f>
        <v>0</v>
      </c>
      <c r="G2680" s="14">
        <f>'[1]TCE - ANEXO II - Preencher'!I2689</f>
        <v>0</v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5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>
        <f>'[1]TCE - ANEXO II - Preencher'!E2690</f>
        <v>0</v>
      </c>
      <c r="E2681" s="12">
        <f>IF('[1]TCE - ANEXO II - Preencher'!G2690="4 - Assistência Odontológica","2 - Outros Profissionais da saúde",'[1]TCE - ANEXO II - Preencher'!G2690)</f>
        <v>0</v>
      </c>
      <c r="F2681" s="13">
        <f>'[1]TCE - ANEXO II - Preencher'!H2690</f>
        <v>0</v>
      </c>
      <c r="G2681" s="14">
        <f>'[1]TCE - ANEXO II - Preencher'!I2690</f>
        <v>0</v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5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>
        <f>'[1]TCE - ANEXO II - Preencher'!E2691</f>
        <v>0</v>
      </c>
      <c r="E2682" s="12">
        <f>IF('[1]TCE - ANEXO II - Preencher'!G2691="4 - Assistência Odontológica","2 - Outros Profissionais da saúde",'[1]TCE - ANEXO II - Preencher'!G2691)</f>
        <v>0</v>
      </c>
      <c r="F2682" s="13">
        <f>'[1]TCE - ANEXO II - Preencher'!H2691</f>
        <v>0</v>
      </c>
      <c r="G2682" s="14">
        <f>'[1]TCE - ANEXO II - Preencher'!I2691</f>
        <v>0</v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5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>
        <f>'[1]TCE - ANEXO II - Preencher'!E2692</f>
        <v>0</v>
      </c>
      <c r="E2683" s="12">
        <f>IF('[1]TCE - ANEXO II - Preencher'!G2692="4 - Assistência Odontológica","2 - Outros Profissionais da saúde",'[1]TCE - ANEXO II - Preencher'!G2692)</f>
        <v>0</v>
      </c>
      <c r="F2683" s="13">
        <f>'[1]TCE - ANEXO II - Preencher'!H2692</f>
        <v>0</v>
      </c>
      <c r="G2683" s="14">
        <f>'[1]TCE - ANEXO II - Preencher'!I2692</f>
        <v>0</v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5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>
        <f>'[1]TCE - ANEXO II - Preencher'!E2693</f>
        <v>0</v>
      </c>
      <c r="E2684" s="12">
        <f>IF('[1]TCE - ANEXO II - Preencher'!G2693="4 - Assistência Odontológica","2 - Outros Profissionais da saúde",'[1]TCE - ANEXO II - Preencher'!G2693)</f>
        <v>0</v>
      </c>
      <c r="F2684" s="13">
        <f>'[1]TCE - ANEXO II - Preencher'!H2693</f>
        <v>0</v>
      </c>
      <c r="G2684" s="14">
        <f>'[1]TCE - ANEXO II - Preencher'!I2693</f>
        <v>0</v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5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>
        <f>'[1]TCE - ANEXO II - Preencher'!E2694</f>
        <v>0</v>
      </c>
      <c r="E2685" s="12">
        <f>IF('[1]TCE - ANEXO II - Preencher'!G2694="4 - Assistência Odontológica","2 - Outros Profissionais da saúde",'[1]TCE - ANEXO II - Preencher'!G2694)</f>
        <v>0</v>
      </c>
      <c r="F2685" s="13">
        <f>'[1]TCE - ANEXO II - Preencher'!H2694</f>
        <v>0</v>
      </c>
      <c r="G2685" s="14">
        <f>'[1]TCE - ANEXO II - Preencher'!I2694</f>
        <v>0</v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5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>
        <f>'[1]TCE - ANEXO II - Preencher'!E2695</f>
        <v>0</v>
      </c>
      <c r="E2686" s="12">
        <f>IF('[1]TCE - ANEXO II - Preencher'!G2695="4 - Assistência Odontológica","2 - Outros Profissionais da saúde",'[1]TCE - ANEXO II - Preencher'!G2695)</f>
        <v>0</v>
      </c>
      <c r="F2686" s="13">
        <f>'[1]TCE - ANEXO II - Preencher'!H2695</f>
        <v>0</v>
      </c>
      <c r="G2686" s="14">
        <f>'[1]TCE - ANEXO II - Preencher'!I2695</f>
        <v>0</v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5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>
        <f>'[1]TCE - ANEXO II - Preencher'!E2696</f>
        <v>0</v>
      </c>
      <c r="E2687" s="12">
        <f>IF('[1]TCE - ANEXO II - Preencher'!G2696="4 - Assistência Odontológica","2 - Outros Profissionais da saúde",'[1]TCE - ANEXO II - Preencher'!G2696)</f>
        <v>0</v>
      </c>
      <c r="F2687" s="13">
        <f>'[1]TCE - ANEXO II - Preencher'!H2696</f>
        <v>0</v>
      </c>
      <c r="G2687" s="14">
        <f>'[1]TCE - ANEXO II - Preencher'!I2696</f>
        <v>0</v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5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>
        <f>'[1]TCE - ANEXO II - Preencher'!E2697</f>
        <v>0</v>
      </c>
      <c r="E2688" s="12">
        <f>IF('[1]TCE - ANEXO II - Preencher'!G2697="4 - Assistência Odontológica","2 - Outros Profissionais da saúde",'[1]TCE - ANEXO II - Preencher'!G2697)</f>
        <v>0</v>
      </c>
      <c r="F2688" s="13">
        <f>'[1]TCE - ANEXO II - Preencher'!H2697</f>
        <v>0</v>
      </c>
      <c r="G2688" s="14">
        <f>'[1]TCE - ANEXO II - Preencher'!I2697</f>
        <v>0</v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5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>
        <f>'[1]TCE - ANEXO II - Preencher'!E2698</f>
        <v>0</v>
      </c>
      <c r="E2689" s="12">
        <f>IF('[1]TCE - ANEXO II - Preencher'!G2698="4 - Assistência Odontológica","2 - Outros Profissionais da saúde",'[1]TCE - ANEXO II - Preencher'!G2698)</f>
        <v>0</v>
      </c>
      <c r="F2689" s="13">
        <f>'[1]TCE - ANEXO II - Preencher'!H2698</f>
        <v>0</v>
      </c>
      <c r="G2689" s="14">
        <f>'[1]TCE - ANEXO II - Preencher'!I2698</f>
        <v>0</v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5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>
        <f>'[1]TCE - ANEXO II - Preencher'!E2699</f>
        <v>0</v>
      </c>
      <c r="E2690" s="12">
        <f>IF('[1]TCE - ANEXO II - Preencher'!G2699="4 - Assistência Odontológica","2 - Outros Profissionais da saúde",'[1]TCE - ANEXO II - Preencher'!G2699)</f>
        <v>0</v>
      </c>
      <c r="F2690" s="13">
        <f>'[1]TCE - ANEXO II - Preencher'!H2699</f>
        <v>0</v>
      </c>
      <c r="G2690" s="14">
        <f>'[1]TCE - ANEXO II - Preencher'!I2699</f>
        <v>0</v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5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>
        <f>'[1]TCE - ANEXO II - Preencher'!E2700</f>
        <v>0</v>
      </c>
      <c r="E2691" s="12">
        <f>IF('[1]TCE - ANEXO II - Preencher'!G2700="4 - Assistência Odontológica","2 - Outros Profissionais da saúde",'[1]TCE - ANEXO II - Preencher'!G2700)</f>
        <v>0</v>
      </c>
      <c r="F2691" s="13">
        <f>'[1]TCE - ANEXO II - Preencher'!H2700</f>
        <v>0</v>
      </c>
      <c r="G2691" s="14">
        <f>'[1]TCE - ANEXO II - Preencher'!I2700</f>
        <v>0</v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5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>
        <f>'[1]TCE - ANEXO II - Preencher'!E2701</f>
        <v>0</v>
      </c>
      <c r="E2692" s="12">
        <f>IF('[1]TCE - ANEXO II - Preencher'!G2701="4 - Assistência Odontológica","2 - Outros Profissionais da saúde",'[1]TCE - ANEXO II - Preencher'!G2701)</f>
        <v>0</v>
      </c>
      <c r="F2692" s="13">
        <f>'[1]TCE - ANEXO II - Preencher'!H2701</f>
        <v>0</v>
      </c>
      <c r="G2692" s="14">
        <f>'[1]TCE - ANEXO II - Preencher'!I2701</f>
        <v>0</v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5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>
        <f>'[1]TCE - ANEXO II - Preencher'!E2702</f>
        <v>0</v>
      </c>
      <c r="E2693" s="12">
        <f>IF('[1]TCE - ANEXO II - Preencher'!G2702="4 - Assistência Odontológica","2 - Outros Profissionais da saúde",'[1]TCE - ANEXO II - Preencher'!G2702)</f>
        <v>0</v>
      </c>
      <c r="F2693" s="13">
        <f>'[1]TCE - ANEXO II - Preencher'!H2702</f>
        <v>0</v>
      </c>
      <c r="G2693" s="14">
        <f>'[1]TCE - ANEXO II - Preencher'!I2702</f>
        <v>0</v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5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>
        <f>'[1]TCE - ANEXO II - Preencher'!E2703</f>
        <v>0</v>
      </c>
      <c r="E2694" s="12">
        <f>IF('[1]TCE - ANEXO II - Preencher'!G2703="4 - Assistência Odontológica","2 - Outros Profissionais da saúde",'[1]TCE - ANEXO II - Preencher'!G2703)</f>
        <v>0</v>
      </c>
      <c r="F2694" s="13">
        <f>'[1]TCE - ANEXO II - Preencher'!H2703</f>
        <v>0</v>
      </c>
      <c r="G2694" s="14">
        <f>'[1]TCE - ANEXO II - Preencher'!I2703</f>
        <v>0</v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5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>
        <f>'[1]TCE - ANEXO II - Preencher'!E2704</f>
        <v>0</v>
      </c>
      <c r="E2695" s="12">
        <f>IF('[1]TCE - ANEXO II - Preencher'!G2704="4 - Assistência Odontológica","2 - Outros Profissionais da saúde",'[1]TCE - ANEXO II - Preencher'!G2704)</f>
        <v>0</v>
      </c>
      <c r="F2695" s="13">
        <f>'[1]TCE - ANEXO II - Preencher'!H2704</f>
        <v>0</v>
      </c>
      <c r="G2695" s="14">
        <f>'[1]TCE - ANEXO II - Preencher'!I2704</f>
        <v>0</v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5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>
        <f>'[1]TCE - ANEXO II - Preencher'!E2705</f>
        <v>0</v>
      </c>
      <c r="E2696" s="12">
        <f>IF('[1]TCE - ANEXO II - Preencher'!G2705="4 - Assistência Odontológica","2 - Outros Profissionais da saúde",'[1]TCE - ANEXO II - Preencher'!G2705)</f>
        <v>0</v>
      </c>
      <c r="F2696" s="13">
        <f>'[1]TCE - ANEXO II - Preencher'!H2705</f>
        <v>0</v>
      </c>
      <c r="G2696" s="14">
        <f>'[1]TCE - ANEXO II - Preencher'!I2705</f>
        <v>0</v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5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>
        <f>'[1]TCE - ANEXO II - Preencher'!E2706</f>
        <v>0</v>
      </c>
      <c r="E2697" s="12">
        <f>IF('[1]TCE - ANEXO II - Preencher'!G2706="4 - Assistência Odontológica","2 - Outros Profissionais da saúde",'[1]TCE - ANEXO II - Preencher'!G2706)</f>
        <v>0</v>
      </c>
      <c r="F2697" s="13">
        <f>'[1]TCE - ANEXO II - Preencher'!H2706</f>
        <v>0</v>
      </c>
      <c r="G2697" s="14">
        <f>'[1]TCE - ANEXO II - Preencher'!I2706</f>
        <v>0</v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5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>
        <f>'[1]TCE - ANEXO II - Preencher'!E2707</f>
        <v>0</v>
      </c>
      <c r="E2698" s="12">
        <f>IF('[1]TCE - ANEXO II - Preencher'!G2707="4 - Assistência Odontológica","2 - Outros Profissionais da saúde",'[1]TCE - ANEXO II - Preencher'!G2707)</f>
        <v>0</v>
      </c>
      <c r="F2698" s="13">
        <f>'[1]TCE - ANEXO II - Preencher'!H2707</f>
        <v>0</v>
      </c>
      <c r="G2698" s="14">
        <f>'[1]TCE - ANEXO II - Preencher'!I2707</f>
        <v>0</v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5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>
        <f>'[1]TCE - ANEXO II - Preencher'!E2708</f>
        <v>0</v>
      </c>
      <c r="E2699" s="12">
        <f>IF('[1]TCE - ANEXO II - Preencher'!G2708="4 - Assistência Odontológica","2 - Outros Profissionais da saúde",'[1]TCE - ANEXO II - Preencher'!G2708)</f>
        <v>0</v>
      </c>
      <c r="F2699" s="13">
        <f>'[1]TCE - ANEXO II - Preencher'!H2708</f>
        <v>0</v>
      </c>
      <c r="G2699" s="14">
        <f>'[1]TCE - ANEXO II - Preencher'!I2708</f>
        <v>0</v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5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>
        <f>'[1]TCE - ANEXO II - Preencher'!E2709</f>
        <v>0</v>
      </c>
      <c r="E2700" s="12">
        <f>IF('[1]TCE - ANEXO II - Preencher'!G2709="4 - Assistência Odontológica","2 - Outros Profissionais da saúde",'[1]TCE - ANEXO II - Preencher'!G2709)</f>
        <v>0</v>
      </c>
      <c r="F2700" s="13">
        <f>'[1]TCE - ANEXO II - Preencher'!H2709</f>
        <v>0</v>
      </c>
      <c r="G2700" s="14">
        <f>'[1]TCE - ANEXO II - Preencher'!I2709</f>
        <v>0</v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5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>
        <f>'[1]TCE - ANEXO II - Preencher'!E2710</f>
        <v>0</v>
      </c>
      <c r="E2701" s="12">
        <f>IF('[1]TCE - ANEXO II - Preencher'!G2710="4 - Assistência Odontológica","2 - Outros Profissionais da saúde",'[1]TCE - ANEXO II - Preencher'!G2710)</f>
        <v>0</v>
      </c>
      <c r="F2701" s="13">
        <f>'[1]TCE - ANEXO II - Preencher'!H2710</f>
        <v>0</v>
      </c>
      <c r="G2701" s="14">
        <f>'[1]TCE - ANEXO II - Preencher'!I2710</f>
        <v>0</v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5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>
        <f>'[1]TCE - ANEXO II - Preencher'!E2711</f>
        <v>0</v>
      </c>
      <c r="E2702" s="12">
        <f>IF('[1]TCE - ANEXO II - Preencher'!G2711="4 - Assistência Odontológica","2 - Outros Profissionais da saúde",'[1]TCE - ANEXO II - Preencher'!G2711)</f>
        <v>0</v>
      </c>
      <c r="F2702" s="13">
        <f>'[1]TCE - ANEXO II - Preencher'!H2711</f>
        <v>0</v>
      </c>
      <c r="G2702" s="14">
        <f>'[1]TCE - ANEXO II - Preencher'!I2711</f>
        <v>0</v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5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>
        <f>'[1]TCE - ANEXO II - Preencher'!E2712</f>
        <v>0</v>
      </c>
      <c r="E2703" s="12">
        <f>IF('[1]TCE - ANEXO II - Preencher'!G2712="4 - Assistência Odontológica","2 - Outros Profissionais da saúde",'[1]TCE - ANEXO II - Preencher'!G2712)</f>
        <v>0</v>
      </c>
      <c r="F2703" s="13">
        <f>'[1]TCE - ANEXO II - Preencher'!H2712</f>
        <v>0</v>
      </c>
      <c r="G2703" s="14">
        <f>'[1]TCE - ANEXO II - Preencher'!I2712</f>
        <v>0</v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5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>
        <f>'[1]TCE - ANEXO II - Preencher'!E2713</f>
        <v>0</v>
      </c>
      <c r="E2704" s="12">
        <f>IF('[1]TCE - ANEXO II - Preencher'!G2713="4 - Assistência Odontológica","2 - Outros Profissionais da saúde",'[1]TCE - ANEXO II - Preencher'!G2713)</f>
        <v>0</v>
      </c>
      <c r="F2704" s="13">
        <f>'[1]TCE - ANEXO II - Preencher'!H2713</f>
        <v>0</v>
      </c>
      <c r="G2704" s="14">
        <f>'[1]TCE - ANEXO II - Preencher'!I2713</f>
        <v>0</v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5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>
        <f>'[1]TCE - ANEXO II - Preencher'!E2714</f>
        <v>0</v>
      </c>
      <c r="E2705" s="12">
        <f>IF('[1]TCE - ANEXO II - Preencher'!G2714="4 - Assistência Odontológica","2 - Outros Profissionais da saúde",'[1]TCE - ANEXO II - Preencher'!G2714)</f>
        <v>0</v>
      </c>
      <c r="F2705" s="13">
        <f>'[1]TCE - ANEXO II - Preencher'!H2714</f>
        <v>0</v>
      </c>
      <c r="G2705" s="14">
        <f>'[1]TCE - ANEXO II - Preencher'!I2714</f>
        <v>0</v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5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>
        <f>'[1]TCE - ANEXO II - Preencher'!E2715</f>
        <v>0</v>
      </c>
      <c r="E2706" s="12">
        <f>IF('[1]TCE - ANEXO II - Preencher'!G2715="4 - Assistência Odontológica","2 - Outros Profissionais da saúde",'[1]TCE - ANEXO II - Preencher'!G2715)</f>
        <v>0</v>
      </c>
      <c r="F2706" s="13">
        <f>'[1]TCE - ANEXO II - Preencher'!H2715</f>
        <v>0</v>
      </c>
      <c r="G2706" s="14">
        <f>'[1]TCE - ANEXO II - Preencher'!I2715</f>
        <v>0</v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5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>
        <f>'[1]TCE - ANEXO II - Preencher'!E2716</f>
        <v>0</v>
      </c>
      <c r="E2707" s="12">
        <f>IF('[1]TCE - ANEXO II - Preencher'!G2716="4 - Assistência Odontológica","2 - Outros Profissionais da saúde",'[1]TCE - ANEXO II - Preencher'!G2716)</f>
        <v>0</v>
      </c>
      <c r="F2707" s="13">
        <f>'[1]TCE - ANEXO II - Preencher'!H2716</f>
        <v>0</v>
      </c>
      <c r="G2707" s="14">
        <f>'[1]TCE - ANEXO II - Preencher'!I2716</f>
        <v>0</v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5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>
        <f>'[1]TCE - ANEXO II - Preencher'!E2717</f>
        <v>0</v>
      </c>
      <c r="E2708" s="12">
        <f>IF('[1]TCE - ANEXO II - Preencher'!G2717="4 - Assistência Odontológica","2 - Outros Profissionais da saúde",'[1]TCE - ANEXO II - Preencher'!G2717)</f>
        <v>0</v>
      </c>
      <c r="F2708" s="13">
        <f>'[1]TCE - ANEXO II - Preencher'!H2717</f>
        <v>0</v>
      </c>
      <c r="G2708" s="14">
        <f>'[1]TCE - ANEXO II - Preencher'!I2717</f>
        <v>0</v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5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>
        <f>'[1]TCE - ANEXO II - Preencher'!E2718</f>
        <v>0</v>
      </c>
      <c r="E2709" s="12">
        <f>IF('[1]TCE - ANEXO II - Preencher'!G2718="4 - Assistência Odontológica","2 - Outros Profissionais da saúde",'[1]TCE - ANEXO II - Preencher'!G2718)</f>
        <v>0</v>
      </c>
      <c r="F2709" s="13">
        <f>'[1]TCE - ANEXO II - Preencher'!H2718</f>
        <v>0</v>
      </c>
      <c r="G2709" s="14">
        <f>'[1]TCE - ANEXO II - Preencher'!I2718</f>
        <v>0</v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5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>
        <f>'[1]TCE - ANEXO II - Preencher'!E2719</f>
        <v>0</v>
      </c>
      <c r="E2710" s="12">
        <f>IF('[1]TCE - ANEXO II - Preencher'!G2719="4 - Assistência Odontológica","2 - Outros Profissionais da saúde",'[1]TCE - ANEXO II - Preencher'!G2719)</f>
        <v>0</v>
      </c>
      <c r="F2710" s="13">
        <f>'[1]TCE - ANEXO II - Preencher'!H2719</f>
        <v>0</v>
      </c>
      <c r="G2710" s="14">
        <f>'[1]TCE - ANEXO II - Preencher'!I2719</f>
        <v>0</v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5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>
        <f>'[1]TCE - ANEXO II - Preencher'!E2720</f>
        <v>0</v>
      </c>
      <c r="E2711" s="12">
        <f>IF('[1]TCE - ANEXO II - Preencher'!G2720="4 - Assistência Odontológica","2 - Outros Profissionais da saúde",'[1]TCE - ANEXO II - Preencher'!G2720)</f>
        <v>0</v>
      </c>
      <c r="F2711" s="13">
        <f>'[1]TCE - ANEXO II - Preencher'!H2720</f>
        <v>0</v>
      </c>
      <c r="G2711" s="14">
        <f>'[1]TCE - ANEXO II - Preencher'!I2720</f>
        <v>0</v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5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>
        <f>'[1]TCE - ANEXO II - Preencher'!E2721</f>
        <v>0</v>
      </c>
      <c r="E2712" s="12">
        <f>IF('[1]TCE - ANEXO II - Preencher'!G2721="4 - Assistência Odontológica","2 - Outros Profissionais da saúde",'[1]TCE - ANEXO II - Preencher'!G2721)</f>
        <v>0</v>
      </c>
      <c r="F2712" s="13">
        <f>'[1]TCE - ANEXO II - Preencher'!H2721</f>
        <v>0</v>
      </c>
      <c r="G2712" s="14">
        <f>'[1]TCE - ANEXO II - Preencher'!I2721</f>
        <v>0</v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5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>
        <f>'[1]TCE - ANEXO II - Preencher'!E2722</f>
        <v>0</v>
      </c>
      <c r="E2713" s="12">
        <f>IF('[1]TCE - ANEXO II - Preencher'!G2722="4 - Assistência Odontológica","2 - Outros Profissionais da saúde",'[1]TCE - ANEXO II - Preencher'!G2722)</f>
        <v>0</v>
      </c>
      <c r="F2713" s="13">
        <f>'[1]TCE - ANEXO II - Preencher'!H2722</f>
        <v>0</v>
      </c>
      <c r="G2713" s="14">
        <f>'[1]TCE - ANEXO II - Preencher'!I2722</f>
        <v>0</v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5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>
        <f>'[1]TCE - ANEXO II - Preencher'!E2723</f>
        <v>0</v>
      </c>
      <c r="E2714" s="12">
        <f>IF('[1]TCE - ANEXO II - Preencher'!G2723="4 - Assistência Odontológica","2 - Outros Profissionais da saúde",'[1]TCE - ANEXO II - Preencher'!G2723)</f>
        <v>0</v>
      </c>
      <c r="F2714" s="13">
        <f>'[1]TCE - ANEXO II - Preencher'!H2723</f>
        <v>0</v>
      </c>
      <c r="G2714" s="14">
        <f>'[1]TCE - ANEXO II - Preencher'!I2723</f>
        <v>0</v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5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>
        <f>'[1]TCE - ANEXO II - Preencher'!E2724</f>
        <v>0</v>
      </c>
      <c r="E2715" s="12">
        <f>IF('[1]TCE - ANEXO II - Preencher'!G2724="4 - Assistência Odontológica","2 - Outros Profissionais da saúde",'[1]TCE - ANEXO II - Preencher'!G2724)</f>
        <v>0</v>
      </c>
      <c r="F2715" s="13">
        <f>'[1]TCE - ANEXO II - Preencher'!H2724</f>
        <v>0</v>
      </c>
      <c r="G2715" s="14">
        <f>'[1]TCE - ANEXO II - Preencher'!I2724</f>
        <v>0</v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5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>
        <f>'[1]TCE - ANEXO II - Preencher'!E2725</f>
        <v>0</v>
      </c>
      <c r="E2716" s="12">
        <f>IF('[1]TCE - ANEXO II - Preencher'!G2725="4 - Assistência Odontológica","2 - Outros Profissionais da saúde",'[1]TCE - ANEXO II - Preencher'!G2725)</f>
        <v>0</v>
      </c>
      <c r="F2716" s="13">
        <f>'[1]TCE - ANEXO II - Preencher'!H2725</f>
        <v>0</v>
      </c>
      <c r="G2716" s="14">
        <f>'[1]TCE - ANEXO II - Preencher'!I2725</f>
        <v>0</v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5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>
        <f>'[1]TCE - ANEXO II - Preencher'!E2726</f>
        <v>0</v>
      </c>
      <c r="E2717" s="12">
        <f>IF('[1]TCE - ANEXO II - Preencher'!G2726="4 - Assistência Odontológica","2 - Outros Profissionais da saúde",'[1]TCE - ANEXO II - Preencher'!G2726)</f>
        <v>0</v>
      </c>
      <c r="F2717" s="13">
        <f>'[1]TCE - ANEXO II - Preencher'!H2726</f>
        <v>0</v>
      </c>
      <c r="G2717" s="14">
        <f>'[1]TCE - ANEXO II - Preencher'!I2726</f>
        <v>0</v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5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>
        <f>'[1]TCE - ANEXO II - Preencher'!E2727</f>
        <v>0</v>
      </c>
      <c r="E2718" s="12">
        <f>IF('[1]TCE - ANEXO II - Preencher'!G2727="4 - Assistência Odontológica","2 - Outros Profissionais da saúde",'[1]TCE - ANEXO II - Preencher'!G2727)</f>
        <v>0</v>
      </c>
      <c r="F2718" s="13">
        <f>'[1]TCE - ANEXO II - Preencher'!H2727</f>
        <v>0</v>
      </c>
      <c r="G2718" s="14">
        <f>'[1]TCE - ANEXO II - Preencher'!I2727</f>
        <v>0</v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5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>
        <f>'[1]TCE - ANEXO II - Preencher'!E2728</f>
        <v>0</v>
      </c>
      <c r="E2719" s="12">
        <f>IF('[1]TCE - ANEXO II - Preencher'!G2728="4 - Assistência Odontológica","2 - Outros Profissionais da saúde",'[1]TCE - ANEXO II - Preencher'!G2728)</f>
        <v>0</v>
      </c>
      <c r="F2719" s="13">
        <f>'[1]TCE - ANEXO II - Preencher'!H2728</f>
        <v>0</v>
      </c>
      <c r="G2719" s="14">
        <f>'[1]TCE - ANEXO II - Preencher'!I2728</f>
        <v>0</v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5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>
        <f>'[1]TCE - ANEXO II - Preencher'!E2729</f>
        <v>0</v>
      </c>
      <c r="E2720" s="12">
        <f>IF('[1]TCE - ANEXO II - Preencher'!G2729="4 - Assistência Odontológica","2 - Outros Profissionais da saúde",'[1]TCE - ANEXO II - Preencher'!G2729)</f>
        <v>0</v>
      </c>
      <c r="F2720" s="13">
        <f>'[1]TCE - ANEXO II - Preencher'!H2729</f>
        <v>0</v>
      </c>
      <c r="G2720" s="14">
        <f>'[1]TCE - ANEXO II - Preencher'!I2729</f>
        <v>0</v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5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>
        <f>'[1]TCE - ANEXO II - Preencher'!E2730</f>
        <v>0</v>
      </c>
      <c r="E2721" s="12">
        <f>IF('[1]TCE - ANEXO II - Preencher'!G2730="4 - Assistência Odontológica","2 - Outros Profissionais da saúde",'[1]TCE - ANEXO II - Preencher'!G2730)</f>
        <v>0</v>
      </c>
      <c r="F2721" s="13">
        <f>'[1]TCE - ANEXO II - Preencher'!H2730</f>
        <v>0</v>
      </c>
      <c r="G2721" s="14">
        <f>'[1]TCE - ANEXO II - Preencher'!I2730</f>
        <v>0</v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5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>
        <f>'[1]TCE - ANEXO II - Preencher'!E2731</f>
        <v>0</v>
      </c>
      <c r="E2722" s="12">
        <f>IF('[1]TCE - ANEXO II - Preencher'!G2731="4 - Assistência Odontológica","2 - Outros Profissionais da saúde",'[1]TCE - ANEXO II - Preencher'!G2731)</f>
        <v>0</v>
      </c>
      <c r="F2722" s="13">
        <f>'[1]TCE - ANEXO II - Preencher'!H2731</f>
        <v>0</v>
      </c>
      <c r="G2722" s="14">
        <f>'[1]TCE - ANEXO II - Preencher'!I2731</f>
        <v>0</v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5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>
        <f>'[1]TCE - ANEXO II - Preencher'!E2732</f>
        <v>0</v>
      </c>
      <c r="E2723" s="12">
        <f>IF('[1]TCE - ANEXO II - Preencher'!G2732="4 - Assistência Odontológica","2 - Outros Profissionais da saúde",'[1]TCE - ANEXO II - Preencher'!G2732)</f>
        <v>0</v>
      </c>
      <c r="F2723" s="13">
        <f>'[1]TCE - ANEXO II - Preencher'!H2732</f>
        <v>0</v>
      </c>
      <c r="G2723" s="14">
        <f>'[1]TCE - ANEXO II - Preencher'!I2732</f>
        <v>0</v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5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>
        <f>'[1]TCE - ANEXO II - Preencher'!E2733</f>
        <v>0</v>
      </c>
      <c r="E2724" s="12">
        <f>IF('[1]TCE - ANEXO II - Preencher'!G2733="4 - Assistência Odontológica","2 - Outros Profissionais da saúde",'[1]TCE - ANEXO II - Preencher'!G2733)</f>
        <v>0</v>
      </c>
      <c r="F2724" s="13">
        <f>'[1]TCE - ANEXO II - Preencher'!H2733</f>
        <v>0</v>
      </c>
      <c r="G2724" s="14">
        <f>'[1]TCE - ANEXO II - Preencher'!I2733</f>
        <v>0</v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5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>
        <f>'[1]TCE - ANEXO II - Preencher'!E2734</f>
        <v>0</v>
      </c>
      <c r="E2725" s="12">
        <f>IF('[1]TCE - ANEXO II - Preencher'!G2734="4 - Assistência Odontológica","2 - Outros Profissionais da saúde",'[1]TCE - ANEXO II - Preencher'!G2734)</f>
        <v>0</v>
      </c>
      <c r="F2725" s="13">
        <f>'[1]TCE - ANEXO II - Preencher'!H2734</f>
        <v>0</v>
      </c>
      <c r="G2725" s="14">
        <f>'[1]TCE - ANEXO II - Preencher'!I2734</f>
        <v>0</v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5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>
        <f>'[1]TCE - ANEXO II - Preencher'!E2735</f>
        <v>0</v>
      </c>
      <c r="E2726" s="12">
        <f>IF('[1]TCE - ANEXO II - Preencher'!G2735="4 - Assistência Odontológica","2 - Outros Profissionais da saúde",'[1]TCE - ANEXO II - Preencher'!G2735)</f>
        <v>0</v>
      </c>
      <c r="F2726" s="13">
        <f>'[1]TCE - ANEXO II - Preencher'!H2735</f>
        <v>0</v>
      </c>
      <c r="G2726" s="14">
        <f>'[1]TCE - ANEXO II - Preencher'!I2735</f>
        <v>0</v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5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>
        <f>'[1]TCE - ANEXO II - Preencher'!E2736</f>
        <v>0</v>
      </c>
      <c r="E2727" s="12">
        <f>IF('[1]TCE - ANEXO II - Preencher'!G2736="4 - Assistência Odontológica","2 - Outros Profissionais da saúde",'[1]TCE - ANEXO II - Preencher'!G2736)</f>
        <v>0</v>
      </c>
      <c r="F2727" s="13">
        <f>'[1]TCE - ANEXO II - Preencher'!H2736</f>
        <v>0</v>
      </c>
      <c r="G2727" s="14">
        <f>'[1]TCE - ANEXO II - Preencher'!I2736</f>
        <v>0</v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5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>
        <f>'[1]TCE - ANEXO II - Preencher'!E2737</f>
        <v>0</v>
      </c>
      <c r="E2728" s="12">
        <f>IF('[1]TCE - ANEXO II - Preencher'!G2737="4 - Assistência Odontológica","2 - Outros Profissionais da saúde",'[1]TCE - ANEXO II - Preencher'!G2737)</f>
        <v>0</v>
      </c>
      <c r="F2728" s="13">
        <f>'[1]TCE - ANEXO II - Preencher'!H2737</f>
        <v>0</v>
      </c>
      <c r="G2728" s="14">
        <f>'[1]TCE - ANEXO II - Preencher'!I2737</f>
        <v>0</v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5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>
        <f>'[1]TCE - ANEXO II - Preencher'!E2738</f>
        <v>0</v>
      </c>
      <c r="E2729" s="12">
        <f>IF('[1]TCE - ANEXO II - Preencher'!G2738="4 - Assistência Odontológica","2 - Outros Profissionais da saúde",'[1]TCE - ANEXO II - Preencher'!G2738)</f>
        <v>0</v>
      </c>
      <c r="F2729" s="13">
        <f>'[1]TCE - ANEXO II - Preencher'!H2738</f>
        <v>0</v>
      </c>
      <c r="G2729" s="14">
        <f>'[1]TCE - ANEXO II - Preencher'!I2738</f>
        <v>0</v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5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>
        <f>'[1]TCE - ANEXO II - Preencher'!E2739</f>
        <v>0</v>
      </c>
      <c r="E2730" s="12">
        <f>IF('[1]TCE - ANEXO II - Preencher'!G2739="4 - Assistência Odontológica","2 - Outros Profissionais da saúde",'[1]TCE - ANEXO II - Preencher'!G2739)</f>
        <v>0</v>
      </c>
      <c r="F2730" s="13">
        <f>'[1]TCE - ANEXO II - Preencher'!H2739</f>
        <v>0</v>
      </c>
      <c r="G2730" s="14">
        <f>'[1]TCE - ANEXO II - Preencher'!I2739</f>
        <v>0</v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5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>
        <f>'[1]TCE - ANEXO II - Preencher'!E2740</f>
        <v>0</v>
      </c>
      <c r="E2731" s="12">
        <f>IF('[1]TCE - ANEXO II - Preencher'!G2740="4 - Assistência Odontológica","2 - Outros Profissionais da saúde",'[1]TCE - ANEXO II - Preencher'!G2740)</f>
        <v>0</v>
      </c>
      <c r="F2731" s="13">
        <f>'[1]TCE - ANEXO II - Preencher'!H2740</f>
        <v>0</v>
      </c>
      <c r="G2731" s="14">
        <f>'[1]TCE - ANEXO II - Preencher'!I2740</f>
        <v>0</v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5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>
        <f>'[1]TCE - ANEXO II - Preencher'!E2741</f>
        <v>0</v>
      </c>
      <c r="E2732" s="12">
        <f>IF('[1]TCE - ANEXO II - Preencher'!G2741="4 - Assistência Odontológica","2 - Outros Profissionais da saúde",'[1]TCE - ANEXO II - Preencher'!G2741)</f>
        <v>0</v>
      </c>
      <c r="F2732" s="13">
        <f>'[1]TCE - ANEXO II - Preencher'!H2741</f>
        <v>0</v>
      </c>
      <c r="G2732" s="14">
        <f>'[1]TCE - ANEXO II - Preencher'!I2741</f>
        <v>0</v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5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>
        <f>'[1]TCE - ANEXO II - Preencher'!E2742</f>
        <v>0</v>
      </c>
      <c r="E2733" s="12">
        <f>IF('[1]TCE - ANEXO II - Preencher'!G2742="4 - Assistência Odontológica","2 - Outros Profissionais da saúde",'[1]TCE - ANEXO II - Preencher'!G2742)</f>
        <v>0</v>
      </c>
      <c r="F2733" s="13">
        <f>'[1]TCE - ANEXO II - Preencher'!H2742</f>
        <v>0</v>
      </c>
      <c r="G2733" s="14">
        <f>'[1]TCE - ANEXO II - Preencher'!I2742</f>
        <v>0</v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5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>
        <f>'[1]TCE - ANEXO II - Preencher'!E2743</f>
        <v>0</v>
      </c>
      <c r="E2734" s="12">
        <f>IF('[1]TCE - ANEXO II - Preencher'!G2743="4 - Assistência Odontológica","2 - Outros Profissionais da saúde",'[1]TCE - ANEXO II - Preencher'!G2743)</f>
        <v>0</v>
      </c>
      <c r="F2734" s="13">
        <f>'[1]TCE - ANEXO II - Preencher'!H2743</f>
        <v>0</v>
      </c>
      <c r="G2734" s="14">
        <f>'[1]TCE - ANEXO II - Preencher'!I2743</f>
        <v>0</v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5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>
        <f>'[1]TCE - ANEXO II - Preencher'!E2744</f>
        <v>0</v>
      </c>
      <c r="E2735" s="12">
        <f>IF('[1]TCE - ANEXO II - Preencher'!G2744="4 - Assistência Odontológica","2 - Outros Profissionais da saúde",'[1]TCE - ANEXO II - Preencher'!G2744)</f>
        <v>0</v>
      </c>
      <c r="F2735" s="13">
        <f>'[1]TCE - ANEXO II - Preencher'!H2744</f>
        <v>0</v>
      </c>
      <c r="G2735" s="14">
        <f>'[1]TCE - ANEXO II - Preencher'!I2744</f>
        <v>0</v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5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>
        <f>'[1]TCE - ANEXO II - Preencher'!E2745</f>
        <v>0</v>
      </c>
      <c r="E2736" s="12">
        <f>IF('[1]TCE - ANEXO II - Preencher'!G2745="4 - Assistência Odontológica","2 - Outros Profissionais da saúde",'[1]TCE - ANEXO II - Preencher'!G2745)</f>
        <v>0</v>
      </c>
      <c r="F2736" s="13">
        <f>'[1]TCE - ANEXO II - Preencher'!H2745</f>
        <v>0</v>
      </c>
      <c r="G2736" s="14">
        <f>'[1]TCE - ANEXO II - Preencher'!I2745</f>
        <v>0</v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5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>
        <f>'[1]TCE - ANEXO II - Preencher'!E2746</f>
        <v>0</v>
      </c>
      <c r="E2737" s="12">
        <f>IF('[1]TCE - ANEXO II - Preencher'!G2746="4 - Assistência Odontológica","2 - Outros Profissionais da saúde",'[1]TCE - ANEXO II - Preencher'!G2746)</f>
        <v>0</v>
      </c>
      <c r="F2737" s="13">
        <f>'[1]TCE - ANEXO II - Preencher'!H2746</f>
        <v>0</v>
      </c>
      <c r="G2737" s="14">
        <f>'[1]TCE - ANEXO II - Preencher'!I2746</f>
        <v>0</v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5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>
        <f>'[1]TCE - ANEXO II - Preencher'!E2747</f>
        <v>0</v>
      </c>
      <c r="E2738" s="12">
        <f>IF('[1]TCE - ANEXO II - Preencher'!G2747="4 - Assistência Odontológica","2 - Outros Profissionais da saúde",'[1]TCE - ANEXO II - Preencher'!G2747)</f>
        <v>0</v>
      </c>
      <c r="F2738" s="13">
        <f>'[1]TCE - ANEXO II - Preencher'!H2747</f>
        <v>0</v>
      </c>
      <c r="G2738" s="14">
        <f>'[1]TCE - ANEXO II - Preencher'!I2747</f>
        <v>0</v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5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>
        <f>'[1]TCE - ANEXO II - Preencher'!E2748</f>
        <v>0</v>
      </c>
      <c r="E2739" s="12">
        <f>IF('[1]TCE - ANEXO II - Preencher'!G2748="4 - Assistência Odontológica","2 - Outros Profissionais da saúde",'[1]TCE - ANEXO II - Preencher'!G2748)</f>
        <v>0</v>
      </c>
      <c r="F2739" s="13">
        <f>'[1]TCE - ANEXO II - Preencher'!H2748</f>
        <v>0</v>
      </c>
      <c r="G2739" s="14">
        <f>'[1]TCE - ANEXO II - Preencher'!I2748</f>
        <v>0</v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5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>
        <f>'[1]TCE - ANEXO II - Preencher'!E2749</f>
        <v>0</v>
      </c>
      <c r="E2740" s="12">
        <f>IF('[1]TCE - ANEXO II - Preencher'!G2749="4 - Assistência Odontológica","2 - Outros Profissionais da saúde",'[1]TCE - ANEXO II - Preencher'!G2749)</f>
        <v>0</v>
      </c>
      <c r="F2740" s="13">
        <f>'[1]TCE - ANEXO II - Preencher'!H2749</f>
        <v>0</v>
      </c>
      <c r="G2740" s="14">
        <f>'[1]TCE - ANEXO II - Preencher'!I2749</f>
        <v>0</v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5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>
        <f>'[1]TCE - ANEXO II - Preencher'!E2750</f>
        <v>0</v>
      </c>
      <c r="E2741" s="12">
        <f>IF('[1]TCE - ANEXO II - Preencher'!G2750="4 - Assistência Odontológica","2 - Outros Profissionais da saúde",'[1]TCE - ANEXO II - Preencher'!G2750)</f>
        <v>0</v>
      </c>
      <c r="F2741" s="13">
        <f>'[1]TCE - ANEXO II - Preencher'!H2750</f>
        <v>0</v>
      </c>
      <c r="G2741" s="14">
        <f>'[1]TCE - ANEXO II - Preencher'!I2750</f>
        <v>0</v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5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>
        <f>'[1]TCE - ANEXO II - Preencher'!E2751</f>
        <v>0</v>
      </c>
      <c r="E2742" s="12">
        <f>IF('[1]TCE - ANEXO II - Preencher'!G2751="4 - Assistência Odontológica","2 - Outros Profissionais da saúde",'[1]TCE - ANEXO II - Preencher'!G2751)</f>
        <v>0</v>
      </c>
      <c r="F2742" s="13">
        <f>'[1]TCE - ANEXO II - Preencher'!H2751</f>
        <v>0</v>
      </c>
      <c r="G2742" s="14">
        <f>'[1]TCE - ANEXO II - Preencher'!I2751</f>
        <v>0</v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5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>
        <f>'[1]TCE - ANEXO II - Preencher'!E2752</f>
        <v>0</v>
      </c>
      <c r="E2743" s="12">
        <f>IF('[1]TCE - ANEXO II - Preencher'!G2752="4 - Assistência Odontológica","2 - Outros Profissionais da saúde",'[1]TCE - ANEXO II - Preencher'!G2752)</f>
        <v>0</v>
      </c>
      <c r="F2743" s="13">
        <f>'[1]TCE - ANEXO II - Preencher'!H2752</f>
        <v>0</v>
      </c>
      <c r="G2743" s="14">
        <f>'[1]TCE - ANEXO II - Preencher'!I2752</f>
        <v>0</v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5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>
        <f>'[1]TCE - ANEXO II - Preencher'!E2753</f>
        <v>0</v>
      </c>
      <c r="E2744" s="12">
        <f>IF('[1]TCE - ANEXO II - Preencher'!G2753="4 - Assistência Odontológica","2 - Outros Profissionais da saúde",'[1]TCE - ANEXO II - Preencher'!G2753)</f>
        <v>0</v>
      </c>
      <c r="F2744" s="13">
        <f>'[1]TCE - ANEXO II - Preencher'!H2753</f>
        <v>0</v>
      </c>
      <c r="G2744" s="14">
        <f>'[1]TCE - ANEXO II - Preencher'!I2753</f>
        <v>0</v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5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>
        <f>'[1]TCE - ANEXO II - Preencher'!E2754</f>
        <v>0</v>
      </c>
      <c r="E2745" s="12">
        <f>IF('[1]TCE - ANEXO II - Preencher'!G2754="4 - Assistência Odontológica","2 - Outros Profissionais da saúde",'[1]TCE - ANEXO II - Preencher'!G2754)</f>
        <v>0</v>
      </c>
      <c r="F2745" s="13">
        <f>'[1]TCE - ANEXO II - Preencher'!H2754</f>
        <v>0</v>
      </c>
      <c r="G2745" s="14">
        <f>'[1]TCE - ANEXO II - Preencher'!I2754</f>
        <v>0</v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5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>
        <f>'[1]TCE - ANEXO II - Preencher'!E2755</f>
        <v>0</v>
      </c>
      <c r="E2746" s="12">
        <f>IF('[1]TCE - ANEXO II - Preencher'!G2755="4 - Assistência Odontológica","2 - Outros Profissionais da saúde",'[1]TCE - ANEXO II - Preencher'!G2755)</f>
        <v>0</v>
      </c>
      <c r="F2746" s="13">
        <f>'[1]TCE - ANEXO II - Preencher'!H2755</f>
        <v>0</v>
      </c>
      <c r="G2746" s="14">
        <f>'[1]TCE - ANEXO II - Preencher'!I2755</f>
        <v>0</v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5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>
        <f>'[1]TCE - ANEXO II - Preencher'!E2756</f>
        <v>0</v>
      </c>
      <c r="E2747" s="12">
        <f>IF('[1]TCE - ANEXO II - Preencher'!G2756="4 - Assistência Odontológica","2 - Outros Profissionais da saúde",'[1]TCE - ANEXO II - Preencher'!G2756)</f>
        <v>0</v>
      </c>
      <c r="F2747" s="13">
        <f>'[1]TCE - ANEXO II - Preencher'!H2756</f>
        <v>0</v>
      </c>
      <c r="G2747" s="14">
        <f>'[1]TCE - ANEXO II - Preencher'!I2756</f>
        <v>0</v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5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>
        <f>'[1]TCE - ANEXO II - Preencher'!E2757</f>
        <v>0</v>
      </c>
      <c r="E2748" s="12">
        <f>IF('[1]TCE - ANEXO II - Preencher'!G2757="4 - Assistência Odontológica","2 - Outros Profissionais da saúde",'[1]TCE - ANEXO II - Preencher'!G2757)</f>
        <v>0</v>
      </c>
      <c r="F2748" s="13">
        <f>'[1]TCE - ANEXO II - Preencher'!H2757</f>
        <v>0</v>
      </c>
      <c r="G2748" s="14">
        <f>'[1]TCE - ANEXO II - Preencher'!I2757</f>
        <v>0</v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5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>
        <f>'[1]TCE - ANEXO II - Preencher'!E2758</f>
        <v>0</v>
      </c>
      <c r="E2749" s="12">
        <f>IF('[1]TCE - ANEXO II - Preencher'!G2758="4 - Assistência Odontológica","2 - Outros Profissionais da saúde",'[1]TCE - ANEXO II - Preencher'!G2758)</f>
        <v>0</v>
      </c>
      <c r="F2749" s="13">
        <f>'[1]TCE - ANEXO II - Preencher'!H2758</f>
        <v>0</v>
      </c>
      <c r="G2749" s="14">
        <f>'[1]TCE - ANEXO II - Preencher'!I2758</f>
        <v>0</v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5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>
        <f>'[1]TCE - ANEXO II - Preencher'!E2759</f>
        <v>0</v>
      </c>
      <c r="E2750" s="12">
        <f>IF('[1]TCE - ANEXO II - Preencher'!G2759="4 - Assistência Odontológica","2 - Outros Profissionais da saúde",'[1]TCE - ANEXO II - Preencher'!G2759)</f>
        <v>0</v>
      </c>
      <c r="F2750" s="13">
        <f>'[1]TCE - ANEXO II - Preencher'!H2759</f>
        <v>0</v>
      </c>
      <c r="G2750" s="14">
        <f>'[1]TCE - ANEXO II - Preencher'!I2759</f>
        <v>0</v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5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>
        <f>'[1]TCE - ANEXO II - Preencher'!E2760</f>
        <v>0</v>
      </c>
      <c r="E2751" s="12">
        <f>IF('[1]TCE - ANEXO II - Preencher'!G2760="4 - Assistência Odontológica","2 - Outros Profissionais da saúde",'[1]TCE - ANEXO II - Preencher'!G2760)</f>
        <v>0</v>
      </c>
      <c r="F2751" s="13">
        <f>'[1]TCE - ANEXO II - Preencher'!H2760</f>
        <v>0</v>
      </c>
      <c r="G2751" s="14">
        <f>'[1]TCE - ANEXO II - Preencher'!I2760</f>
        <v>0</v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5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>
        <f>'[1]TCE - ANEXO II - Preencher'!E2761</f>
        <v>0</v>
      </c>
      <c r="E2752" s="12">
        <f>IF('[1]TCE - ANEXO II - Preencher'!G2761="4 - Assistência Odontológica","2 - Outros Profissionais da saúde",'[1]TCE - ANEXO II - Preencher'!G2761)</f>
        <v>0</v>
      </c>
      <c r="F2752" s="13">
        <f>'[1]TCE - ANEXO II - Preencher'!H2761</f>
        <v>0</v>
      </c>
      <c r="G2752" s="14">
        <f>'[1]TCE - ANEXO II - Preencher'!I2761</f>
        <v>0</v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5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>
        <f>'[1]TCE - ANEXO II - Preencher'!E2762</f>
        <v>0</v>
      </c>
      <c r="E2753" s="12">
        <f>IF('[1]TCE - ANEXO II - Preencher'!G2762="4 - Assistência Odontológica","2 - Outros Profissionais da saúde",'[1]TCE - ANEXO II - Preencher'!G2762)</f>
        <v>0</v>
      </c>
      <c r="F2753" s="13">
        <f>'[1]TCE - ANEXO II - Preencher'!H2762</f>
        <v>0</v>
      </c>
      <c r="G2753" s="14">
        <f>'[1]TCE - ANEXO II - Preencher'!I2762</f>
        <v>0</v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5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>
        <f>'[1]TCE - ANEXO II - Preencher'!E2763</f>
        <v>0</v>
      </c>
      <c r="E2754" s="12">
        <f>IF('[1]TCE - ANEXO II - Preencher'!G2763="4 - Assistência Odontológica","2 - Outros Profissionais da saúde",'[1]TCE - ANEXO II - Preencher'!G2763)</f>
        <v>0</v>
      </c>
      <c r="F2754" s="13">
        <f>'[1]TCE - ANEXO II - Preencher'!H2763</f>
        <v>0</v>
      </c>
      <c r="G2754" s="14">
        <f>'[1]TCE - ANEXO II - Preencher'!I2763</f>
        <v>0</v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5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>
        <f>'[1]TCE - ANEXO II - Preencher'!E2764</f>
        <v>0</v>
      </c>
      <c r="E2755" s="12">
        <f>IF('[1]TCE - ANEXO II - Preencher'!G2764="4 - Assistência Odontológica","2 - Outros Profissionais da saúde",'[1]TCE - ANEXO II - Preencher'!G2764)</f>
        <v>0</v>
      </c>
      <c r="F2755" s="13">
        <f>'[1]TCE - ANEXO II - Preencher'!H2764</f>
        <v>0</v>
      </c>
      <c r="G2755" s="14">
        <f>'[1]TCE - ANEXO II - Preencher'!I2764</f>
        <v>0</v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5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>
        <f>'[1]TCE - ANEXO II - Preencher'!E2765</f>
        <v>0</v>
      </c>
      <c r="E2756" s="12">
        <f>IF('[1]TCE - ANEXO II - Preencher'!G2765="4 - Assistência Odontológica","2 - Outros Profissionais da saúde",'[1]TCE - ANEXO II - Preencher'!G2765)</f>
        <v>0</v>
      </c>
      <c r="F2756" s="13">
        <f>'[1]TCE - ANEXO II - Preencher'!H2765</f>
        <v>0</v>
      </c>
      <c r="G2756" s="14">
        <f>'[1]TCE - ANEXO II - Preencher'!I2765</f>
        <v>0</v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5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>
        <f>'[1]TCE - ANEXO II - Preencher'!E2766</f>
        <v>0</v>
      </c>
      <c r="E2757" s="12">
        <f>IF('[1]TCE - ANEXO II - Preencher'!G2766="4 - Assistência Odontológica","2 - Outros Profissionais da saúde",'[1]TCE - ANEXO II - Preencher'!G2766)</f>
        <v>0</v>
      </c>
      <c r="F2757" s="13">
        <f>'[1]TCE - ANEXO II - Preencher'!H2766</f>
        <v>0</v>
      </c>
      <c r="G2757" s="14">
        <f>'[1]TCE - ANEXO II - Preencher'!I2766</f>
        <v>0</v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5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>
        <f>'[1]TCE - ANEXO II - Preencher'!E2767</f>
        <v>0</v>
      </c>
      <c r="E2758" s="12">
        <f>IF('[1]TCE - ANEXO II - Preencher'!G2767="4 - Assistência Odontológica","2 - Outros Profissionais da saúde",'[1]TCE - ANEXO II - Preencher'!G2767)</f>
        <v>0</v>
      </c>
      <c r="F2758" s="13">
        <f>'[1]TCE - ANEXO II - Preencher'!H2767</f>
        <v>0</v>
      </c>
      <c r="G2758" s="14">
        <f>'[1]TCE - ANEXO II - Preencher'!I2767</f>
        <v>0</v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5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>
        <f>'[1]TCE - ANEXO II - Preencher'!E2768</f>
        <v>0</v>
      </c>
      <c r="E2759" s="12">
        <f>IF('[1]TCE - ANEXO II - Preencher'!G2768="4 - Assistência Odontológica","2 - Outros Profissionais da saúde",'[1]TCE - ANEXO II - Preencher'!G2768)</f>
        <v>0</v>
      </c>
      <c r="F2759" s="13">
        <f>'[1]TCE - ANEXO II - Preencher'!H2768</f>
        <v>0</v>
      </c>
      <c r="G2759" s="14">
        <f>'[1]TCE - ANEXO II - Preencher'!I2768</f>
        <v>0</v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5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>
        <f>'[1]TCE - ANEXO II - Preencher'!E2769</f>
        <v>0</v>
      </c>
      <c r="E2760" s="12">
        <f>IF('[1]TCE - ANEXO II - Preencher'!G2769="4 - Assistência Odontológica","2 - Outros Profissionais da saúde",'[1]TCE - ANEXO II - Preencher'!G2769)</f>
        <v>0</v>
      </c>
      <c r="F2760" s="13">
        <f>'[1]TCE - ANEXO II - Preencher'!H2769</f>
        <v>0</v>
      </c>
      <c r="G2760" s="14">
        <f>'[1]TCE - ANEXO II - Preencher'!I2769</f>
        <v>0</v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5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>
        <f>'[1]TCE - ANEXO II - Preencher'!E2770</f>
        <v>0</v>
      </c>
      <c r="E2761" s="12">
        <f>IF('[1]TCE - ANEXO II - Preencher'!G2770="4 - Assistência Odontológica","2 - Outros Profissionais da saúde",'[1]TCE - ANEXO II - Preencher'!G2770)</f>
        <v>0</v>
      </c>
      <c r="F2761" s="13">
        <f>'[1]TCE - ANEXO II - Preencher'!H2770</f>
        <v>0</v>
      </c>
      <c r="G2761" s="14">
        <f>'[1]TCE - ANEXO II - Preencher'!I2770</f>
        <v>0</v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5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>
        <f>'[1]TCE - ANEXO II - Preencher'!E2771</f>
        <v>0</v>
      </c>
      <c r="E2762" s="12">
        <f>IF('[1]TCE - ANEXO II - Preencher'!G2771="4 - Assistência Odontológica","2 - Outros Profissionais da saúde",'[1]TCE - ANEXO II - Preencher'!G2771)</f>
        <v>0</v>
      </c>
      <c r="F2762" s="13">
        <f>'[1]TCE - ANEXO II - Preencher'!H2771</f>
        <v>0</v>
      </c>
      <c r="G2762" s="14">
        <f>'[1]TCE - ANEXO II - Preencher'!I2771</f>
        <v>0</v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5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>
        <f>'[1]TCE - ANEXO II - Preencher'!E2772</f>
        <v>0</v>
      </c>
      <c r="E2763" s="12">
        <f>IF('[1]TCE - ANEXO II - Preencher'!G2772="4 - Assistência Odontológica","2 - Outros Profissionais da saúde",'[1]TCE - ANEXO II - Preencher'!G2772)</f>
        <v>0</v>
      </c>
      <c r="F2763" s="13">
        <f>'[1]TCE - ANEXO II - Preencher'!H2772</f>
        <v>0</v>
      </c>
      <c r="G2763" s="14">
        <f>'[1]TCE - ANEXO II - Preencher'!I2772</f>
        <v>0</v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5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>
        <f>'[1]TCE - ANEXO II - Preencher'!E2773</f>
        <v>0</v>
      </c>
      <c r="E2764" s="12">
        <f>IF('[1]TCE - ANEXO II - Preencher'!G2773="4 - Assistência Odontológica","2 - Outros Profissionais da saúde",'[1]TCE - ANEXO II - Preencher'!G2773)</f>
        <v>0</v>
      </c>
      <c r="F2764" s="13">
        <f>'[1]TCE - ANEXO II - Preencher'!H2773</f>
        <v>0</v>
      </c>
      <c r="G2764" s="14">
        <f>'[1]TCE - ANEXO II - Preencher'!I2773</f>
        <v>0</v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5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>
        <f>'[1]TCE - ANEXO II - Preencher'!E2774</f>
        <v>0</v>
      </c>
      <c r="E2765" s="12">
        <f>IF('[1]TCE - ANEXO II - Preencher'!G2774="4 - Assistência Odontológica","2 - Outros Profissionais da saúde",'[1]TCE - ANEXO II - Preencher'!G2774)</f>
        <v>0</v>
      </c>
      <c r="F2765" s="13">
        <f>'[1]TCE - ANEXO II - Preencher'!H2774</f>
        <v>0</v>
      </c>
      <c r="G2765" s="14">
        <f>'[1]TCE - ANEXO II - Preencher'!I2774</f>
        <v>0</v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5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>
        <f>'[1]TCE - ANEXO II - Preencher'!E2775</f>
        <v>0</v>
      </c>
      <c r="E2766" s="12">
        <f>IF('[1]TCE - ANEXO II - Preencher'!G2775="4 - Assistência Odontológica","2 - Outros Profissionais da saúde",'[1]TCE - ANEXO II - Preencher'!G2775)</f>
        <v>0</v>
      </c>
      <c r="F2766" s="13">
        <f>'[1]TCE - ANEXO II - Preencher'!H2775</f>
        <v>0</v>
      </c>
      <c r="G2766" s="14">
        <f>'[1]TCE - ANEXO II - Preencher'!I2775</f>
        <v>0</v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5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>
        <f>'[1]TCE - ANEXO II - Preencher'!E2776</f>
        <v>0</v>
      </c>
      <c r="E2767" s="12">
        <f>IF('[1]TCE - ANEXO II - Preencher'!G2776="4 - Assistência Odontológica","2 - Outros Profissionais da saúde",'[1]TCE - ANEXO II - Preencher'!G2776)</f>
        <v>0</v>
      </c>
      <c r="F2767" s="13">
        <f>'[1]TCE - ANEXO II - Preencher'!H2776</f>
        <v>0</v>
      </c>
      <c r="G2767" s="14">
        <f>'[1]TCE - ANEXO II - Preencher'!I2776</f>
        <v>0</v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5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>
        <f>'[1]TCE - ANEXO II - Preencher'!E2777</f>
        <v>0</v>
      </c>
      <c r="E2768" s="12">
        <f>IF('[1]TCE - ANEXO II - Preencher'!G2777="4 - Assistência Odontológica","2 - Outros Profissionais da saúde",'[1]TCE - ANEXO II - Preencher'!G2777)</f>
        <v>0</v>
      </c>
      <c r="F2768" s="13">
        <f>'[1]TCE - ANEXO II - Preencher'!H2777</f>
        <v>0</v>
      </c>
      <c r="G2768" s="14">
        <f>'[1]TCE - ANEXO II - Preencher'!I2777</f>
        <v>0</v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5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>
        <f>'[1]TCE - ANEXO II - Preencher'!E2778</f>
        <v>0</v>
      </c>
      <c r="E2769" s="12">
        <f>IF('[1]TCE - ANEXO II - Preencher'!G2778="4 - Assistência Odontológica","2 - Outros Profissionais da saúde",'[1]TCE - ANEXO II - Preencher'!G2778)</f>
        <v>0</v>
      </c>
      <c r="F2769" s="13">
        <f>'[1]TCE - ANEXO II - Preencher'!H2778</f>
        <v>0</v>
      </c>
      <c r="G2769" s="14">
        <f>'[1]TCE - ANEXO II - Preencher'!I2778</f>
        <v>0</v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5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>
        <f>'[1]TCE - ANEXO II - Preencher'!E2779</f>
        <v>0</v>
      </c>
      <c r="E2770" s="12">
        <f>IF('[1]TCE - ANEXO II - Preencher'!G2779="4 - Assistência Odontológica","2 - Outros Profissionais da saúde",'[1]TCE - ANEXO II - Preencher'!G2779)</f>
        <v>0</v>
      </c>
      <c r="F2770" s="13">
        <f>'[1]TCE - ANEXO II - Preencher'!H2779</f>
        <v>0</v>
      </c>
      <c r="G2770" s="14">
        <f>'[1]TCE - ANEXO II - Preencher'!I2779</f>
        <v>0</v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5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>
        <f>'[1]TCE - ANEXO II - Preencher'!E2780</f>
        <v>0</v>
      </c>
      <c r="E2771" s="12">
        <f>IF('[1]TCE - ANEXO II - Preencher'!G2780="4 - Assistência Odontológica","2 - Outros Profissionais da saúde",'[1]TCE - ANEXO II - Preencher'!G2780)</f>
        <v>0</v>
      </c>
      <c r="F2771" s="13">
        <f>'[1]TCE - ANEXO II - Preencher'!H2780</f>
        <v>0</v>
      </c>
      <c r="G2771" s="14">
        <f>'[1]TCE - ANEXO II - Preencher'!I2780</f>
        <v>0</v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5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>
        <f>'[1]TCE - ANEXO II - Preencher'!E2781</f>
        <v>0</v>
      </c>
      <c r="E2772" s="12">
        <f>IF('[1]TCE - ANEXO II - Preencher'!G2781="4 - Assistência Odontológica","2 - Outros Profissionais da saúde",'[1]TCE - ANEXO II - Preencher'!G2781)</f>
        <v>0</v>
      </c>
      <c r="F2772" s="13">
        <f>'[1]TCE - ANEXO II - Preencher'!H2781</f>
        <v>0</v>
      </c>
      <c r="G2772" s="14">
        <f>'[1]TCE - ANEXO II - Preencher'!I2781</f>
        <v>0</v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5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>
        <f>'[1]TCE - ANEXO II - Preencher'!E2782</f>
        <v>0</v>
      </c>
      <c r="E2773" s="12">
        <f>IF('[1]TCE - ANEXO II - Preencher'!G2782="4 - Assistência Odontológica","2 - Outros Profissionais da saúde",'[1]TCE - ANEXO II - Preencher'!G2782)</f>
        <v>0</v>
      </c>
      <c r="F2773" s="13">
        <f>'[1]TCE - ANEXO II - Preencher'!H2782</f>
        <v>0</v>
      </c>
      <c r="G2773" s="14">
        <f>'[1]TCE - ANEXO II - Preencher'!I2782</f>
        <v>0</v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5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>
        <f>'[1]TCE - ANEXO II - Preencher'!E2783</f>
        <v>0</v>
      </c>
      <c r="E2774" s="12">
        <f>IF('[1]TCE - ANEXO II - Preencher'!G2783="4 - Assistência Odontológica","2 - Outros Profissionais da saúde",'[1]TCE - ANEXO II - Preencher'!G2783)</f>
        <v>0</v>
      </c>
      <c r="F2774" s="13">
        <f>'[1]TCE - ANEXO II - Preencher'!H2783</f>
        <v>0</v>
      </c>
      <c r="G2774" s="14">
        <f>'[1]TCE - ANEXO II - Preencher'!I2783</f>
        <v>0</v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5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>
        <f>'[1]TCE - ANEXO II - Preencher'!E2784</f>
        <v>0</v>
      </c>
      <c r="E2775" s="12">
        <f>IF('[1]TCE - ANEXO II - Preencher'!G2784="4 - Assistência Odontológica","2 - Outros Profissionais da saúde",'[1]TCE - ANEXO II - Preencher'!G2784)</f>
        <v>0</v>
      </c>
      <c r="F2775" s="13">
        <f>'[1]TCE - ANEXO II - Preencher'!H2784</f>
        <v>0</v>
      </c>
      <c r="G2775" s="14">
        <f>'[1]TCE - ANEXO II - Preencher'!I2784</f>
        <v>0</v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5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>
        <f>'[1]TCE - ANEXO II - Preencher'!E2785</f>
        <v>0</v>
      </c>
      <c r="E2776" s="12">
        <f>IF('[1]TCE - ANEXO II - Preencher'!G2785="4 - Assistência Odontológica","2 - Outros Profissionais da saúde",'[1]TCE - ANEXO II - Preencher'!G2785)</f>
        <v>0</v>
      </c>
      <c r="F2776" s="13">
        <f>'[1]TCE - ANEXO II - Preencher'!H2785</f>
        <v>0</v>
      </c>
      <c r="G2776" s="14">
        <f>'[1]TCE - ANEXO II - Preencher'!I2785</f>
        <v>0</v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5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>
        <f>'[1]TCE - ANEXO II - Preencher'!E2786</f>
        <v>0</v>
      </c>
      <c r="E2777" s="12">
        <f>IF('[1]TCE - ANEXO II - Preencher'!G2786="4 - Assistência Odontológica","2 - Outros Profissionais da saúde",'[1]TCE - ANEXO II - Preencher'!G2786)</f>
        <v>0</v>
      </c>
      <c r="F2777" s="13">
        <f>'[1]TCE - ANEXO II - Preencher'!H2786</f>
        <v>0</v>
      </c>
      <c r="G2777" s="14">
        <f>'[1]TCE - ANEXO II - Preencher'!I2786</f>
        <v>0</v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5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>
        <f>'[1]TCE - ANEXO II - Preencher'!E2787</f>
        <v>0</v>
      </c>
      <c r="E2778" s="12">
        <f>IF('[1]TCE - ANEXO II - Preencher'!G2787="4 - Assistência Odontológica","2 - Outros Profissionais da saúde",'[1]TCE - ANEXO II - Preencher'!G2787)</f>
        <v>0</v>
      </c>
      <c r="F2778" s="13">
        <f>'[1]TCE - ANEXO II - Preencher'!H2787</f>
        <v>0</v>
      </c>
      <c r="G2778" s="14">
        <f>'[1]TCE - ANEXO II - Preencher'!I2787</f>
        <v>0</v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5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>
        <f>'[1]TCE - ANEXO II - Preencher'!E2788</f>
        <v>0</v>
      </c>
      <c r="E2779" s="12">
        <f>IF('[1]TCE - ANEXO II - Preencher'!G2788="4 - Assistência Odontológica","2 - Outros Profissionais da saúde",'[1]TCE - ANEXO II - Preencher'!G2788)</f>
        <v>0</v>
      </c>
      <c r="F2779" s="13">
        <f>'[1]TCE - ANEXO II - Preencher'!H2788</f>
        <v>0</v>
      </c>
      <c r="G2779" s="14">
        <f>'[1]TCE - ANEXO II - Preencher'!I2788</f>
        <v>0</v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5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>
        <f>'[1]TCE - ANEXO II - Preencher'!E2789</f>
        <v>0</v>
      </c>
      <c r="E2780" s="12">
        <f>IF('[1]TCE - ANEXO II - Preencher'!G2789="4 - Assistência Odontológica","2 - Outros Profissionais da saúde",'[1]TCE - ANEXO II - Preencher'!G2789)</f>
        <v>0</v>
      </c>
      <c r="F2780" s="13">
        <f>'[1]TCE - ANEXO II - Preencher'!H2789</f>
        <v>0</v>
      </c>
      <c r="G2780" s="14">
        <f>'[1]TCE - ANEXO II - Preencher'!I2789</f>
        <v>0</v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5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>
        <f>'[1]TCE - ANEXO II - Preencher'!E2790</f>
        <v>0</v>
      </c>
      <c r="E2781" s="12">
        <f>IF('[1]TCE - ANEXO II - Preencher'!G2790="4 - Assistência Odontológica","2 - Outros Profissionais da saúde",'[1]TCE - ANEXO II - Preencher'!G2790)</f>
        <v>0</v>
      </c>
      <c r="F2781" s="13">
        <f>'[1]TCE - ANEXO II - Preencher'!H2790</f>
        <v>0</v>
      </c>
      <c r="G2781" s="14">
        <f>'[1]TCE - ANEXO II - Preencher'!I2790</f>
        <v>0</v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5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>
        <f>'[1]TCE - ANEXO II - Preencher'!E2791</f>
        <v>0</v>
      </c>
      <c r="E2782" s="12">
        <f>IF('[1]TCE - ANEXO II - Preencher'!G2791="4 - Assistência Odontológica","2 - Outros Profissionais da saúde",'[1]TCE - ANEXO II - Preencher'!G2791)</f>
        <v>0</v>
      </c>
      <c r="F2782" s="13">
        <f>'[1]TCE - ANEXO II - Preencher'!H2791</f>
        <v>0</v>
      </c>
      <c r="G2782" s="14">
        <f>'[1]TCE - ANEXO II - Preencher'!I2791</f>
        <v>0</v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5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>
        <f>'[1]TCE - ANEXO II - Preencher'!E2792</f>
        <v>0</v>
      </c>
      <c r="E2783" s="12">
        <f>IF('[1]TCE - ANEXO II - Preencher'!G2792="4 - Assistência Odontológica","2 - Outros Profissionais da saúde",'[1]TCE - ANEXO II - Preencher'!G2792)</f>
        <v>0</v>
      </c>
      <c r="F2783" s="13">
        <f>'[1]TCE - ANEXO II - Preencher'!H2792</f>
        <v>0</v>
      </c>
      <c r="G2783" s="14">
        <f>'[1]TCE - ANEXO II - Preencher'!I2792</f>
        <v>0</v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5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>
        <f>'[1]TCE - ANEXO II - Preencher'!E2793</f>
        <v>0</v>
      </c>
      <c r="E2784" s="12">
        <f>IF('[1]TCE - ANEXO II - Preencher'!G2793="4 - Assistência Odontológica","2 - Outros Profissionais da saúde",'[1]TCE - ANEXO II - Preencher'!G2793)</f>
        <v>0</v>
      </c>
      <c r="F2784" s="13">
        <f>'[1]TCE - ANEXO II - Preencher'!H2793</f>
        <v>0</v>
      </c>
      <c r="G2784" s="14">
        <f>'[1]TCE - ANEXO II - Preencher'!I2793</f>
        <v>0</v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5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>
        <f>'[1]TCE - ANEXO II - Preencher'!E2794</f>
        <v>0</v>
      </c>
      <c r="E2785" s="12">
        <f>IF('[1]TCE - ANEXO II - Preencher'!G2794="4 - Assistência Odontológica","2 - Outros Profissionais da saúde",'[1]TCE - ANEXO II - Preencher'!G2794)</f>
        <v>0</v>
      </c>
      <c r="F2785" s="13">
        <f>'[1]TCE - ANEXO II - Preencher'!H2794</f>
        <v>0</v>
      </c>
      <c r="G2785" s="14">
        <f>'[1]TCE - ANEXO II - Preencher'!I2794</f>
        <v>0</v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5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>
        <f>'[1]TCE - ANEXO II - Preencher'!E2795</f>
        <v>0</v>
      </c>
      <c r="E2786" s="12">
        <f>IF('[1]TCE - ANEXO II - Preencher'!G2795="4 - Assistência Odontológica","2 - Outros Profissionais da saúde",'[1]TCE - ANEXO II - Preencher'!G2795)</f>
        <v>0</v>
      </c>
      <c r="F2786" s="13">
        <f>'[1]TCE - ANEXO II - Preencher'!H2795</f>
        <v>0</v>
      </c>
      <c r="G2786" s="14">
        <f>'[1]TCE - ANEXO II - Preencher'!I2795</f>
        <v>0</v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5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>
        <f>'[1]TCE - ANEXO II - Preencher'!E2796</f>
        <v>0</v>
      </c>
      <c r="E2787" s="12">
        <f>IF('[1]TCE - ANEXO II - Preencher'!G2796="4 - Assistência Odontológica","2 - Outros Profissionais da saúde",'[1]TCE - ANEXO II - Preencher'!G2796)</f>
        <v>0</v>
      </c>
      <c r="F2787" s="13">
        <f>'[1]TCE - ANEXO II - Preencher'!H2796</f>
        <v>0</v>
      </c>
      <c r="G2787" s="14">
        <f>'[1]TCE - ANEXO II - Preencher'!I2796</f>
        <v>0</v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5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>
        <f>'[1]TCE - ANEXO II - Preencher'!E2797</f>
        <v>0</v>
      </c>
      <c r="E2788" s="12">
        <f>IF('[1]TCE - ANEXO II - Preencher'!G2797="4 - Assistência Odontológica","2 - Outros Profissionais da saúde",'[1]TCE - ANEXO II - Preencher'!G2797)</f>
        <v>0</v>
      </c>
      <c r="F2788" s="13">
        <f>'[1]TCE - ANEXO II - Preencher'!H2797</f>
        <v>0</v>
      </c>
      <c r="G2788" s="14">
        <f>'[1]TCE - ANEXO II - Preencher'!I2797</f>
        <v>0</v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5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>
        <f>'[1]TCE - ANEXO II - Preencher'!E2798</f>
        <v>0</v>
      </c>
      <c r="E2789" s="12">
        <f>IF('[1]TCE - ANEXO II - Preencher'!G2798="4 - Assistência Odontológica","2 - Outros Profissionais da saúde",'[1]TCE - ANEXO II - Preencher'!G2798)</f>
        <v>0</v>
      </c>
      <c r="F2789" s="13">
        <f>'[1]TCE - ANEXO II - Preencher'!H2798</f>
        <v>0</v>
      </c>
      <c r="G2789" s="14">
        <f>'[1]TCE - ANEXO II - Preencher'!I2798</f>
        <v>0</v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5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>
        <f>'[1]TCE - ANEXO II - Preencher'!E2799</f>
        <v>0</v>
      </c>
      <c r="E2790" s="12">
        <f>IF('[1]TCE - ANEXO II - Preencher'!G2799="4 - Assistência Odontológica","2 - Outros Profissionais da saúde",'[1]TCE - ANEXO II - Preencher'!G2799)</f>
        <v>0</v>
      </c>
      <c r="F2790" s="13">
        <f>'[1]TCE - ANEXO II - Preencher'!H2799</f>
        <v>0</v>
      </c>
      <c r="G2790" s="14">
        <f>'[1]TCE - ANEXO II - Preencher'!I2799</f>
        <v>0</v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5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>
        <f>'[1]TCE - ANEXO II - Preencher'!E2800</f>
        <v>0</v>
      </c>
      <c r="E2791" s="12">
        <f>IF('[1]TCE - ANEXO II - Preencher'!G2800="4 - Assistência Odontológica","2 - Outros Profissionais da saúde",'[1]TCE - ANEXO II - Preencher'!G2800)</f>
        <v>0</v>
      </c>
      <c r="F2791" s="13">
        <f>'[1]TCE - ANEXO II - Preencher'!H2800</f>
        <v>0</v>
      </c>
      <c r="G2791" s="14">
        <f>'[1]TCE - ANEXO II - Preencher'!I2800</f>
        <v>0</v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5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>
        <f>'[1]TCE - ANEXO II - Preencher'!E2801</f>
        <v>0</v>
      </c>
      <c r="E2792" s="12">
        <f>IF('[1]TCE - ANEXO II - Preencher'!G2801="4 - Assistência Odontológica","2 - Outros Profissionais da saúde",'[1]TCE - ANEXO II - Preencher'!G2801)</f>
        <v>0</v>
      </c>
      <c r="F2792" s="13">
        <f>'[1]TCE - ANEXO II - Preencher'!H2801</f>
        <v>0</v>
      </c>
      <c r="G2792" s="14">
        <f>'[1]TCE - ANEXO II - Preencher'!I2801</f>
        <v>0</v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5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>
        <f>'[1]TCE - ANEXO II - Preencher'!E2802</f>
        <v>0</v>
      </c>
      <c r="E2793" s="12">
        <f>IF('[1]TCE - ANEXO II - Preencher'!G2802="4 - Assistência Odontológica","2 - Outros Profissionais da saúde",'[1]TCE - ANEXO II - Preencher'!G2802)</f>
        <v>0</v>
      </c>
      <c r="F2793" s="13">
        <f>'[1]TCE - ANEXO II - Preencher'!H2802</f>
        <v>0</v>
      </c>
      <c r="G2793" s="14">
        <f>'[1]TCE - ANEXO II - Preencher'!I2802</f>
        <v>0</v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5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>
        <f>'[1]TCE - ANEXO II - Preencher'!E2803</f>
        <v>0</v>
      </c>
      <c r="E2794" s="12">
        <f>IF('[1]TCE - ANEXO II - Preencher'!G2803="4 - Assistência Odontológica","2 - Outros Profissionais da saúde",'[1]TCE - ANEXO II - Preencher'!G2803)</f>
        <v>0</v>
      </c>
      <c r="F2794" s="13">
        <f>'[1]TCE - ANEXO II - Preencher'!H2803</f>
        <v>0</v>
      </c>
      <c r="G2794" s="14">
        <f>'[1]TCE - ANEXO II - Preencher'!I2803</f>
        <v>0</v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5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>
        <f>'[1]TCE - ANEXO II - Preencher'!E2804</f>
        <v>0</v>
      </c>
      <c r="E2795" s="12">
        <f>IF('[1]TCE - ANEXO II - Preencher'!G2804="4 - Assistência Odontológica","2 - Outros Profissionais da saúde",'[1]TCE - ANEXO II - Preencher'!G2804)</f>
        <v>0</v>
      </c>
      <c r="F2795" s="13">
        <f>'[1]TCE - ANEXO II - Preencher'!H2804</f>
        <v>0</v>
      </c>
      <c r="G2795" s="14">
        <f>'[1]TCE - ANEXO II - Preencher'!I2804</f>
        <v>0</v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5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>
        <f>'[1]TCE - ANEXO II - Preencher'!E2805</f>
        <v>0</v>
      </c>
      <c r="E2796" s="12">
        <f>IF('[1]TCE - ANEXO II - Preencher'!G2805="4 - Assistência Odontológica","2 - Outros Profissionais da saúde",'[1]TCE - ANEXO II - Preencher'!G2805)</f>
        <v>0</v>
      </c>
      <c r="F2796" s="13">
        <f>'[1]TCE - ANEXO II - Preencher'!H2805</f>
        <v>0</v>
      </c>
      <c r="G2796" s="14">
        <f>'[1]TCE - ANEXO II - Preencher'!I2805</f>
        <v>0</v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5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>
        <f>'[1]TCE - ANEXO II - Preencher'!E2806</f>
        <v>0</v>
      </c>
      <c r="E2797" s="12">
        <f>IF('[1]TCE - ANEXO II - Preencher'!G2806="4 - Assistência Odontológica","2 - Outros Profissionais da saúde",'[1]TCE - ANEXO II - Preencher'!G2806)</f>
        <v>0</v>
      </c>
      <c r="F2797" s="13">
        <f>'[1]TCE - ANEXO II - Preencher'!H2806</f>
        <v>0</v>
      </c>
      <c r="G2797" s="14">
        <f>'[1]TCE - ANEXO II - Preencher'!I2806</f>
        <v>0</v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5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>
        <f>'[1]TCE - ANEXO II - Preencher'!E2807</f>
        <v>0</v>
      </c>
      <c r="E2798" s="12">
        <f>IF('[1]TCE - ANEXO II - Preencher'!G2807="4 - Assistência Odontológica","2 - Outros Profissionais da saúde",'[1]TCE - ANEXO II - Preencher'!G2807)</f>
        <v>0</v>
      </c>
      <c r="F2798" s="13">
        <f>'[1]TCE - ANEXO II - Preencher'!H2807</f>
        <v>0</v>
      </c>
      <c r="G2798" s="14">
        <f>'[1]TCE - ANEXO II - Preencher'!I2807</f>
        <v>0</v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5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>
        <f>'[1]TCE - ANEXO II - Preencher'!E2808</f>
        <v>0</v>
      </c>
      <c r="E2799" s="12">
        <f>IF('[1]TCE - ANEXO II - Preencher'!G2808="4 - Assistência Odontológica","2 - Outros Profissionais da saúde",'[1]TCE - ANEXO II - Preencher'!G2808)</f>
        <v>0</v>
      </c>
      <c r="F2799" s="13">
        <f>'[1]TCE - ANEXO II - Preencher'!H2808</f>
        <v>0</v>
      </c>
      <c r="G2799" s="14">
        <f>'[1]TCE - ANEXO II - Preencher'!I2808</f>
        <v>0</v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5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>
        <f>'[1]TCE - ANEXO II - Preencher'!E2809</f>
        <v>0</v>
      </c>
      <c r="E2800" s="12">
        <f>IF('[1]TCE - ANEXO II - Preencher'!G2809="4 - Assistência Odontológica","2 - Outros Profissionais da saúde",'[1]TCE - ANEXO II - Preencher'!G2809)</f>
        <v>0</v>
      </c>
      <c r="F2800" s="13">
        <f>'[1]TCE - ANEXO II - Preencher'!H2809</f>
        <v>0</v>
      </c>
      <c r="G2800" s="14">
        <f>'[1]TCE - ANEXO II - Preencher'!I2809</f>
        <v>0</v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5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>
        <f>'[1]TCE - ANEXO II - Preencher'!E2810</f>
        <v>0</v>
      </c>
      <c r="E2801" s="12">
        <f>IF('[1]TCE - ANEXO II - Preencher'!G2810="4 - Assistência Odontológica","2 - Outros Profissionais da saúde",'[1]TCE - ANEXO II - Preencher'!G2810)</f>
        <v>0</v>
      </c>
      <c r="F2801" s="13">
        <f>'[1]TCE - ANEXO II - Preencher'!H2810</f>
        <v>0</v>
      </c>
      <c r="G2801" s="14">
        <f>'[1]TCE - ANEXO II - Preencher'!I2810</f>
        <v>0</v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5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>
        <f>'[1]TCE - ANEXO II - Preencher'!E2811</f>
        <v>0</v>
      </c>
      <c r="E2802" s="12">
        <f>IF('[1]TCE - ANEXO II - Preencher'!G2811="4 - Assistência Odontológica","2 - Outros Profissionais da saúde",'[1]TCE - ANEXO II - Preencher'!G2811)</f>
        <v>0</v>
      </c>
      <c r="F2802" s="13">
        <f>'[1]TCE - ANEXO II - Preencher'!H2811</f>
        <v>0</v>
      </c>
      <c r="G2802" s="14">
        <f>'[1]TCE - ANEXO II - Preencher'!I2811</f>
        <v>0</v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5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>
        <f>'[1]TCE - ANEXO II - Preencher'!E2812</f>
        <v>0</v>
      </c>
      <c r="E2803" s="12">
        <f>IF('[1]TCE - ANEXO II - Preencher'!G2812="4 - Assistência Odontológica","2 - Outros Profissionais da saúde",'[1]TCE - ANEXO II - Preencher'!G2812)</f>
        <v>0</v>
      </c>
      <c r="F2803" s="13">
        <f>'[1]TCE - ANEXO II - Preencher'!H2812</f>
        <v>0</v>
      </c>
      <c r="G2803" s="14">
        <f>'[1]TCE - ANEXO II - Preencher'!I2812</f>
        <v>0</v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5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>
        <f>'[1]TCE - ANEXO II - Preencher'!E2813</f>
        <v>0</v>
      </c>
      <c r="E2804" s="12">
        <f>IF('[1]TCE - ANEXO II - Preencher'!G2813="4 - Assistência Odontológica","2 - Outros Profissionais da saúde",'[1]TCE - ANEXO II - Preencher'!G2813)</f>
        <v>0</v>
      </c>
      <c r="F2804" s="13">
        <f>'[1]TCE - ANEXO II - Preencher'!H2813</f>
        <v>0</v>
      </c>
      <c r="G2804" s="14">
        <f>'[1]TCE - ANEXO II - Preencher'!I2813</f>
        <v>0</v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5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>
        <f>'[1]TCE - ANEXO II - Preencher'!E2814</f>
        <v>0</v>
      </c>
      <c r="E2805" s="12">
        <f>IF('[1]TCE - ANEXO II - Preencher'!G2814="4 - Assistência Odontológica","2 - Outros Profissionais da saúde",'[1]TCE - ANEXO II - Preencher'!G2814)</f>
        <v>0</v>
      </c>
      <c r="F2805" s="13">
        <f>'[1]TCE - ANEXO II - Preencher'!H2814</f>
        <v>0</v>
      </c>
      <c r="G2805" s="14">
        <f>'[1]TCE - ANEXO II - Preencher'!I2814</f>
        <v>0</v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5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>
        <f>'[1]TCE - ANEXO II - Preencher'!E2815</f>
        <v>0</v>
      </c>
      <c r="E2806" s="12">
        <f>IF('[1]TCE - ANEXO II - Preencher'!G2815="4 - Assistência Odontológica","2 - Outros Profissionais da saúde",'[1]TCE - ANEXO II - Preencher'!G2815)</f>
        <v>0</v>
      </c>
      <c r="F2806" s="13">
        <f>'[1]TCE - ANEXO II - Preencher'!H2815</f>
        <v>0</v>
      </c>
      <c r="G2806" s="14">
        <f>'[1]TCE - ANEXO II - Preencher'!I2815</f>
        <v>0</v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5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>
        <f>'[1]TCE - ANEXO II - Preencher'!E2816</f>
        <v>0</v>
      </c>
      <c r="E2807" s="12">
        <f>IF('[1]TCE - ANEXO II - Preencher'!G2816="4 - Assistência Odontológica","2 - Outros Profissionais da saúde",'[1]TCE - ANEXO II - Preencher'!G2816)</f>
        <v>0</v>
      </c>
      <c r="F2807" s="13">
        <f>'[1]TCE - ANEXO II - Preencher'!H2816</f>
        <v>0</v>
      </c>
      <c r="G2807" s="14">
        <f>'[1]TCE - ANEXO II - Preencher'!I2816</f>
        <v>0</v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5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>
        <f>'[1]TCE - ANEXO II - Preencher'!E2817</f>
        <v>0</v>
      </c>
      <c r="E2808" s="12">
        <f>IF('[1]TCE - ANEXO II - Preencher'!G2817="4 - Assistência Odontológica","2 - Outros Profissionais da saúde",'[1]TCE - ANEXO II - Preencher'!G2817)</f>
        <v>0</v>
      </c>
      <c r="F2808" s="13">
        <f>'[1]TCE - ANEXO II - Preencher'!H2817</f>
        <v>0</v>
      </c>
      <c r="G2808" s="14">
        <f>'[1]TCE - ANEXO II - Preencher'!I2817</f>
        <v>0</v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5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>
        <f>'[1]TCE - ANEXO II - Preencher'!E2818</f>
        <v>0</v>
      </c>
      <c r="E2809" s="12">
        <f>IF('[1]TCE - ANEXO II - Preencher'!G2818="4 - Assistência Odontológica","2 - Outros Profissionais da saúde",'[1]TCE - ANEXO II - Preencher'!G2818)</f>
        <v>0</v>
      </c>
      <c r="F2809" s="13">
        <f>'[1]TCE - ANEXO II - Preencher'!H2818</f>
        <v>0</v>
      </c>
      <c r="G2809" s="14">
        <f>'[1]TCE - ANEXO II - Preencher'!I2818</f>
        <v>0</v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5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>
        <f>'[1]TCE - ANEXO II - Preencher'!E2819</f>
        <v>0</v>
      </c>
      <c r="E2810" s="12">
        <f>IF('[1]TCE - ANEXO II - Preencher'!G2819="4 - Assistência Odontológica","2 - Outros Profissionais da saúde",'[1]TCE - ANEXO II - Preencher'!G2819)</f>
        <v>0</v>
      </c>
      <c r="F2810" s="13">
        <f>'[1]TCE - ANEXO II - Preencher'!H2819</f>
        <v>0</v>
      </c>
      <c r="G2810" s="14">
        <f>'[1]TCE - ANEXO II - Preencher'!I2819</f>
        <v>0</v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5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>
        <f>'[1]TCE - ANEXO II - Preencher'!E2820</f>
        <v>0</v>
      </c>
      <c r="E2811" s="12">
        <f>IF('[1]TCE - ANEXO II - Preencher'!G2820="4 - Assistência Odontológica","2 - Outros Profissionais da saúde",'[1]TCE - ANEXO II - Preencher'!G2820)</f>
        <v>0</v>
      </c>
      <c r="F2811" s="13">
        <f>'[1]TCE - ANEXO II - Preencher'!H2820</f>
        <v>0</v>
      </c>
      <c r="G2811" s="14">
        <f>'[1]TCE - ANEXO II - Preencher'!I2820</f>
        <v>0</v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5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>
        <f>'[1]TCE - ANEXO II - Preencher'!E2821</f>
        <v>0</v>
      </c>
      <c r="E2812" s="12">
        <f>IF('[1]TCE - ANEXO II - Preencher'!G2821="4 - Assistência Odontológica","2 - Outros Profissionais da saúde",'[1]TCE - ANEXO II - Preencher'!G2821)</f>
        <v>0</v>
      </c>
      <c r="F2812" s="13">
        <f>'[1]TCE - ANEXO II - Preencher'!H2821</f>
        <v>0</v>
      </c>
      <c r="G2812" s="14">
        <f>'[1]TCE - ANEXO II - Preencher'!I2821</f>
        <v>0</v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5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>
        <f>'[1]TCE - ANEXO II - Preencher'!E2822</f>
        <v>0</v>
      </c>
      <c r="E2813" s="12">
        <f>IF('[1]TCE - ANEXO II - Preencher'!G2822="4 - Assistência Odontológica","2 - Outros Profissionais da saúde",'[1]TCE - ANEXO II - Preencher'!G2822)</f>
        <v>0</v>
      </c>
      <c r="F2813" s="13">
        <f>'[1]TCE - ANEXO II - Preencher'!H2822</f>
        <v>0</v>
      </c>
      <c r="G2813" s="14">
        <f>'[1]TCE - ANEXO II - Preencher'!I2822</f>
        <v>0</v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5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>
        <f>'[1]TCE - ANEXO II - Preencher'!E2823</f>
        <v>0</v>
      </c>
      <c r="E2814" s="12">
        <f>IF('[1]TCE - ANEXO II - Preencher'!G2823="4 - Assistência Odontológica","2 - Outros Profissionais da saúde",'[1]TCE - ANEXO II - Preencher'!G2823)</f>
        <v>0</v>
      </c>
      <c r="F2814" s="13">
        <f>'[1]TCE - ANEXO II - Preencher'!H2823</f>
        <v>0</v>
      </c>
      <c r="G2814" s="14">
        <f>'[1]TCE - ANEXO II - Preencher'!I2823</f>
        <v>0</v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5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>
        <f>'[1]TCE - ANEXO II - Preencher'!E2824</f>
        <v>0</v>
      </c>
      <c r="E2815" s="12">
        <f>IF('[1]TCE - ANEXO II - Preencher'!G2824="4 - Assistência Odontológica","2 - Outros Profissionais da saúde",'[1]TCE - ANEXO II - Preencher'!G2824)</f>
        <v>0</v>
      </c>
      <c r="F2815" s="13">
        <f>'[1]TCE - ANEXO II - Preencher'!H2824</f>
        <v>0</v>
      </c>
      <c r="G2815" s="14">
        <f>'[1]TCE - ANEXO II - Preencher'!I2824</f>
        <v>0</v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5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>
        <f>'[1]TCE - ANEXO II - Preencher'!E2825</f>
        <v>0</v>
      </c>
      <c r="E2816" s="12">
        <f>IF('[1]TCE - ANEXO II - Preencher'!G2825="4 - Assistência Odontológica","2 - Outros Profissionais da saúde",'[1]TCE - ANEXO II - Preencher'!G2825)</f>
        <v>0</v>
      </c>
      <c r="F2816" s="13">
        <f>'[1]TCE - ANEXO II - Preencher'!H2825</f>
        <v>0</v>
      </c>
      <c r="G2816" s="14">
        <f>'[1]TCE - ANEXO II - Preencher'!I2825</f>
        <v>0</v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5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>
        <f>'[1]TCE - ANEXO II - Preencher'!E2826</f>
        <v>0</v>
      </c>
      <c r="E2817" s="12">
        <f>IF('[1]TCE - ANEXO II - Preencher'!G2826="4 - Assistência Odontológica","2 - Outros Profissionais da saúde",'[1]TCE - ANEXO II - Preencher'!G2826)</f>
        <v>0</v>
      </c>
      <c r="F2817" s="13">
        <f>'[1]TCE - ANEXO II - Preencher'!H2826</f>
        <v>0</v>
      </c>
      <c r="G2817" s="14">
        <f>'[1]TCE - ANEXO II - Preencher'!I2826</f>
        <v>0</v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5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>
        <f>'[1]TCE - ANEXO II - Preencher'!E2827</f>
        <v>0</v>
      </c>
      <c r="E2818" s="12">
        <f>IF('[1]TCE - ANEXO II - Preencher'!G2827="4 - Assistência Odontológica","2 - Outros Profissionais da saúde",'[1]TCE - ANEXO II - Preencher'!G2827)</f>
        <v>0</v>
      </c>
      <c r="F2818" s="13">
        <f>'[1]TCE - ANEXO II - Preencher'!H2827</f>
        <v>0</v>
      </c>
      <c r="G2818" s="14">
        <f>'[1]TCE - ANEXO II - Preencher'!I2827</f>
        <v>0</v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5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>
        <f>'[1]TCE - ANEXO II - Preencher'!E2828</f>
        <v>0</v>
      </c>
      <c r="E2819" s="12">
        <f>IF('[1]TCE - ANEXO II - Preencher'!G2828="4 - Assistência Odontológica","2 - Outros Profissionais da saúde",'[1]TCE - ANEXO II - Preencher'!G2828)</f>
        <v>0</v>
      </c>
      <c r="F2819" s="13">
        <f>'[1]TCE - ANEXO II - Preencher'!H2828</f>
        <v>0</v>
      </c>
      <c r="G2819" s="14">
        <f>'[1]TCE - ANEXO II - Preencher'!I2828</f>
        <v>0</v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5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>
        <f>'[1]TCE - ANEXO II - Preencher'!E2829</f>
        <v>0</v>
      </c>
      <c r="E2820" s="12">
        <f>IF('[1]TCE - ANEXO II - Preencher'!G2829="4 - Assistência Odontológica","2 - Outros Profissionais da saúde",'[1]TCE - ANEXO II - Preencher'!G2829)</f>
        <v>0</v>
      </c>
      <c r="F2820" s="13">
        <f>'[1]TCE - ANEXO II - Preencher'!H2829</f>
        <v>0</v>
      </c>
      <c r="G2820" s="14">
        <f>'[1]TCE - ANEXO II - Preencher'!I2829</f>
        <v>0</v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5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>
        <f>'[1]TCE - ANEXO II - Preencher'!E2830</f>
        <v>0</v>
      </c>
      <c r="E2821" s="12">
        <f>IF('[1]TCE - ANEXO II - Preencher'!G2830="4 - Assistência Odontológica","2 - Outros Profissionais da saúde",'[1]TCE - ANEXO II - Preencher'!G2830)</f>
        <v>0</v>
      </c>
      <c r="F2821" s="13">
        <f>'[1]TCE - ANEXO II - Preencher'!H2830</f>
        <v>0</v>
      </c>
      <c r="G2821" s="14">
        <f>'[1]TCE - ANEXO II - Preencher'!I2830</f>
        <v>0</v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5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>
        <f>'[1]TCE - ANEXO II - Preencher'!E2831</f>
        <v>0</v>
      </c>
      <c r="E2822" s="12">
        <f>IF('[1]TCE - ANEXO II - Preencher'!G2831="4 - Assistência Odontológica","2 - Outros Profissionais da saúde",'[1]TCE - ANEXO II - Preencher'!G2831)</f>
        <v>0</v>
      </c>
      <c r="F2822" s="13">
        <f>'[1]TCE - ANEXO II - Preencher'!H2831</f>
        <v>0</v>
      </c>
      <c r="G2822" s="14">
        <f>'[1]TCE - ANEXO II - Preencher'!I2831</f>
        <v>0</v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5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>
        <f>'[1]TCE - ANEXO II - Preencher'!E2832</f>
        <v>0</v>
      </c>
      <c r="E2823" s="12">
        <f>IF('[1]TCE - ANEXO II - Preencher'!G2832="4 - Assistência Odontológica","2 - Outros Profissionais da saúde",'[1]TCE - ANEXO II - Preencher'!G2832)</f>
        <v>0</v>
      </c>
      <c r="F2823" s="13">
        <f>'[1]TCE - ANEXO II - Preencher'!H2832</f>
        <v>0</v>
      </c>
      <c r="G2823" s="14">
        <f>'[1]TCE - ANEXO II - Preencher'!I2832</f>
        <v>0</v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5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>
        <f>'[1]TCE - ANEXO II - Preencher'!E2833</f>
        <v>0</v>
      </c>
      <c r="E2824" s="12">
        <f>IF('[1]TCE - ANEXO II - Preencher'!G2833="4 - Assistência Odontológica","2 - Outros Profissionais da saúde",'[1]TCE - ANEXO II - Preencher'!G2833)</f>
        <v>0</v>
      </c>
      <c r="F2824" s="13">
        <f>'[1]TCE - ANEXO II - Preencher'!H2833</f>
        <v>0</v>
      </c>
      <c r="G2824" s="14">
        <f>'[1]TCE - ANEXO II - Preencher'!I2833</f>
        <v>0</v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5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>
        <f>'[1]TCE - ANEXO II - Preencher'!E2834</f>
        <v>0</v>
      </c>
      <c r="E2825" s="12">
        <f>IF('[1]TCE - ANEXO II - Preencher'!G2834="4 - Assistência Odontológica","2 - Outros Profissionais da saúde",'[1]TCE - ANEXO II - Preencher'!G2834)</f>
        <v>0</v>
      </c>
      <c r="F2825" s="13">
        <f>'[1]TCE - ANEXO II - Preencher'!H2834</f>
        <v>0</v>
      </c>
      <c r="G2825" s="14">
        <f>'[1]TCE - ANEXO II - Preencher'!I2834</f>
        <v>0</v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5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>
        <f>'[1]TCE - ANEXO II - Preencher'!E2835</f>
        <v>0</v>
      </c>
      <c r="E2826" s="12">
        <f>IF('[1]TCE - ANEXO II - Preencher'!G2835="4 - Assistência Odontológica","2 - Outros Profissionais da saúde",'[1]TCE - ANEXO II - Preencher'!G2835)</f>
        <v>0</v>
      </c>
      <c r="F2826" s="13">
        <f>'[1]TCE - ANEXO II - Preencher'!H2835</f>
        <v>0</v>
      </c>
      <c r="G2826" s="14">
        <f>'[1]TCE - ANEXO II - Preencher'!I2835</f>
        <v>0</v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5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>
        <f>'[1]TCE - ANEXO II - Preencher'!E2836</f>
        <v>0</v>
      </c>
      <c r="E2827" s="12">
        <f>IF('[1]TCE - ANEXO II - Preencher'!G2836="4 - Assistência Odontológica","2 - Outros Profissionais da saúde",'[1]TCE - ANEXO II - Preencher'!G2836)</f>
        <v>0</v>
      </c>
      <c r="F2827" s="13">
        <f>'[1]TCE - ANEXO II - Preencher'!H2836</f>
        <v>0</v>
      </c>
      <c r="G2827" s="14">
        <f>'[1]TCE - ANEXO II - Preencher'!I2836</f>
        <v>0</v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5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>
        <f>'[1]TCE - ANEXO II - Preencher'!E2837</f>
        <v>0</v>
      </c>
      <c r="E2828" s="12">
        <f>IF('[1]TCE - ANEXO II - Preencher'!G2837="4 - Assistência Odontológica","2 - Outros Profissionais da saúde",'[1]TCE - ANEXO II - Preencher'!G2837)</f>
        <v>0</v>
      </c>
      <c r="F2828" s="13">
        <f>'[1]TCE - ANEXO II - Preencher'!H2837</f>
        <v>0</v>
      </c>
      <c r="G2828" s="14">
        <f>'[1]TCE - ANEXO II - Preencher'!I2837</f>
        <v>0</v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5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>
        <f>'[1]TCE - ANEXO II - Preencher'!E2838</f>
        <v>0</v>
      </c>
      <c r="E2829" s="12">
        <f>IF('[1]TCE - ANEXO II - Preencher'!G2838="4 - Assistência Odontológica","2 - Outros Profissionais da saúde",'[1]TCE - ANEXO II - Preencher'!G2838)</f>
        <v>0</v>
      </c>
      <c r="F2829" s="13">
        <f>'[1]TCE - ANEXO II - Preencher'!H2838</f>
        <v>0</v>
      </c>
      <c r="G2829" s="14">
        <f>'[1]TCE - ANEXO II - Preencher'!I2838</f>
        <v>0</v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5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>
        <f>'[1]TCE - ANEXO II - Preencher'!E2839</f>
        <v>0</v>
      </c>
      <c r="E2830" s="12">
        <f>IF('[1]TCE - ANEXO II - Preencher'!G2839="4 - Assistência Odontológica","2 - Outros Profissionais da saúde",'[1]TCE - ANEXO II - Preencher'!G2839)</f>
        <v>0</v>
      </c>
      <c r="F2830" s="13">
        <f>'[1]TCE - ANEXO II - Preencher'!H2839</f>
        <v>0</v>
      </c>
      <c r="G2830" s="14">
        <f>'[1]TCE - ANEXO II - Preencher'!I2839</f>
        <v>0</v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5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>
        <f>'[1]TCE - ANEXO II - Preencher'!E2840</f>
        <v>0</v>
      </c>
      <c r="E2831" s="12">
        <f>IF('[1]TCE - ANEXO II - Preencher'!G2840="4 - Assistência Odontológica","2 - Outros Profissionais da saúde",'[1]TCE - ANEXO II - Preencher'!G2840)</f>
        <v>0</v>
      </c>
      <c r="F2831" s="13">
        <f>'[1]TCE - ANEXO II - Preencher'!H2840</f>
        <v>0</v>
      </c>
      <c r="G2831" s="14">
        <f>'[1]TCE - ANEXO II - Preencher'!I2840</f>
        <v>0</v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5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>
        <f>'[1]TCE - ANEXO II - Preencher'!E2841</f>
        <v>0</v>
      </c>
      <c r="E2832" s="12">
        <f>IF('[1]TCE - ANEXO II - Preencher'!G2841="4 - Assistência Odontológica","2 - Outros Profissionais da saúde",'[1]TCE - ANEXO II - Preencher'!G2841)</f>
        <v>0</v>
      </c>
      <c r="F2832" s="13">
        <f>'[1]TCE - ANEXO II - Preencher'!H2841</f>
        <v>0</v>
      </c>
      <c r="G2832" s="14">
        <f>'[1]TCE - ANEXO II - Preencher'!I2841</f>
        <v>0</v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5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>
        <f>'[1]TCE - ANEXO II - Preencher'!E2842</f>
        <v>0</v>
      </c>
      <c r="E2833" s="12">
        <f>IF('[1]TCE - ANEXO II - Preencher'!G2842="4 - Assistência Odontológica","2 - Outros Profissionais da saúde",'[1]TCE - ANEXO II - Preencher'!G2842)</f>
        <v>0</v>
      </c>
      <c r="F2833" s="13">
        <f>'[1]TCE - ANEXO II - Preencher'!H2842</f>
        <v>0</v>
      </c>
      <c r="G2833" s="14">
        <f>'[1]TCE - ANEXO II - Preencher'!I2842</f>
        <v>0</v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5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>
        <f>'[1]TCE - ANEXO II - Preencher'!E2843</f>
        <v>0</v>
      </c>
      <c r="E2834" s="12">
        <f>IF('[1]TCE - ANEXO II - Preencher'!G2843="4 - Assistência Odontológica","2 - Outros Profissionais da saúde",'[1]TCE - ANEXO II - Preencher'!G2843)</f>
        <v>0</v>
      </c>
      <c r="F2834" s="13">
        <f>'[1]TCE - ANEXO II - Preencher'!H2843</f>
        <v>0</v>
      </c>
      <c r="G2834" s="14">
        <f>'[1]TCE - ANEXO II - Preencher'!I2843</f>
        <v>0</v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5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>
        <f>'[1]TCE - ANEXO II - Preencher'!E2844</f>
        <v>0</v>
      </c>
      <c r="E2835" s="12">
        <f>IF('[1]TCE - ANEXO II - Preencher'!G2844="4 - Assistência Odontológica","2 - Outros Profissionais da saúde",'[1]TCE - ANEXO II - Preencher'!G2844)</f>
        <v>0</v>
      </c>
      <c r="F2835" s="13">
        <f>'[1]TCE - ANEXO II - Preencher'!H2844</f>
        <v>0</v>
      </c>
      <c r="G2835" s="14">
        <f>'[1]TCE - ANEXO II - Preencher'!I2844</f>
        <v>0</v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5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>
        <f>'[1]TCE - ANEXO II - Preencher'!E2845</f>
        <v>0</v>
      </c>
      <c r="E2836" s="12">
        <f>IF('[1]TCE - ANEXO II - Preencher'!G2845="4 - Assistência Odontológica","2 - Outros Profissionais da saúde",'[1]TCE - ANEXO II - Preencher'!G2845)</f>
        <v>0</v>
      </c>
      <c r="F2836" s="13">
        <f>'[1]TCE - ANEXO II - Preencher'!H2845</f>
        <v>0</v>
      </c>
      <c r="G2836" s="14">
        <f>'[1]TCE - ANEXO II - Preencher'!I2845</f>
        <v>0</v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5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>
        <f>'[1]TCE - ANEXO II - Preencher'!E2846</f>
        <v>0</v>
      </c>
      <c r="E2837" s="12">
        <f>IF('[1]TCE - ANEXO II - Preencher'!G2846="4 - Assistência Odontológica","2 - Outros Profissionais da saúde",'[1]TCE - ANEXO II - Preencher'!G2846)</f>
        <v>0</v>
      </c>
      <c r="F2837" s="13">
        <f>'[1]TCE - ANEXO II - Preencher'!H2846</f>
        <v>0</v>
      </c>
      <c r="G2837" s="14">
        <f>'[1]TCE - ANEXO II - Preencher'!I2846</f>
        <v>0</v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5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>
        <f>'[1]TCE - ANEXO II - Preencher'!E2847</f>
        <v>0</v>
      </c>
      <c r="E2838" s="12">
        <f>IF('[1]TCE - ANEXO II - Preencher'!G2847="4 - Assistência Odontológica","2 - Outros Profissionais da saúde",'[1]TCE - ANEXO II - Preencher'!G2847)</f>
        <v>0</v>
      </c>
      <c r="F2838" s="13">
        <f>'[1]TCE - ANEXO II - Preencher'!H2847</f>
        <v>0</v>
      </c>
      <c r="G2838" s="14">
        <f>'[1]TCE - ANEXO II - Preencher'!I2847</f>
        <v>0</v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5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>
        <f>'[1]TCE - ANEXO II - Preencher'!E2848</f>
        <v>0</v>
      </c>
      <c r="E2839" s="12">
        <f>IF('[1]TCE - ANEXO II - Preencher'!G2848="4 - Assistência Odontológica","2 - Outros Profissionais da saúde",'[1]TCE - ANEXO II - Preencher'!G2848)</f>
        <v>0</v>
      </c>
      <c r="F2839" s="13">
        <f>'[1]TCE - ANEXO II - Preencher'!H2848</f>
        <v>0</v>
      </c>
      <c r="G2839" s="14">
        <f>'[1]TCE - ANEXO II - Preencher'!I2848</f>
        <v>0</v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5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>
        <f>'[1]TCE - ANEXO II - Preencher'!E2849</f>
        <v>0</v>
      </c>
      <c r="E2840" s="12">
        <f>IF('[1]TCE - ANEXO II - Preencher'!G2849="4 - Assistência Odontológica","2 - Outros Profissionais da saúde",'[1]TCE - ANEXO II - Preencher'!G2849)</f>
        <v>0</v>
      </c>
      <c r="F2840" s="13">
        <f>'[1]TCE - ANEXO II - Preencher'!H2849</f>
        <v>0</v>
      </c>
      <c r="G2840" s="14">
        <f>'[1]TCE - ANEXO II - Preencher'!I2849</f>
        <v>0</v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5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>
        <f>'[1]TCE - ANEXO II - Preencher'!E2850</f>
        <v>0</v>
      </c>
      <c r="E2841" s="12">
        <f>IF('[1]TCE - ANEXO II - Preencher'!G2850="4 - Assistência Odontológica","2 - Outros Profissionais da saúde",'[1]TCE - ANEXO II - Preencher'!G2850)</f>
        <v>0</v>
      </c>
      <c r="F2841" s="13">
        <f>'[1]TCE - ANEXO II - Preencher'!H2850</f>
        <v>0</v>
      </c>
      <c r="G2841" s="14">
        <f>'[1]TCE - ANEXO II - Preencher'!I2850</f>
        <v>0</v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5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>
        <f>'[1]TCE - ANEXO II - Preencher'!E2851</f>
        <v>0</v>
      </c>
      <c r="E2842" s="12">
        <f>IF('[1]TCE - ANEXO II - Preencher'!G2851="4 - Assistência Odontológica","2 - Outros Profissionais da saúde",'[1]TCE - ANEXO II - Preencher'!G2851)</f>
        <v>0</v>
      </c>
      <c r="F2842" s="13">
        <f>'[1]TCE - ANEXO II - Preencher'!H2851</f>
        <v>0</v>
      </c>
      <c r="G2842" s="14">
        <f>'[1]TCE - ANEXO II - Preencher'!I2851</f>
        <v>0</v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5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>
        <f>'[1]TCE - ANEXO II - Preencher'!E2852</f>
        <v>0</v>
      </c>
      <c r="E2843" s="12">
        <f>IF('[1]TCE - ANEXO II - Preencher'!G2852="4 - Assistência Odontológica","2 - Outros Profissionais da saúde",'[1]TCE - ANEXO II - Preencher'!G2852)</f>
        <v>0</v>
      </c>
      <c r="F2843" s="13">
        <f>'[1]TCE - ANEXO II - Preencher'!H2852</f>
        <v>0</v>
      </c>
      <c r="G2843" s="14">
        <f>'[1]TCE - ANEXO II - Preencher'!I2852</f>
        <v>0</v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5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>
        <f>'[1]TCE - ANEXO II - Preencher'!E2853</f>
        <v>0</v>
      </c>
      <c r="E2844" s="12">
        <f>IF('[1]TCE - ANEXO II - Preencher'!G2853="4 - Assistência Odontológica","2 - Outros Profissionais da saúde",'[1]TCE - ANEXO II - Preencher'!G2853)</f>
        <v>0</v>
      </c>
      <c r="F2844" s="13">
        <f>'[1]TCE - ANEXO II - Preencher'!H2853</f>
        <v>0</v>
      </c>
      <c r="G2844" s="14">
        <f>'[1]TCE - ANEXO II - Preencher'!I2853</f>
        <v>0</v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5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>
        <f>'[1]TCE - ANEXO II - Preencher'!E2854</f>
        <v>0</v>
      </c>
      <c r="E2845" s="12">
        <f>IF('[1]TCE - ANEXO II - Preencher'!G2854="4 - Assistência Odontológica","2 - Outros Profissionais da saúde",'[1]TCE - ANEXO II - Preencher'!G2854)</f>
        <v>0</v>
      </c>
      <c r="F2845" s="13">
        <f>'[1]TCE - ANEXO II - Preencher'!H2854</f>
        <v>0</v>
      </c>
      <c r="G2845" s="14">
        <f>'[1]TCE - ANEXO II - Preencher'!I2854</f>
        <v>0</v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5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>
        <f>'[1]TCE - ANEXO II - Preencher'!E2855</f>
        <v>0</v>
      </c>
      <c r="E2846" s="12">
        <f>IF('[1]TCE - ANEXO II - Preencher'!G2855="4 - Assistência Odontológica","2 - Outros Profissionais da saúde",'[1]TCE - ANEXO II - Preencher'!G2855)</f>
        <v>0</v>
      </c>
      <c r="F2846" s="13">
        <f>'[1]TCE - ANEXO II - Preencher'!H2855</f>
        <v>0</v>
      </c>
      <c r="G2846" s="14">
        <f>'[1]TCE - ANEXO II - Preencher'!I2855</f>
        <v>0</v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5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>
        <f>'[1]TCE - ANEXO II - Preencher'!E2856</f>
        <v>0</v>
      </c>
      <c r="E2847" s="12">
        <f>IF('[1]TCE - ANEXO II - Preencher'!G2856="4 - Assistência Odontológica","2 - Outros Profissionais da saúde",'[1]TCE - ANEXO II - Preencher'!G2856)</f>
        <v>0</v>
      </c>
      <c r="F2847" s="13">
        <f>'[1]TCE - ANEXO II - Preencher'!H2856</f>
        <v>0</v>
      </c>
      <c r="G2847" s="14">
        <f>'[1]TCE - ANEXO II - Preencher'!I2856</f>
        <v>0</v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5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>
        <f>'[1]TCE - ANEXO II - Preencher'!E2857</f>
        <v>0</v>
      </c>
      <c r="E2848" s="12">
        <f>IF('[1]TCE - ANEXO II - Preencher'!G2857="4 - Assistência Odontológica","2 - Outros Profissionais da saúde",'[1]TCE - ANEXO II - Preencher'!G2857)</f>
        <v>0</v>
      </c>
      <c r="F2848" s="13">
        <f>'[1]TCE - ANEXO II - Preencher'!H2857</f>
        <v>0</v>
      </c>
      <c r="G2848" s="14">
        <f>'[1]TCE - ANEXO II - Preencher'!I2857</f>
        <v>0</v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5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>
        <f>'[1]TCE - ANEXO II - Preencher'!E2858</f>
        <v>0</v>
      </c>
      <c r="E2849" s="12">
        <f>IF('[1]TCE - ANEXO II - Preencher'!G2858="4 - Assistência Odontológica","2 - Outros Profissionais da saúde",'[1]TCE - ANEXO II - Preencher'!G2858)</f>
        <v>0</v>
      </c>
      <c r="F2849" s="13">
        <f>'[1]TCE - ANEXO II - Preencher'!H2858</f>
        <v>0</v>
      </c>
      <c r="G2849" s="14">
        <f>'[1]TCE - ANEXO II - Preencher'!I2858</f>
        <v>0</v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5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>
        <f>'[1]TCE - ANEXO II - Preencher'!E2859</f>
        <v>0</v>
      </c>
      <c r="E2850" s="12">
        <f>IF('[1]TCE - ANEXO II - Preencher'!G2859="4 - Assistência Odontológica","2 - Outros Profissionais da saúde",'[1]TCE - ANEXO II - Preencher'!G2859)</f>
        <v>0</v>
      </c>
      <c r="F2850" s="13">
        <f>'[1]TCE - ANEXO II - Preencher'!H2859</f>
        <v>0</v>
      </c>
      <c r="G2850" s="14">
        <f>'[1]TCE - ANEXO II - Preencher'!I2859</f>
        <v>0</v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5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>
        <f>'[1]TCE - ANEXO II - Preencher'!E2860</f>
        <v>0</v>
      </c>
      <c r="E2851" s="12">
        <f>IF('[1]TCE - ANEXO II - Preencher'!G2860="4 - Assistência Odontológica","2 - Outros Profissionais da saúde",'[1]TCE - ANEXO II - Preencher'!G2860)</f>
        <v>0</v>
      </c>
      <c r="F2851" s="13">
        <f>'[1]TCE - ANEXO II - Preencher'!H2860</f>
        <v>0</v>
      </c>
      <c r="G2851" s="14">
        <f>'[1]TCE - ANEXO II - Preencher'!I2860</f>
        <v>0</v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5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>
        <f>'[1]TCE - ANEXO II - Preencher'!E2861</f>
        <v>0</v>
      </c>
      <c r="E2852" s="12">
        <f>IF('[1]TCE - ANEXO II - Preencher'!G2861="4 - Assistência Odontológica","2 - Outros Profissionais da saúde",'[1]TCE - ANEXO II - Preencher'!G2861)</f>
        <v>0</v>
      </c>
      <c r="F2852" s="13">
        <f>'[1]TCE - ANEXO II - Preencher'!H2861</f>
        <v>0</v>
      </c>
      <c r="G2852" s="14">
        <f>'[1]TCE - ANEXO II - Preencher'!I2861</f>
        <v>0</v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5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>
        <f>'[1]TCE - ANEXO II - Preencher'!E2862</f>
        <v>0</v>
      </c>
      <c r="E2853" s="12">
        <f>IF('[1]TCE - ANEXO II - Preencher'!G2862="4 - Assistência Odontológica","2 - Outros Profissionais da saúde",'[1]TCE - ANEXO II - Preencher'!G2862)</f>
        <v>0</v>
      </c>
      <c r="F2853" s="13">
        <f>'[1]TCE - ANEXO II - Preencher'!H2862</f>
        <v>0</v>
      </c>
      <c r="G2853" s="14">
        <f>'[1]TCE - ANEXO II - Preencher'!I2862</f>
        <v>0</v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5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>
        <f>'[1]TCE - ANEXO II - Preencher'!E2863</f>
        <v>0</v>
      </c>
      <c r="E2854" s="12">
        <f>IF('[1]TCE - ANEXO II - Preencher'!G2863="4 - Assistência Odontológica","2 - Outros Profissionais da saúde",'[1]TCE - ANEXO II - Preencher'!G2863)</f>
        <v>0</v>
      </c>
      <c r="F2854" s="13">
        <f>'[1]TCE - ANEXO II - Preencher'!H2863</f>
        <v>0</v>
      </c>
      <c r="G2854" s="14">
        <f>'[1]TCE - ANEXO II - Preencher'!I2863</f>
        <v>0</v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5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>
        <f>'[1]TCE - ANEXO II - Preencher'!E2864</f>
        <v>0</v>
      </c>
      <c r="E2855" s="12">
        <f>IF('[1]TCE - ANEXO II - Preencher'!G2864="4 - Assistência Odontológica","2 - Outros Profissionais da saúde",'[1]TCE - ANEXO II - Preencher'!G2864)</f>
        <v>0</v>
      </c>
      <c r="F2855" s="13">
        <f>'[1]TCE - ANEXO II - Preencher'!H2864</f>
        <v>0</v>
      </c>
      <c r="G2855" s="14">
        <f>'[1]TCE - ANEXO II - Preencher'!I2864</f>
        <v>0</v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5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>
        <f>'[1]TCE - ANEXO II - Preencher'!E2865</f>
        <v>0</v>
      </c>
      <c r="E2856" s="12">
        <f>IF('[1]TCE - ANEXO II - Preencher'!G2865="4 - Assistência Odontológica","2 - Outros Profissionais da saúde",'[1]TCE - ANEXO II - Preencher'!G2865)</f>
        <v>0</v>
      </c>
      <c r="F2856" s="13">
        <f>'[1]TCE - ANEXO II - Preencher'!H2865</f>
        <v>0</v>
      </c>
      <c r="G2856" s="14">
        <f>'[1]TCE - ANEXO II - Preencher'!I2865</f>
        <v>0</v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5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>
        <f>'[1]TCE - ANEXO II - Preencher'!E2866</f>
        <v>0</v>
      </c>
      <c r="E2857" s="12">
        <f>IF('[1]TCE - ANEXO II - Preencher'!G2866="4 - Assistência Odontológica","2 - Outros Profissionais da saúde",'[1]TCE - ANEXO II - Preencher'!G2866)</f>
        <v>0</v>
      </c>
      <c r="F2857" s="13">
        <f>'[1]TCE - ANEXO II - Preencher'!H2866</f>
        <v>0</v>
      </c>
      <c r="G2857" s="14">
        <f>'[1]TCE - ANEXO II - Preencher'!I2866</f>
        <v>0</v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5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>
        <f>'[1]TCE - ANEXO II - Preencher'!E2867</f>
        <v>0</v>
      </c>
      <c r="E2858" s="12">
        <f>IF('[1]TCE - ANEXO II - Preencher'!G2867="4 - Assistência Odontológica","2 - Outros Profissionais da saúde",'[1]TCE - ANEXO II - Preencher'!G2867)</f>
        <v>0</v>
      </c>
      <c r="F2858" s="13">
        <f>'[1]TCE - ANEXO II - Preencher'!H2867</f>
        <v>0</v>
      </c>
      <c r="G2858" s="14">
        <f>'[1]TCE - ANEXO II - Preencher'!I2867</f>
        <v>0</v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5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>
        <f>'[1]TCE - ANEXO II - Preencher'!E2868</f>
        <v>0</v>
      </c>
      <c r="E2859" s="12">
        <f>IF('[1]TCE - ANEXO II - Preencher'!G2868="4 - Assistência Odontológica","2 - Outros Profissionais da saúde",'[1]TCE - ANEXO II - Preencher'!G2868)</f>
        <v>0</v>
      </c>
      <c r="F2859" s="13">
        <f>'[1]TCE - ANEXO II - Preencher'!H2868</f>
        <v>0</v>
      </c>
      <c r="G2859" s="14">
        <f>'[1]TCE - ANEXO II - Preencher'!I2868</f>
        <v>0</v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5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>
        <f>'[1]TCE - ANEXO II - Preencher'!E2869</f>
        <v>0</v>
      </c>
      <c r="E2860" s="12">
        <f>IF('[1]TCE - ANEXO II - Preencher'!G2869="4 - Assistência Odontológica","2 - Outros Profissionais da saúde",'[1]TCE - ANEXO II - Preencher'!G2869)</f>
        <v>0</v>
      </c>
      <c r="F2860" s="13">
        <f>'[1]TCE - ANEXO II - Preencher'!H2869</f>
        <v>0</v>
      </c>
      <c r="G2860" s="14">
        <f>'[1]TCE - ANEXO II - Preencher'!I2869</f>
        <v>0</v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5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>
        <f>'[1]TCE - ANEXO II - Preencher'!E2870</f>
        <v>0</v>
      </c>
      <c r="E2861" s="12">
        <f>IF('[1]TCE - ANEXO II - Preencher'!G2870="4 - Assistência Odontológica","2 - Outros Profissionais da saúde",'[1]TCE - ANEXO II - Preencher'!G2870)</f>
        <v>0</v>
      </c>
      <c r="F2861" s="13">
        <f>'[1]TCE - ANEXO II - Preencher'!H2870</f>
        <v>0</v>
      </c>
      <c r="G2861" s="14">
        <f>'[1]TCE - ANEXO II - Preencher'!I2870</f>
        <v>0</v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5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>
        <f>'[1]TCE - ANEXO II - Preencher'!E2871</f>
        <v>0</v>
      </c>
      <c r="E2862" s="12">
        <f>IF('[1]TCE - ANEXO II - Preencher'!G2871="4 - Assistência Odontológica","2 - Outros Profissionais da saúde",'[1]TCE - ANEXO II - Preencher'!G2871)</f>
        <v>0</v>
      </c>
      <c r="F2862" s="13">
        <f>'[1]TCE - ANEXO II - Preencher'!H2871</f>
        <v>0</v>
      </c>
      <c r="G2862" s="14">
        <f>'[1]TCE - ANEXO II - Preencher'!I2871</f>
        <v>0</v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5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>
        <f>'[1]TCE - ANEXO II - Preencher'!E2872</f>
        <v>0</v>
      </c>
      <c r="E2863" s="12">
        <f>IF('[1]TCE - ANEXO II - Preencher'!G2872="4 - Assistência Odontológica","2 - Outros Profissionais da saúde",'[1]TCE - ANEXO II - Preencher'!G2872)</f>
        <v>0</v>
      </c>
      <c r="F2863" s="13">
        <f>'[1]TCE - ANEXO II - Preencher'!H2872</f>
        <v>0</v>
      </c>
      <c r="G2863" s="14">
        <f>'[1]TCE - ANEXO II - Preencher'!I2872</f>
        <v>0</v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5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>
        <f>'[1]TCE - ANEXO II - Preencher'!E2873</f>
        <v>0</v>
      </c>
      <c r="E2864" s="12">
        <f>IF('[1]TCE - ANEXO II - Preencher'!G2873="4 - Assistência Odontológica","2 - Outros Profissionais da saúde",'[1]TCE - ANEXO II - Preencher'!G2873)</f>
        <v>0</v>
      </c>
      <c r="F2864" s="13">
        <f>'[1]TCE - ANEXO II - Preencher'!H2873</f>
        <v>0</v>
      </c>
      <c r="G2864" s="14">
        <f>'[1]TCE - ANEXO II - Preencher'!I2873</f>
        <v>0</v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5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>
        <f>'[1]TCE - ANEXO II - Preencher'!E2874</f>
        <v>0</v>
      </c>
      <c r="E2865" s="12">
        <f>IF('[1]TCE - ANEXO II - Preencher'!G2874="4 - Assistência Odontológica","2 - Outros Profissionais da saúde",'[1]TCE - ANEXO II - Preencher'!G2874)</f>
        <v>0</v>
      </c>
      <c r="F2865" s="13">
        <f>'[1]TCE - ANEXO II - Preencher'!H2874</f>
        <v>0</v>
      </c>
      <c r="G2865" s="14">
        <f>'[1]TCE - ANEXO II - Preencher'!I2874</f>
        <v>0</v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5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>
        <f>'[1]TCE - ANEXO II - Preencher'!E2875</f>
        <v>0</v>
      </c>
      <c r="E2866" s="12">
        <f>IF('[1]TCE - ANEXO II - Preencher'!G2875="4 - Assistência Odontológica","2 - Outros Profissionais da saúde",'[1]TCE - ANEXO II - Preencher'!G2875)</f>
        <v>0</v>
      </c>
      <c r="F2866" s="13">
        <f>'[1]TCE - ANEXO II - Preencher'!H2875</f>
        <v>0</v>
      </c>
      <c r="G2866" s="14">
        <f>'[1]TCE - ANEXO II - Preencher'!I2875</f>
        <v>0</v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5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>
        <f>'[1]TCE - ANEXO II - Preencher'!E2876</f>
        <v>0</v>
      </c>
      <c r="E2867" s="12">
        <f>IF('[1]TCE - ANEXO II - Preencher'!G2876="4 - Assistência Odontológica","2 - Outros Profissionais da saúde",'[1]TCE - ANEXO II - Preencher'!G2876)</f>
        <v>0</v>
      </c>
      <c r="F2867" s="13">
        <f>'[1]TCE - ANEXO II - Preencher'!H2876</f>
        <v>0</v>
      </c>
      <c r="G2867" s="14">
        <f>'[1]TCE - ANEXO II - Preencher'!I2876</f>
        <v>0</v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5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>
        <f>'[1]TCE - ANEXO II - Preencher'!E2877</f>
        <v>0</v>
      </c>
      <c r="E2868" s="12">
        <f>IF('[1]TCE - ANEXO II - Preencher'!G2877="4 - Assistência Odontológica","2 - Outros Profissionais da saúde",'[1]TCE - ANEXO II - Preencher'!G2877)</f>
        <v>0</v>
      </c>
      <c r="F2868" s="13">
        <f>'[1]TCE - ANEXO II - Preencher'!H2877</f>
        <v>0</v>
      </c>
      <c r="G2868" s="14">
        <f>'[1]TCE - ANEXO II - Preencher'!I2877</f>
        <v>0</v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5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>
        <f>'[1]TCE - ANEXO II - Preencher'!E2878</f>
        <v>0</v>
      </c>
      <c r="E2869" s="12">
        <f>IF('[1]TCE - ANEXO II - Preencher'!G2878="4 - Assistência Odontológica","2 - Outros Profissionais da saúde",'[1]TCE - ANEXO II - Preencher'!G2878)</f>
        <v>0</v>
      </c>
      <c r="F2869" s="13">
        <f>'[1]TCE - ANEXO II - Preencher'!H2878</f>
        <v>0</v>
      </c>
      <c r="G2869" s="14">
        <f>'[1]TCE - ANEXO II - Preencher'!I2878</f>
        <v>0</v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5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>
        <f>'[1]TCE - ANEXO II - Preencher'!E2879</f>
        <v>0</v>
      </c>
      <c r="E2870" s="12">
        <f>IF('[1]TCE - ANEXO II - Preencher'!G2879="4 - Assistência Odontológica","2 - Outros Profissionais da saúde",'[1]TCE - ANEXO II - Preencher'!G2879)</f>
        <v>0</v>
      </c>
      <c r="F2870" s="13">
        <f>'[1]TCE - ANEXO II - Preencher'!H2879</f>
        <v>0</v>
      </c>
      <c r="G2870" s="14">
        <f>'[1]TCE - ANEXO II - Preencher'!I2879</f>
        <v>0</v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5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>
        <f>'[1]TCE - ANEXO II - Preencher'!E2880</f>
        <v>0</v>
      </c>
      <c r="E2871" s="12">
        <f>IF('[1]TCE - ANEXO II - Preencher'!G2880="4 - Assistência Odontológica","2 - Outros Profissionais da saúde",'[1]TCE - ANEXO II - Preencher'!G2880)</f>
        <v>0</v>
      </c>
      <c r="F2871" s="13">
        <f>'[1]TCE - ANEXO II - Preencher'!H2880</f>
        <v>0</v>
      </c>
      <c r="G2871" s="14">
        <f>'[1]TCE - ANEXO II - Preencher'!I2880</f>
        <v>0</v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5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>
        <f>'[1]TCE - ANEXO II - Preencher'!E2881</f>
        <v>0</v>
      </c>
      <c r="E2872" s="12">
        <f>IF('[1]TCE - ANEXO II - Preencher'!G2881="4 - Assistência Odontológica","2 - Outros Profissionais da saúde",'[1]TCE - ANEXO II - Preencher'!G2881)</f>
        <v>0</v>
      </c>
      <c r="F2872" s="13">
        <f>'[1]TCE - ANEXO II - Preencher'!H2881</f>
        <v>0</v>
      </c>
      <c r="G2872" s="14">
        <f>'[1]TCE - ANEXO II - Preencher'!I2881</f>
        <v>0</v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5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>
        <f>'[1]TCE - ANEXO II - Preencher'!E2882</f>
        <v>0</v>
      </c>
      <c r="E2873" s="12">
        <f>IF('[1]TCE - ANEXO II - Preencher'!G2882="4 - Assistência Odontológica","2 - Outros Profissionais da saúde",'[1]TCE - ANEXO II - Preencher'!G2882)</f>
        <v>0</v>
      </c>
      <c r="F2873" s="13">
        <f>'[1]TCE - ANEXO II - Preencher'!H2882</f>
        <v>0</v>
      </c>
      <c r="G2873" s="14">
        <f>'[1]TCE - ANEXO II - Preencher'!I2882</f>
        <v>0</v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5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>
        <f>'[1]TCE - ANEXO II - Preencher'!E2883</f>
        <v>0</v>
      </c>
      <c r="E2874" s="12">
        <f>IF('[1]TCE - ANEXO II - Preencher'!G2883="4 - Assistência Odontológica","2 - Outros Profissionais da saúde",'[1]TCE - ANEXO II - Preencher'!G2883)</f>
        <v>0</v>
      </c>
      <c r="F2874" s="13">
        <f>'[1]TCE - ANEXO II - Preencher'!H2883</f>
        <v>0</v>
      </c>
      <c r="G2874" s="14">
        <f>'[1]TCE - ANEXO II - Preencher'!I2883</f>
        <v>0</v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5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>
        <f>'[1]TCE - ANEXO II - Preencher'!E2884</f>
        <v>0</v>
      </c>
      <c r="E2875" s="12">
        <f>IF('[1]TCE - ANEXO II - Preencher'!G2884="4 - Assistência Odontológica","2 - Outros Profissionais da saúde",'[1]TCE - ANEXO II - Preencher'!G2884)</f>
        <v>0</v>
      </c>
      <c r="F2875" s="13">
        <f>'[1]TCE - ANEXO II - Preencher'!H2884</f>
        <v>0</v>
      </c>
      <c r="G2875" s="14">
        <f>'[1]TCE - ANEXO II - Preencher'!I2884</f>
        <v>0</v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5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>
        <f>'[1]TCE - ANEXO II - Preencher'!E2885</f>
        <v>0</v>
      </c>
      <c r="E2876" s="12">
        <f>IF('[1]TCE - ANEXO II - Preencher'!G2885="4 - Assistência Odontológica","2 - Outros Profissionais da saúde",'[1]TCE - ANEXO II - Preencher'!G2885)</f>
        <v>0</v>
      </c>
      <c r="F2876" s="13">
        <f>'[1]TCE - ANEXO II - Preencher'!H2885</f>
        <v>0</v>
      </c>
      <c r="G2876" s="14">
        <f>'[1]TCE - ANEXO II - Preencher'!I2885</f>
        <v>0</v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5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>
        <f>'[1]TCE - ANEXO II - Preencher'!E2886</f>
        <v>0</v>
      </c>
      <c r="E2877" s="12">
        <f>IF('[1]TCE - ANEXO II - Preencher'!G2886="4 - Assistência Odontológica","2 - Outros Profissionais da saúde",'[1]TCE - ANEXO II - Preencher'!G2886)</f>
        <v>0</v>
      </c>
      <c r="F2877" s="13">
        <f>'[1]TCE - ANEXO II - Preencher'!H2886</f>
        <v>0</v>
      </c>
      <c r="G2877" s="14">
        <f>'[1]TCE - ANEXO II - Preencher'!I2886</f>
        <v>0</v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5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>
        <f>'[1]TCE - ANEXO II - Preencher'!E2887</f>
        <v>0</v>
      </c>
      <c r="E2878" s="12">
        <f>IF('[1]TCE - ANEXO II - Preencher'!G2887="4 - Assistência Odontológica","2 - Outros Profissionais da saúde",'[1]TCE - ANEXO II - Preencher'!G2887)</f>
        <v>0</v>
      </c>
      <c r="F2878" s="13">
        <f>'[1]TCE - ANEXO II - Preencher'!H2887</f>
        <v>0</v>
      </c>
      <c r="G2878" s="14">
        <f>'[1]TCE - ANEXO II - Preencher'!I2887</f>
        <v>0</v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5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>
        <f>'[1]TCE - ANEXO II - Preencher'!E2888</f>
        <v>0</v>
      </c>
      <c r="E2879" s="12">
        <f>IF('[1]TCE - ANEXO II - Preencher'!G2888="4 - Assistência Odontológica","2 - Outros Profissionais da saúde",'[1]TCE - ANEXO II - Preencher'!G2888)</f>
        <v>0</v>
      </c>
      <c r="F2879" s="13">
        <f>'[1]TCE - ANEXO II - Preencher'!H2888</f>
        <v>0</v>
      </c>
      <c r="G2879" s="14">
        <f>'[1]TCE - ANEXO II - Preencher'!I2888</f>
        <v>0</v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5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>
        <f>'[1]TCE - ANEXO II - Preencher'!E2889</f>
        <v>0</v>
      </c>
      <c r="E2880" s="12">
        <f>IF('[1]TCE - ANEXO II - Preencher'!G2889="4 - Assistência Odontológica","2 - Outros Profissionais da saúde",'[1]TCE - ANEXO II - Preencher'!G2889)</f>
        <v>0</v>
      </c>
      <c r="F2880" s="13">
        <f>'[1]TCE - ANEXO II - Preencher'!H2889</f>
        <v>0</v>
      </c>
      <c r="G2880" s="14">
        <f>'[1]TCE - ANEXO II - Preencher'!I2889</f>
        <v>0</v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5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>
        <f>'[1]TCE - ANEXO II - Preencher'!E2890</f>
        <v>0</v>
      </c>
      <c r="E2881" s="12">
        <f>IF('[1]TCE - ANEXO II - Preencher'!G2890="4 - Assistência Odontológica","2 - Outros Profissionais da saúde",'[1]TCE - ANEXO II - Preencher'!G2890)</f>
        <v>0</v>
      </c>
      <c r="F2881" s="13">
        <f>'[1]TCE - ANEXO II - Preencher'!H2890</f>
        <v>0</v>
      </c>
      <c r="G2881" s="14">
        <f>'[1]TCE - ANEXO II - Preencher'!I2890</f>
        <v>0</v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5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>
        <f>'[1]TCE - ANEXO II - Preencher'!E2891</f>
        <v>0</v>
      </c>
      <c r="E2882" s="12">
        <f>IF('[1]TCE - ANEXO II - Preencher'!G2891="4 - Assistência Odontológica","2 - Outros Profissionais da saúde",'[1]TCE - ANEXO II - Preencher'!G2891)</f>
        <v>0</v>
      </c>
      <c r="F2882" s="13">
        <f>'[1]TCE - ANEXO II - Preencher'!H2891</f>
        <v>0</v>
      </c>
      <c r="G2882" s="14">
        <f>'[1]TCE - ANEXO II - Preencher'!I2891</f>
        <v>0</v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5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>
        <f>'[1]TCE - ANEXO II - Preencher'!E2892</f>
        <v>0</v>
      </c>
      <c r="E2883" s="12">
        <f>IF('[1]TCE - ANEXO II - Preencher'!G2892="4 - Assistência Odontológica","2 - Outros Profissionais da saúde",'[1]TCE - ANEXO II - Preencher'!G2892)</f>
        <v>0</v>
      </c>
      <c r="F2883" s="13">
        <f>'[1]TCE - ANEXO II - Preencher'!H2892</f>
        <v>0</v>
      </c>
      <c r="G2883" s="14">
        <f>'[1]TCE - ANEXO II - Preencher'!I2892</f>
        <v>0</v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5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>
        <f>'[1]TCE - ANEXO II - Preencher'!E2893</f>
        <v>0</v>
      </c>
      <c r="E2884" s="12">
        <f>IF('[1]TCE - ANEXO II - Preencher'!G2893="4 - Assistência Odontológica","2 - Outros Profissionais da saúde",'[1]TCE - ANEXO II - Preencher'!G2893)</f>
        <v>0</v>
      </c>
      <c r="F2884" s="13">
        <f>'[1]TCE - ANEXO II - Preencher'!H2893</f>
        <v>0</v>
      </c>
      <c r="G2884" s="14">
        <f>'[1]TCE - ANEXO II - Preencher'!I2893</f>
        <v>0</v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5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>
        <f>'[1]TCE - ANEXO II - Preencher'!E2894</f>
        <v>0</v>
      </c>
      <c r="E2885" s="12">
        <f>IF('[1]TCE - ANEXO II - Preencher'!G2894="4 - Assistência Odontológica","2 - Outros Profissionais da saúde",'[1]TCE - ANEXO II - Preencher'!G2894)</f>
        <v>0</v>
      </c>
      <c r="F2885" s="13">
        <f>'[1]TCE - ANEXO II - Preencher'!H2894</f>
        <v>0</v>
      </c>
      <c r="G2885" s="14">
        <f>'[1]TCE - ANEXO II - Preencher'!I2894</f>
        <v>0</v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5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>
        <f>'[1]TCE - ANEXO II - Preencher'!E2895</f>
        <v>0</v>
      </c>
      <c r="E2886" s="12">
        <f>IF('[1]TCE - ANEXO II - Preencher'!G2895="4 - Assistência Odontológica","2 - Outros Profissionais da saúde",'[1]TCE - ANEXO II - Preencher'!G2895)</f>
        <v>0</v>
      </c>
      <c r="F2886" s="13">
        <f>'[1]TCE - ANEXO II - Preencher'!H2895</f>
        <v>0</v>
      </c>
      <c r="G2886" s="14">
        <f>'[1]TCE - ANEXO II - Preencher'!I2895</f>
        <v>0</v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5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>
        <f>'[1]TCE - ANEXO II - Preencher'!E2896</f>
        <v>0</v>
      </c>
      <c r="E2887" s="12">
        <f>IF('[1]TCE - ANEXO II - Preencher'!G2896="4 - Assistência Odontológica","2 - Outros Profissionais da saúde",'[1]TCE - ANEXO II - Preencher'!G2896)</f>
        <v>0</v>
      </c>
      <c r="F2887" s="13">
        <f>'[1]TCE - ANEXO II - Preencher'!H2896</f>
        <v>0</v>
      </c>
      <c r="G2887" s="14">
        <f>'[1]TCE - ANEXO II - Preencher'!I2896</f>
        <v>0</v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5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>
        <f>'[1]TCE - ANEXO II - Preencher'!E2897</f>
        <v>0</v>
      </c>
      <c r="E2888" s="12">
        <f>IF('[1]TCE - ANEXO II - Preencher'!G2897="4 - Assistência Odontológica","2 - Outros Profissionais da saúde",'[1]TCE - ANEXO II - Preencher'!G2897)</f>
        <v>0</v>
      </c>
      <c r="F2888" s="13">
        <f>'[1]TCE - ANEXO II - Preencher'!H2897</f>
        <v>0</v>
      </c>
      <c r="G2888" s="14">
        <f>'[1]TCE - ANEXO II - Preencher'!I2897</f>
        <v>0</v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5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>
        <f>'[1]TCE - ANEXO II - Preencher'!E2898</f>
        <v>0</v>
      </c>
      <c r="E2889" s="12">
        <f>IF('[1]TCE - ANEXO II - Preencher'!G2898="4 - Assistência Odontológica","2 - Outros Profissionais da saúde",'[1]TCE - ANEXO II - Preencher'!G2898)</f>
        <v>0</v>
      </c>
      <c r="F2889" s="13">
        <f>'[1]TCE - ANEXO II - Preencher'!H2898</f>
        <v>0</v>
      </c>
      <c r="G2889" s="14">
        <f>'[1]TCE - ANEXO II - Preencher'!I2898</f>
        <v>0</v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5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>
        <f>'[1]TCE - ANEXO II - Preencher'!E2899</f>
        <v>0</v>
      </c>
      <c r="E2890" s="12">
        <f>IF('[1]TCE - ANEXO II - Preencher'!G2899="4 - Assistência Odontológica","2 - Outros Profissionais da saúde",'[1]TCE - ANEXO II - Preencher'!G2899)</f>
        <v>0</v>
      </c>
      <c r="F2890" s="13">
        <f>'[1]TCE - ANEXO II - Preencher'!H2899</f>
        <v>0</v>
      </c>
      <c r="G2890" s="14">
        <f>'[1]TCE - ANEXO II - Preencher'!I2899</f>
        <v>0</v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5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>
        <f>'[1]TCE - ANEXO II - Preencher'!E2900</f>
        <v>0</v>
      </c>
      <c r="E2891" s="12">
        <f>IF('[1]TCE - ANEXO II - Preencher'!G2900="4 - Assistência Odontológica","2 - Outros Profissionais da saúde",'[1]TCE - ANEXO II - Preencher'!G2900)</f>
        <v>0</v>
      </c>
      <c r="F2891" s="13">
        <f>'[1]TCE - ANEXO II - Preencher'!H2900</f>
        <v>0</v>
      </c>
      <c r="G2891" s="14">
        <f>'[1]TCE - ANEXO II - Preencher'!I2900</f>
        <v>0</v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5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>
        <f>'[1]TCE - ANEXO II - Preencher'!E2901</f>
        <v>0</v>
      </c>
      <c r="E2892" s="12">
        <f>IF('[1]TCE - ANEXO II - Preencher'!G2901="4 - Assistência Odontológica","2 - Outros Profissionais da saúde",'[1]TCE - ANEXO II - Preencher'!G2901)</f>
        <v>0</v>
      </c>
      <c r="F2892" s="13">
        <f>'[1]TCE - ANEXO II - Preencher'!H2901</f>
        <v>0</v>
      </c>
      <c r="G2892" s="14">
        <f>'[1]TCE - ANEXO II - Preencher'!I2901</f>
        <v>0</v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5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>
        <f>'[1]TCE - ANEXO II - Preencher'!E2902</f>
        <v>0</v>
      </c>
      <c r="E2893" s="12">
        <f>IF('[1]TCE - ANEXO II - Preencher'!G2902="4 - Assistência Odontológica","2 - Outros Profissionais da saúde",'[1]TCE - ANEXO II - Preencher'!G2902)</f>
        <v>0</v>
      </c>
      <c r="F2893" s="13">
        <f>'[1]TCE - ANEXO II - Preencher'!H2902</f>
        <v>0</v>
      </c>
      <c r="G2893" s="14">
        <f>'[1]TCE - ANEXO II - Preencher'!I2902</f>
        <v>0</v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5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>
        <f>'[1]TCE - ANEXO II - Preencher'!E2903</f>
        <v>0</v>
      </c>
      <c r="E2894" s="12">
        <f>IF('[1]TCE - ANEXO II - Preencher'!G2903="4 - Assistência Odontológica","2 - Outros Profissionais da saúde",'[1]TCE - ANEXO II - Preencher'!G2903)</f>
        <v>0</v>
      </c>
      <c r="F2894" s="13">
        <f>'[1]TCE - ANEXO II - Preencher'!H2903</f>
        <v>0</v>
      </c>
      <c r="G2894" s="14">
        <f>'[1]TCE - ANEXO II - Preencher'!I2903</f>
        <v>0</v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5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>
        <f>'[1]TCE - ANEXO II - Preencher'!E2904</f>
        <v>0</v>
      </c>
      <c r="E2895" s="12">
        <f>IF('[1]TCE - ANEXO II - Preencher'!G2904="4 - Assistência Odontológica","2 - Outros Profissionais da saúde",'[1]TCE - ANEXO II - Preencher'!G2904)</f>
        <v>0</v>
      </c>
      <c r="F2895" s="13">
        <f>'[1]TCE - ANEXO II - Preencher'!H2904</f>
        <v>0</v>
      </c>
      <c r="G2895" s="14">
        <f>'[1]TCE - ANEXO II - Preencher'!I2904</f>
        <v>0</v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5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>
        <f>'[1]TCE - ANEXO II - Preencher'!E2905</f>
        <v>0</v>
      </c>
      <c r="E2896" s="12">
        <f>IF('[1]TCE - ANEXO II - Preencher'!G2905="4 - Assistência Odontológica","2 - Outros Profissionais da saúde",'[1]TCE - ANEXO II - Preencher'!G2905)</f>
        <v>0</v>
      </c>
      <c r="F2896" s="13">
        <f>'[1]TCE - ANEXO II - Preencher'!H2905</f>
        <v>0</v>
      </c>
      <c r="G2896" s="14">
        <f>'[1]TCE - ANEXO II - Preencher'!I2905</f>
        <v>0</v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5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>
        <f>'[1]TCE - ANEXO II - Preencher'!E2906</f>
        <v>0</v>
      </c>
      <c r="E2897" s="12">
        <f>IF('[1]TCE - ANEXO II - Preencher'!G2906="4 - Assistência Odontológica","2 - Outros Profissionais da saúde",'[1]TCE - ANEXO II - Preencher'!G2906)</f>
        <v>0</v>
      </c>
      <c r="F2897" s="13">
        <f>'[1]TCE - ANEXO II - Preencher'!H2906</f>
        <v>0</v>
      </c>
      <c r="G2897" s="14">
        <f>'[1]TCE - ANEXO II - Preencher'!I2906</f>
        <v>0</v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5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>
        <f>'[1]TCE - ANEXO II - Preencher'!E2907</f>
        <v>0</v>
      </c>
      <c r="E2898" s="12">
        <f>IF('[1]TCE - ANEXO II - Preencher'!G2907="4 - Assistência Odontológica","2 - Outros Profissionais da saúde",'[1]TCE - ANEXO II - Preencher'!G2907)</f>
        <v>0</v>
      </c>
      <c r="F2898" s="13">
        <f>'[1]TCE - ANEXO II - Preencher'!H2907</f>
        <v>0</v>
      </c>
      <c r="G2898" s="14">
        <f>'[1]TCE - ANEXO II - Preencher'!I2907</f>
        <v>0</v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5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>
        <f>'[1]TCE - ANEXO II - Preencher'!E2908</f>
        <v>0</v>
      </c>
      <c r="E2899" s="12">
        <f>IF('[1]TCE - ANEXO II - Preencher'!G2908="4 - Assistência Odontológica","2 - Outros Profissionais da saúde",'[1]TCE - ANEXO II - Preencher'!G2908)</f>
        <v>0</v>
      </c>
      <c r="F2899" s="13">
        <f>'[1]TCE - ANEXO II - Preencher'!H2908</f>
        <v>0</v>
      </c>
      <c r="G2899" s="14">
        <f>'[1]TCE - ANEXO II - Preencher'!I2908</f>
        <v>0</v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5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>
        <f>'[1]TCE - ANEXO II - Preencher'!E2909</f>
        <v>0</v>
      </c>
      <c r="E2900" s="12">
        <f>IF('[1]TCE - ANEXO II - Preencher'!G2909="4 - Assistência Odontológica","2 - Outros Profissionais da saúde",'[1]TCE - ANEXO II - Preencher'!G2909)</f>
        <v>0</v>
      </c>
      <c r="F2900" s="13">
        <f>'[1]TCE - ANEXO II - Preencher'!H2909</f>
        <v>0</v>
      </c>
      <c r="G2900" s="14">
        <f>'[1]TCE - ANEXO II - Preencher'!I2909</f>
        <v>0</v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5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>
        <f>'[1]TCE - ANEXO II - Preencher'!E2910</f>
        <v>0</v>
      </c>
      <c r="E2901" s="12">
        <f>IF('[1]TCE - ANEXO II - Preencher'!G2910="4 - Assistência Odontológica","2 - Outros Profissionais da saúde",'[1]TCE - ANEXO II - Preencher'!G2910)</f>
        <v>0</v>
      </c>
      <c r="F2901" s="13">
        <f>'[1]TCE - ANEXO II - Preencher'!H2910</f>
        <v>0</v>
      </c>
      <c r="G2901" s="14">
        <f>'[1]TCE - ANEXO II - Preencher'!I2910</f>
        <v>0</v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5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>
        <f>'[1]TCE - ANEXO II - Preencher'!E2911</f>
        <v>0</v>
      </c>
      <c r="E2902" s="12">
        <f>IF('[1]TCE - ANEXO II - Preencher'!G2911="4 - Assistência Odontológica","2 - Outros Profissionais da saúde",'[1]TCE - ANEXO II - Preencher'!G2911)</f>
        <v>0</v>
      </c>
      <c r="F2902" s="13">
        <f>'[1]TCE - ANEXO II - Preencher'!H2911</f>
        <v>0</v>
      </c>
      <c r="G2902" s="14">
        <f>'[1]TCE - ANEXO II - Preencher'!I2911</f>
        <v>0</v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5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>
        <f>'[1]TCE - ANEXO II - Preencher'!E2912</f>
        <v>0</v>
      </c>
      <c r="E2903" s="12">
        <f>IF('[1]TCE - ANEXO II - Preencher'!G2912="4 - Assistência Odontológica","2 - Outros Profissionais da saúde",'[1]TCE - ANEXO II - Preencher'!G2912)</f>
        <v>0</v>
      </c>
      <c r="F2903" s="13">
        <f>'[1]TCE - ANEXO II - Preencher'!H2912</f>
        <v>0</v>
      </c>
      <c r="G2903" s="14">
        <f>'[1]TCE - ANEXO II - Preencher'!I2912</f>
        <v>0</v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5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>
        <f>'[1]TCE - ANEXO II - Preencher'!E2913</f>
        <v>0</v>
      </c>
      <c r="E2904" s="12">
        <f>IF('[1]TCE - ANEXO II - Preencher'!G2913="4 - Assistência Odontológica","2 - Outros Profissionais da saúde",'[1]TCE - ANEXO II - Preencher'!G2913)</f>
        <v>0</v>
      </c>
      <c r="F2904" s="13">
        <f>'[1]TCE - ANEXO II - Preencher'!H2913</f>
        <v>0</v>
      </c>
      <c r="G2904" s="14">
        <f>'[1]TCE - ANEXO II - Preencher'!I2913</f>
        <v>0</v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5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>
        <f>'[1]TCE - ANEXO II - Preencher'!E2914</f>
        <v>0</v>
      </c>
      <c r="E2905" s="12">
        <f>IF('[1]TCE - ANEXO II - Preencher'!G2914="4 - Assistência Odontológica","2 - Outros Profissionais da saúde",'[1]TCE - ANEXO II - Preencher'!G2914)</f>
        <v>0</v>
      </c>
      <c r="F2905" s="13">
        <f>'[1]TCE - ANEXO II - Preencher'!H2914</f>
        <v>0</v>
      </c>
      <c r="G2905" s="14">
        <f>'[1]TCE - ANEXO II - Preencher'!I2914</f>
        <v>0</v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5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>
        <f>'[1]TCE - ANEXO II - Preencher'!E2915</f>
        <v>0</v>
      </c>
      <c r="E2906" s="12">
        <f>IF('[1]TCE - ANEXO II - Preencher'!G2915="4 - Assistência Odontológica","2 - Outros Profissionais da saúde",'[1]TCE - ANEXO II - Preencher'!G2915)</f>
        <v>0</v>
      </c>
      <c r="F2906" s="13">
        <f>'[1]TCE - ANEXO II - Preencher'!H2915</f>
        <v>0</v>
      </c>
      <c r="G2906" s="14">
        <f>'[1]TCE - ANEXO II - Preencher'!I2915</f>
        <v>0</v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5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>
        <f>'[1]TCE - ANEXO II - Preencher'!E2916</f>
        <v>0</v>
      </c>
      <c r="E2907" s="12">
        <f>IF('[1]TCE - ANEXO II - Preencher'!G2916="4 - Assistência Odontológica","2 - Outros Profissionais da saúde",'[1]TCE - ANEXO II - Preencher'!G2916)</f>
        <v>0</v>
      </c>
      <c r="F2907" s="13">
        <f>'[1]TCE - ANEXO II - Preencher'!H2916</f>
        <v>0</v>
      </c>
      <c r="G2907" s="14">
        <f>'[1]TCE - ANEXO II - Preencher'!I2916</f>
        <v>0</v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5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>
        <f>'[1]TCE - ANEXO II - Preencher'!E2917</f>
        <v>0</v>
      </c>
      <c r="E2908" s="12">
        <f>IF('[1]TCE - ANEXO II - Preencher'!G2917="4 - Assistência Odontológica","2 - Outros Profissionais da saúde",'[1]TCE - ANEXO II - Preencher'!G2917)</f>
        <v>0</v>
      </c>
      <c r="F2908" s="13">
        <f>'[1]TCE - ANEXO II - Preencher'!H2917</f>
        <v>0</v>
      </c>
      <c r="G2908" s="14">
        <f>'[1]TCE - ANEXO II - Preencher'!I2917</f>
        <v>0</v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5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>
        <f>'[1]TCE - ANEXO II - Preencher'!E2918</f>
        <v>0</v>
      </c>
      <c r="E2909" s="12">
        <f>IF('[1]TCE - ANEXO II - Preencher'!G2918="4 - Assistência Odontológica","2 - Outros Profissionais da saúde",'[1]TCE - ANEXO II - Preencher'!G2918)</f>
        <v>0</v>
      </c>
      <c r="F2909" s="13">
        <f>'[1]TCE - ANEXO II - Preencher'!H2918</f>
        <v>0</v>
      </c>
      <c r="G2909" s="14">
        <f>'[1]TCE - ANEXO II - Preencher'!I2918</f>
        <v>0</v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5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>
        <f>'[1]TCE - ANEXO II - Preencher'!E2919</f>
        <v>0</v>
      </c>
      <c r="E2910" s="12">
        <f>IF('[1]TCE - ANEXO II - Preencher'!G2919="4 - Assistência Odontológica","2 - Outros Profissionais da saúde",'[1]TCE - ANEXO II - Preencher'!G2919)</f>
        <v>0</v>
      </c>
      <c r="F2910" s="13">
        <f>'[1]TCE - ANEXO II - Preencher'!H2919</f>
        <v>0</v>
      </c>
      <c r="G2910" s="14">
        <f>'[1]TCE - ANEXO II - Preencher'!I2919</f>
        <v>0</v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5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>
        <f>'[1]TCE - ANEXO II - Preencher'!E2920</f>
        <v>0</v>
      </c>
      <c r="E2911" s="12">
        <f>IF('[1]TCE - ANEXO II - Preencher'!G2920="4 - Assistência Odontológica","2 - Outros Profissionais da saúde",'[1]TCE - ANEXO II - Preencher'!G2920)</f>
        <v>0</v>
      </c>
      <c r="F2911" s="13">
        <f>'[1]TCE - ANEXO II - Preencher'!H2920</f>
        <v>0</v>
      </c>
      <c r="G2911" s="14">
        <f>'[1]TCE - ANEXO II - Preencher'!I2920</f>
        <v>0</v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5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>
        <f>'[1]TCE - ANEXO II - Preencher'!E2921</f>
        <v>0</v>
      </c>
      <c r="E2912" s="12">
        <f>IF('[1]TCE - ANEXO II - Preencher'!G2921="4 - Assistência Odontológica","2 - Outros Profissionais da saúde",'[1]TCE - ANEXO II - Preencher'!G2921)</f>
        <v>0</v>
      </c>
      <c r="F2912" s="13">
        <f>'[1]TCE - ANEXO II - Preencher'!H2921</f>
        <v>0</v>
      </c>
      <c r="G2912" s="14">
        <f>'[1]TCE - ANEXO II - Preencher'!I2921</f>
        <v>0</v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5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>
        <f>'[1]TCE - ANEXO II - Preencher'!E2922</f>
        <v>0</v>
      </c>
      <c r="E2913" s="12">
        <f>IF('[1]TCE - ANEXO II - Preencher'!G2922="4 - Assistência Odontológica","2 - Outros Profissionais da saúde",'[1]TCE - ANEXO II - Preencher'!G2922)</f>
        <v>0</v>
      </c>
      <c r="F2913" s="13">
        <f>'[1]TCE - ANEXO II - Preencher'!H2922</f>
        <v>0</v>
      </c>
      <c r="G2913" s="14">
        <f>'[1]TCE - ANEXO II - Preencher'!I2922</f>
        <v>0</v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5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>
        <f>'[1]TCE - ANEXO II - Preencher'!E2923</f>
        <v>0</v>
      </c>
      <c r="E2914" s="12">
        <f>IF('[1]TCE - ANEXO II - Preencher'!G2923="4 - Assistência Odontológica","2 - Outros Profissionais da saúde",'[1]TCE - ANEXO II - Preencher'!G2923)</f>
        <v>0</v>
      </c>
      <c r="F2914" s="13">
        <f>'[1]TCE - ANEXO II - Preencher'!H2923</f>
        <v>0</v>
      </c>
      <c r="G2914" s="14">
        <f>'[1]TCE - ANEXO II - Preencher'!I2923</f>
        <v>0</v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5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>
        <f>'[1]TCE - ANEXO II - Preencher'!E2924</f>
        <v>0</v>
      </c>
      <c r="E2915" s="12">
        <f>IF('[1]TCE - ANEXO II - Preencher'!G2924="4 - Assistência Odontológica","2 - Outros Profissionais da saúde",'[1]TCE - ANEXO II - Preencher'!G2924)</f>
        <v>0</v>
      </c>
      <c r="F2915" s="13">
        <f>'[1]TCE - ANEXO II - Preencher'!H2924</f>
        <v>0</v>
      </c>
      <c r="G2915" s="14">
        <f>'[1]TCE - ANEXO II - Preencher'!I2924</f>
        <v>0</v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5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>
        <f>'[1]TCE - ANEXO II - Preencher'!E2925</f>
        <v>0</v>
      </c>
      <c r="E2916" s="12">
        <f>IF('[1]TCE - ANEXO II - Preencher'!G2925="4 - Assistência Odontológica","2 - Outros Profissionais da saúde",'[1]TCE - ANEXO II - Preencher'!G2925)</f>
        <v>0</v>
      </c>
      <c r="F2916" s="13">
        <f>'[1]TCE - ANEXO II - Preencher'!H2925</f>
        <v>0</v>
      </c>
      <c r="G2916" s="14">
        <f>'[1]TCE - ANEXO II - Preencher'!I2925</f>
        <v>0</v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5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>
        <f>'[1]TCE - ANEXO II - Preencher'!E2926</f>
        <v>0</v>
      </c>
      <c r="E2917" s="12">
        <f>IF('[1]TCE - ANEXO II - Preencher'!G2926="4 - Assistência Odontológica","2 - Outros Profissionais da saúde",'[1]TCE - ANEXO II - Preencher'!G2926)</f>
        <v>0</v>
      </c>
      <c r="F2917" s="13">
        <f>'[1]TCE - ANEXO II - Preencher'!H2926</f>
        <v>0</v>
      </c>
      <c r="G2917" s="14">
        <f>'[1]TCE - ANEXO II - Preencher'!I2926</f>
        <v>0</v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5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>
        <f>'[1]TCE - ANEXO II - Preencher'!E2927</f>
        <v>0</v>
      </c>
      <c r="E2918" s="12">
        <f>IF('[1]TCE - ANEXO II - Preencher'!G2927="4 - Assistência Odontológica","2 - Outros Profissionais da saúde",'[1]TCE - ANEXO II - Preencher'!G2927)</f>
        <v>0</v>
      </c>
      <c r="F2918" s="13">
        <f>'[1]TCE - ANEXO II - Preencher'!H2927</f>
        <v>0</v>
      </c>
      <c r="G2918" s="14">
        <f>'[1]TCE - ANEXO II - Preencher'!I2927</f>
        <v>0</v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5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>
        <f>'[1]TCE - ANEXO II - Preencher'!E2928</f>
        <v>0</v>
      </c>
      <c r="E2919" s="12">
        <f>IF('[1]TCE - ANEXO II - Preencher'!G2928="4 - Assistência Odontológica","2 - Outros Profissionais da saúde",'[1]TCE - ANEXO II - Preencher'!G2928)</f>
        <v>0</v>
      </c>
      <c r="F2919" s="13">
        <f>'[1]TCE - ANEXO II - Preencher'!H2928</f>
        <v>0</v>
      </c>
      <c r="G2919" s="14">
        <f>'[1]TCE - ANEXO II - Preencher'!I2928</f>
        <v>0</v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5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>
        <f>'[1]TCE - ANEXO II - Preencher'!E2929</f>
        <v>0</v>
      </c>
      <c r="E2920" s="12">
        <f>IF('[1]TCE - ANEXO II - Preencher'!G2929="4 - Assistência Odontológica","2 - Outros Profissionais da saúde",'[1]TCE - ANEXO II - Preencher'!G2929)</f>
        <v>0</v>
      </c>
      <c r="F2920" s="13">
        <f>'[1]TCE - ANEXO II - Preencher'!H2929</f>
        <v>0</v>
      </c>
      <c r="G2920" s="14">
        <f>'[1]TCE - ANEXO II - Preencher'!I2929</f>
        <v>0</v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5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>
        <f>'[1]TCE - ANEXO II - Preencher'!E2930</f>
        <v>0</v>
      </c>
      <c r="E2921" s="12">
        <f>IF('[1]TCE - ANEXO II - Preencher'!G2930="4 - Assistência Odontológica","2 - Outros Profissionais da saúde",'[1]TCE - ANEXO II - Preencher'!G2930)</f>
        <v>0</v>
      </c>
      <c r="F2921" s="13">
        <f>'[1]TCE - ANEXO II - Preencher'!H2930</f>
        <v>0</v>
      </c>
      <c r="G2921" s="14">
        <f>'[1]TCE - ANEXO II - Preencher'!I2930</f>
        <v>0</v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5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>
        <f>'[1]TCE - ANEXO II - Preencher'!E2931</f>
        <v>0</v>
      </c>
      <c r="E2922" s="12">
        <f>IF('[1]TCE - ANEXO II - Preencher'!G2931="4 - Assistência Odontológica","2 - Outros Profissionais da saúde",'[1]TCE - ANEXO II - Preencher'!G2931)</f>
        <v>0</v>
      </c>
      <c r="F2922" s="13">
        <f>'[1]TCE - ANEXO II - Preencher'!H2931</f>
        <v>0</v>
      </c>
      <c r="G2922" s="14">
        <f>'[1]TCE - ANEXO II - Preencher'!I2931</f>
        <v>0</v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5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>
        <f>'[1]TCE - ANEXO II - Preencher'!E2932</f>
        <v>0</v>
      </c>
      <c r="E2923" s="12">
        <f>IF('[1]TCE - ANEXO II - Preencher'!G2932="4 - Assistência Odontológica","2 - Outros Profissionais da saúde",'[1]TCE - ANEXO II - Preencher'!G2932)</f>
        <v>0</v>
      </c>
      <c r="F2923" s="13">
        <f>'[1]TCE - ANEXO II - Preencher'!H2932</f>
        <v>0</v>
      </c>
      <c r="G2923" s="14">
        <f>'[1]TCE - ANEXO II - Preencher'!I2932</f>
        <v>0</v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5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>
        <f>'[1]TCE - ANEXO II - Preencher'!E2933</f>
        <v>0</v>
      </c>
      <c r="E2924" s="12">
        <f>IF('[1]TCE - ANEXO II - Preencher'!G2933="4 - Assistência Odontológica","2 - Outros Profissionais da saúde",'[1]TCE - ANEXO II - Preencher'!G2933)</f>
        <v>0</v>
      </c>
      <c r="F2924" s="13">
        <f>'[1]TCE - ANEXO II - Preencher'!H2933</f>
        <v>0</v>
      </c>
      <c r="G2924" s="14">
        <f>'[1]TCE - ANEXO II - Preencher'!I2933</f>
        <v>0</v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5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>
        <f>'[1]TCE - ANEXO II - Preencher'!E2934</f>
        <v>0</v>
      </c>
      <c r="E2925" s="12">
        <f>IF('[1]TCE - ANEXO II - Preencher'!G2934="4 - Assistência Odontológica","2 - Outros Profissionais da saúde",'[1]TCE - ANEXO II - Preencher'!G2934)</f>
        <v>0</v>
      </c>
      <c r="F2925" s="13">
        <f>'[1]TCE - ANEXO II - Preencher'!H2934</f>
        <v>0</v>
      </c>
      <c r="G2925" s="14">
        <f>'[1]TCE - ANEXO II - Preencher'!I2934</f>
        <v>0</v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5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>
        <f>'[1]TCE - ANEXO II - Preencher'!E2935</f>
        <v>0</v>
      </c>
      <c r="E2926" s="12">
        <f>IF('[1]TCE - ANEXO II - Preencher'!G2935="4 - Assistência Odontológica","2 - Outros Profissionais da saúde",'[1]TCE - ANEXO II - Preencher'!G2935)</f>
        <v>0</v>
      </c>
      <c r="F2926" s="13">
        <f>'[1]TCE - ANEXO II - Preencher'!H2935</f>
        <v>0</v>
      </c>
      <c r="G2926" s="14">
        <f>'[1]TCE - ANEXO II - Preencher'!I2935</f>
        <v>0</v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5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>
        <f>'[1]TCE - ANEXO II - Preencher'!E2936</f>
        <v>0</v>
      </c>
      <c r="E2927" s="12">
        <f>IF('[1]TCE - ANEXO II - Preencher'!G2936="4 - Assistência Odontológica","2 - Outros Profissionais da saúde",'[1]TCE - ANEXO II - Preencher'!G2936)</f>
        <v>0</v>
      </c>
      <c r="F2927" s="13">
        <f>'[1]TCE - ANEXO II - Preencher'!H2936</f>
        <v>0</v>
      </c>
      <c r="G2927" s="14">
        <f>'[1]TCE - ANEXO II - Preencher'!I2936</f>
        <v>0</v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5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>
        <f>'[1]TCE - ANEXO II - Preencher'!E2937</f>
        <v>0</v>
      </c>
      <c r="E2928" s="12">
        <f>IF('[1]TCE - ANEXO II - Preencher'!G2937="4 - Assistência Odontológica","2 - Outros Profissionais da saúde",'[1]TCE - ANEXO II - Preencher'!G2937)</f>
        <v>0</v>
      </c>
      <c r="F2928" s="13">
        <f>'[1]TCE - ANEXO II - Preencher'!H2937</f>
        <v>0</v>
      </c>
      <c r="G2928" s="14">
        <f>'[1]TCE - ANEXO II - Preencher'!I2937</f>
        <v>0</v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5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>
        <f>'[1]TCE - ANEXO II - Preencher'!E2938</f>
        <v>0</v>
      </c>
      <c r="E2929" s="12">
        <f>IF('[1]TCE - ANEXO II - Preencher'!G2938="4 - Assistência Odontológica","2 - Outros Profissionais da saúde",'[1]TCE - ANEXO II - Preencher'!G2938)</f>
        <v>0</v>
      </c>
      <c r="F2929" s="13">
        <f>'[1]TCE - ANEXO II - Preencher'!H2938</f>
        <v>0</v>
      </c>
      <c r="G2929" s="14">
        <f>'[1]TCE - ANEXO II - Preencher'!I2938</f>
        <v>0</v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5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>
        <f>'[1]TCE - ANEXO II - Preencher'!E2939</f>
        <v>0</v>
      </c>
      <c r="E2930" s="12">
        <f>IF('[1]TCE - ANEXO II - Preencher'!G2939="4 - Assistência Odontológica","2 - Outros Profissionais da saúde",'[1]TCE - ANEXO II - Preencher'!G2939)</f>
        <v>0</v>
      </c>
      <c r="F2930" s="13">
        <f>'[1]TCE - ANEXO II - Preencher'!H2939</f>
        <v>0</v>
      </c>
      <c r="G2930" s="14">
        <f>'[1]TCE - ANEXO II - Preencher'!I2939</f>
        <v>0</v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5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>
        <f>'[1]TCE - ANEXO II - Preencher'!E2940</f>
        <v>0</v>
      </c>
      <c r="E2931" s="12">
        <f>IF('[1]TCE - ANEXO II - Preencher'!G2940="4 - Assistência Odontológica","2 - Outros Profissionais da saúde",'[1]TCE - ANEXO II - Preencher'!G2940)</f>
        <v>0</v>
      </c>
      <c r="F2931" s="13">
        <f>'[1]TCE - ANEXO II - Preencher'!H2940</f>
        <v>0</v>
      </c>
      <c r="G2931" s="14">
        <f>'[1]TCE - ANEXO II - Preencher'!I2940</f>
        <v>0</v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5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>
        <f>'[1]TCE - ANEXO II - Preencher'!E2941</f>
        <v>0</v>
      </c>
      <c r="E2932" s="12">
        <f>IF('[1]TCE - ANEXO II - Preencher'!G2941="4 - Assistência Odontológica","2 - Outros Profissionais da saúde",'[1]TCE - ANEXO II - Preencher'!G2941)</f>
        <v>0</v>
      </c>
      <c r="F2932" s="13">
        <f>'[1]TCE - ANEXO II - Preencher'!H2941</f>
        <v>0</v>
      </c>
      <c r="G2932" s="14">
        <f>'[1]TCE - ANEXO II - Preencher'!I2941</f>
        <v>0</v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5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>
        <f>'[1]TCE - ANEXO II - Preencher'!E2942</f>
        <v>0</v>
      </c>
      <c r="E2933" s="12">
        <f>IF('[1]TCE - ANEXO II - Preencher'!G2942="4 - Assistência Odontológica","2 - Outros Profissionais da saúde",'[1]TCE - ANEXO II - Preencher'!G2942)</f>
        <v>0</v>
      </c>
      <c r="F2933" s="13">
        <f>'[1]TCE - ANEXO II - Preencher'!H2942</f>
        <v>0</v>
      </c>
      <c r="G2933" s="14">
        <f>'[1]TCE - ANEXO II - Preencher'!I2942</f>
        <v>0</v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5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>
        <f>'[1]TCE - ANEXO II - Preencher'!E2943</f>
        <v>0</v>
      </c>
      <c r="E2934" s="12">
        <f>IF('[1]TCE - ANEXO II - Preencher'!G2943="4 - Assistência Odontológica","2 - Outros Profissionais da saúde",'[1]TCE - ANEXO II - Preencher'!G2943)</f>
        <v>0</v>
      </c>
      <c r="F2934" s="13">
        <f>'[1]TCE - ANEXO II - Preencher'!H2943</f>
        <v>0</v>
      </c>
      <c r="G2934" s="14">
        <f>'[1]TCE - ANEXO II - Preencher'!I2943</f>
        <v>0</v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5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>
        <f>'[1]TCE - ANEXO II - Preencher'!E2944</f>
        <v>0</v>
      </c>
      <c r="E2935" s="12">
        <f>IF('[1]TCE - ANEXO II - Preencher'!G2944="4 - Assistência Odontológica","2 - Outros Profissionais da saúde",'[1]TCE - ANEXO II - Preencher'!G2944)</f>
        <v>0</v>
      </c>
      <c r="F2935" s="13">
        <f>'[1]TCE - ANEXO II - Preencher'!H2944</f>
        <v>0</v>
      </c>
      <c r="G2935" s="14">
        <f>'[1]TCE - ANEXO II - Preencher'!I2944</f>
        <v>0</v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5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>
        <f>'[1]TCE - ANEXO II - Preencher'!E2945</f>
        <v>0</v>
      </c>
      <c r="E2936" s="12">
        <f>IF('[1]TCE - ANEXO II - Preencher'!G2945="4 - Assistência Odontológica","2 - Outros Profissionais da saúde",'[1]TCE - ANEXO II - Preencher'!G2945)</f>
        <v>0</v>
      </c>
      <c r="F2936" s="13">
        <f>'[1]TCE - ANEXO II - Preencher'!H2945</f>
        <v>0</v>
      </c>
      <c r="G2936" s="14">
        <f>'[1]TCE - ANEXO II - Preencher'!I2945</f>
        <v>0</v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5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>
        <f>'[1]TCE - ANEXO II - Preencher'!E2946</f>
        <v>0</v>
      </c>
      <c r="E2937" s="12">
        <f>IF('[1]TCE - ANEXO II - Preencher'!G2946="4 - Assistência Odontológica","2 - Outros Profissionais da saúde",'[1]TCE - ANEXO II - Preencher'!G2946)</f>
        <v>0</v>
      </c>
      <c r="F2937" s="13">
        <f>'[1]TCE - ANEXO II - Preencher'!H2946</f>
        <v>0</v>
      </c>
      <c r="G2937" s="14">
        <f>'[1]TCE - ANEXO II - Preencher'!I2946</f>
        <v>0</v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5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>
        <f>'[1]TCE - ANEXO II - Preencher'!E2947</f>
        <v>0</v>
      </c>
      <c r="E2938" s="12">
        <f>IF('[1]TCE - ANEXO II - Preencher'!G2947="4 - Assistência Odontológica","2 - Outros Profissionais da saúde",'[1]TCE - ANEXO II - Preencher'!G2947)</f>
        <v>0</v>
      </c>
      <c r="F2938" s="13">
        <f>'[1]TCE - ANEXO II - Preencher'!H2947</f>
        <v>0</v>
      </c>
      <c r="G2938" s="14">
        <f>'[1]TCE - ANEXO II - Preencher'!I2947</f>
        <v>0</v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5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>
        <f>'[1]TCE - ANEXO II - Preencher'!E2948</f>
        <v>0</v>
      </c>
      <c r="E2939" s="12">
        <f>IF('[1]TCE - ANEXO II - Preencher'!G2948="4 - Assistência Odontológica","2 - Outros Profissionais da saúde",'[1]TCE - ANEXO II - Preencher'!G2948)</f>
        <v>0</v>
      </c>
      <c r="F2939" s="13">
        <f>'[1]TCE - ANEXO II - Preencher'!H2948</f>
        <v>0</v>
      </c>
      <c r="G2939" s="14">
        <f>'[1]TCE - ANEXO II - Preencher'!I2948</f>
        <v>0</v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5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>
        <f>'[1]TCE - ANEXO II - Preencher'!E2949</f>
        <v>0</v>
      </c>
      <c r="E2940" s="12">
        <f>IF('[1]TCE - ANEXO II - Preencher'!G2949="4 - Assistência Odontológica","2 - Outros Profissionais da saúde",'[1]TCE - ANEXO II - Preencher'!G2949)</f>
        <v>0</v>
      </c>
      <c r="F2940" s="13">
        <f>'[1]TCE - ANEXO II - Preencher'!H2949</f>
        <v>0</v>
      </c>
      <c r="G2940" s="14">
        <f>'[1]TCE - ANEXO II - Preencher'!I2949</f>
        <v>0</v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5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>
        <f>'[1]TCE - ANEXO II - Preencher'!E2950</f>
        <v>0</v>
      </c>
      <c r="E2941" s="12">
        <f>IF('[1]TCE - ANEXO II - Preencher'!G2950="4 - Assistência Odontológica","2 - Outros Profissionais da saúde",'[1]TCE - ANEXO II - Preencher'!G2950)</f>
        <v>0</v>
      </c>
      <c r="F2941" s="13">
        <f>'[1]TCE - ANEXO II - Preencher'!H2950</f>
        <v>0</v>
      </c>
      <c r="G2941" s="14">
        <f>'[1]TCE - ANEXO II - Preencher'!I2950</f>
        <v>0</v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5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>
        <f>'[1]TCE - ANEXO II - Preencher'!E2951</f>
        <v>0</v>
      </c>
      <c r="E2942" s="12">
        <f>IF('[1]TCE - ANEXO II - Preencher'!G2951="4 - Assistência Odontológica","2 - Outros Profissionais da saúde",'[1]TCE - ANEXO II - Preencher'!G2951)</f>
        <v>0</v>
      </c>
      <c r="F2942" s="13">
        <f>'[1]TCE - ANEXO II - Preencher'!H2951</f>
        <v>0</v>
      </c>
      <c r="G2942" s="14">
        <f>'[1]TCE - ANEXO II - Preencher'!I2951</f>
        <v>0</v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5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>
        <f>'[1]TCE - ANEXO II - Preencher'!E2952</f>
        <v>0</v>
      </c>
      <c r="E2943" s="12">
        <f>IF('[1]TCE - ANEXO II - Preencher'!G2952="4 - Assistência Odontológica","2 - Outros Profissionais da saúde",'[1]TCE - ANEXO II - Preencher'!G2952)</f>
        <v>0</v>
      </c>
      <c r="F2943" s="13">
        <f>'[1]TCE - ANEXO II - Preencher'!H2952</f>
        <v>0</v>
      </c>
      <c r="G2943" s="14">
        <f>'[1]TCE - ANEXO II - Preencher'!I2952</f>
        <v>0</v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5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>
        <f>'[1]TCE - ANEXO II - Preencher'!E2953</f>
        <v>0</v>
      </c>
      <c r="E2944" s="12">
        <f>IF('[1]TCE - ANEXO II - Preencher'!G2953="4 - Assistência Odontológica","2 - Outros Profissionais da saúde",'[1]TCE - ANEXO II - Preencher'!G2953)</f>
        <v>0</v>
      </c>
      <c r="F2944" s="13">
        <f>'[1]TCE - ANEXO II - Preencher'!H2953</f>
        <v>0</v>
      </c>
      <c r="G2944" s="14">
        <f>'[1]TCE - ANEXO II - Preencher'!I2953</f>
        <v>0</v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5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>
        <f>'[1]TCE - ANEXO II - Preencher'!E2954</f>
        <v>0</v>
      </c>
      <c r="E2945" s="12">
        <f>IF('[1]TCE - ANEXO II - Preencher'!G2954="4 - Assistência Odontológica","2 - Outros Profissionais da saúde",'[1]TCE - ANEXO II - Preencher'!G2954)</f>
        <v>0</v>
      </c>
      <c r="F2945" s="13">
        <f>'[1]TCE - ANEXO II - Preencher'!H2954</f>
        <v>0</v>
      </c>
      <c r="G2945" s="14">
        <f>'[1]TCE - ANEXO II - Preencher'!I2954</f>
        <v>0</v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5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>
        <f>'[1]TCE - ANEXO II - Preencher'!E2955</f>
        <v>0</v>
      </c>
      <c r="E2946" s="12">
        <f>IF('[1]TCE - ANEXO II - Preencher'!G2955="4 - Assistência Odontológica","2 - Outros Profissionais da saúde",'[1]TCE - ANEXO II - Preencher'!G2955)</f>
        <v>0</v>
      </c>
      <c r="F2946" s="13">
        <f>'[1]TCE - ANEXO II - Preencher'!H2955</f>
        <v>0</v>
      </c>
      <c r="G2946" s="14">
        <f>'[1]TCE - ANEXO II - Preencher'!I2955</f>
        <v>0</v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5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>
        <f>'[1]TCE - ANEXO II - Preencher'!E2956</f>
        <v>0</v>
      </c>
      <c r="E2947" s="12">
        <f>IF('[1]TCE - ANEXO II - Preencher'!G2956="4 - Assistência Odontológica","2 - Outros Profissionais da saúde",'[1]TCE - ANEXO II - Preencher'!G2956)</f>
        <v>0</v>
      </c>
      <c r="F2947" s="13">
        <f>'[1]TCE - ANEXO II - Preencher'!H2956</f>
        <v>0</v>
      </c>
      <c r="G2947" s="14">
        <f>'[1]TCE - ANEXO II - Preencher'!I2956</f>
        <v>0</v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5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>
        <f>'[1]TCE - ANEXO II - Preencher'!E2957</f>
        <v>0</v>
      </c>
      <c r="E2948" s="12">
        <f>IF('[1]TCE - ANEXO II - Preencher'!G2957="4 - Assistência Odontológica","2 - Outros Profissionais da saúde",'[1]TCE - ANEXO II - Preencher'!G2957)</f>
        <v>0</v>
      </c>
      <c r="F2948" s="13">
        <f>'[1]TCE - ANEXO II - Preencher'!H2957</f>
        <v>0</v>
      </c>
      <c r="G2948" s="14">
        <f>'[1]TCE - ANEXO II - Preencher'!I2957</f>
        <v>0</v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5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>
        <f>'[1]TCE - ANEXO II - Preencher'!E2958</f>
        <v>0</v>
      </c>
      <c r="E2949" s="12">
        <f>IF('[1]TCE - ANEXO II - Preencher'!G2958="4 - Assistência Odontológica","2 - Outros Profissionais da saúde",'[1]TCE - ANEXO II - Preencher'!G2958)</f>
        <v>0</v>
      </c>
      <c r="F2949" s="13">
        <f>'[1]TCE - ANEXO II - Preencher'!H2958</f>
        <v>0</v>
      </c>
      <c r="G2949" s="14">
        <f>'[1]TCE - ANEXO II - Preencher'!I2958</f>
        <v>0</v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5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>
        <f>'[1]TCE - ANEXO II - Preencher'!E2959</f>
        <v>0</v>
      </c>
      <c r="E2950" s="12">
        <f>IF('[1]TCE - ANEXO II - Preencher'!G2959="4 - Assistência Odontológica","2 - Outros Profissionais da saúde",'[1]TCE - ANEXO II - Preencher'!G2959)</f>
        <v>0</v>
      </c>
      <c r="F2950" s="13">
        <f>'[1]TCE - ANEXO II - Preencher'!H2959</f>
        <v>0</v>
      </c>
      <c r="G2950" s="14">
        <f>'[1]TCE - ANEXO II - Preencher'!I2959</f>
        <v>0</v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5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>
        <f>'[1]TCE - ANEXO II - Preencher'!E2960</f>
        <v>0</v>
      </c>
      <c r="E2951" s="12">
        <f>IF('[1]TCE - ANEXO II - Preencher'!G2960="4 - Assistência Odontológica","2 - Outros Profissionais da saúde",'[1]TCE - ANEXO II - Preencher'!G2960)</f>
        <v>0</v>
      </c>
      <c r="F2951" s="13">
        <f>'[1]TCE - ANEXO II - Preencher'!H2960</f>
        <v>0</v>
      </c>
      <c r="G2951" s="14">
        <f>'[1]TCE - ANEXO II - Preencher'!I2960</f>
        <v>0</v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5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>
        <f>'[1]TCE - ANEXO II - Preencher'!E2961</f>
        <v>0</v>
      </c>
      <c r="E2952" s="12">
        <f>IF('[1]TCE - ANEXO II - Preencher'!G2961="4 - Assistência Odontológica","2 - Outros Profissionais da saúde",'[1]TCE - ANEXO II - Preencher'!G2961)</f>
        <v>0</v>
      </c>
      <c r="F2952" s="13">
        <f>'[1]TCE - ANEXO II - Preencher'!H2961</f>
        <v>0</v>
      </c>
      <c r="G2952" s="14">
        <f>'[1]TCE - ANEXO II - Preencher'!I2961</f>
        <v>0</v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5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>
        <f>'[1]TCE - ANEXO II - Preencher'!E2962</f>
        <v>0</v>
      </c>
      <c r="E2953" s="12">
        <f>IF('[1]TCE - ANEXO II - Preencher'!G2962="4 - Assistência Odontológica","2 - Outros Profissionais da saúde",'[1]TCE - ANEXO II - Preencher'!G2962)</f>
        <v>0</v>
      </c>
      <c r="F2953" s="13">
        <f>'[1]TCE - ANEXO II - Preencher'!H2962</f>
        <v>0</v>
      </c>
      <c r="G2953" s="14">
        <f>'[1]TCE - ANEXO II - Preencher'!I2962</f>
        <v>0</v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5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>
        <f>'[1]TCE - ANEXO II - Preencher'!E2963</f>
        <v>0</v>
      </c>
      <c r="E2954" s="12">
        <f>IF('[1]TCE - ANEXO II - Preencher'!G2963="4 - Assistência Odontológica","2 - Outros Profissionais da saúde",'[1]TCE - ANEXO II - Preencher'!G2963)</f>
        <v>0</v>
      </c>
      <c r="F2954" s="13">
        <f>'[1]TCE - ANEXO II - Preencher'!H2963</f>
        <v>0</v>
      </c>
      <c r="G2954" s="14">
        <f>'[1]TCE - ANEXO II - Preencher'!I2963</f>
        <v>0</v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5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>
        <f>'[1]TCE - ANEXO II - Preencher'!E2964</f>
        <v>0</v>
      </c>
      <c r="E2955" s="12">
        <f>IF('[1]TCE - ANEXO II - Preencher'!G2964="4 - Assistência Odontológica","2 - Outros Profissionais da saúde",'[1]TCE - ANEXO II - Preencher'!G2964)</f>
        <v>0</v>
      </c>
      <c r="F2955" s="13">
        <f>'[1]TCE - ANEXO II - Preencher'!H2964</f>
        <v>0</v>
      </c>
      <c r="G2955" s="14">
        <f>'[1]TCE - ANEXO II - Preencher'!I2964</f>
        <v>0</v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5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>
        <f>'[1]TCE - ANEXO II - Preencher'!E2965</f>
        <v>0</v>
      </c>
      <c r="E2956" s="12">
        <f>IF('[1]TCE - ANEXO II - Preencher'!G2965="4 - Assistência Odontológica","2 - Outros Profissionais da saúde",'[1]TCE - ANEXO II - Preencher'!G2965)</f>
        <v>0</v>
      </c>
      <c r="F2956" s="13">
        <f>'[1]TCE - ANEXO II - Preencher'!H2965</f>
        <v>0</v>
      </c>
      <c r="G2956" s="14">
        <f>'[1]TCE - ANEXO II - Preencher'!I2965</f>
        <v>0</v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5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>
        <f>'[1]TCE - ANEXO II - Preencher'!E2966</f>
        <v>0</v>
      </c>
      <c r="E2957" s="12">
        <f>IF('[1]TCE - ANEXO II - Preencher'!G2966="4 - Assistência Odontológica","2 - Outros Profissionais da saúde",'[1]TCE - ANEXO II - Preencher'!G2966)</f>
        <v>0</v>
      </c>
      <c r="F2957" s="13">
        <f>'[1]TCE - ANEXO II - Preencher'!H2966</f>
        <v>0</v>
      </c>
      <c r="G2957" s="14">
        <f>'[1]TCE - ANEXO II - Preencher'!I2966</f>
        <v>0</v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5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>
        <f>'[1]TCE - ANEXO II - Preencher'!E2967</f>
        <v>0</v>
      </c>
      <c r="E2958" s="12">
        <f>IF('[1]TCE - ANEXO II - Preencher'!G2967="4 - Assistência Odontológica","2 - Outros Profissionais da saúde",'[1]TCE - ANEXO II - Preencher'!G2967)</f>
        <v>0</v>
      </c>
      <c r="F2958" s="13">
        <f>'[1]TCE - ANEXO II - Preencher'!H2967</f>
        <v>0</v>
      </c>
      <c r="G2958" s="14">
        <f>'[1]TCE - ANEXO II - Preencher'!I2967</f>
        <v>0</v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5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>
        <f>'[1]TCE - ANEXO II - Preencher'!E2968</f>
        <v>0</v>
      </c>
      <c r="E2959" s="12">
        <f>IF('[1]TCE - ANEXO II - Preencher'!G2968="4 - Assistência Odontológica","2 - Outros Profissionais da saúde",'[1]TCE - ANEXO II - Preencher'!G2968)</f>
        <v>0</v>
      </c>
      <c r="F2959" s="13">
        <f>'[1]TCE - ANEXO II - Preencher'!H2968</f>
        <v>0</v>
      </c>
      <c r="G2959" s="14">
        <f>'[1]TCE - ANEXO II - Preencher'!I2968</f>
        <v>0</v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5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>
        <f>'[1]TCE - ANEXO II - Preencher'!E2969</f>
        <v>0</v>
      </c>
      <c r="E2960" s="12">
        <f>IF('[1]TCE - ANEXO II - Preencher'!G2969="4 - Assistência Odontológica","2 - Outros Profissionais da saúde",'[1]TCE - ANEXO II - Preencher'!G2969)</f>
        <v>0</v>
      </c>
      <c r="F2960" s="13">
        <f>'[1]TCE - ANEXO II - Preencher'!H2969</f>
        <v>0</v>
      </c>
      <c r="G2960" s="14">
        <f>'[1]TCE - ANEXO II - Preencher'!I2969</f>
        <v>0</v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5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>
        <f>'[1]TCE - ANEXO II - Preencher'!E2970</f>
        <v>0</v>
      </c>
      <c r="E2961" s="12">
        <f>IF('[1]TCE - ANEXO II - Preencher'!G2970="4 - Assistência Odontológica","2 - Outros Profissionais da saúde",'[1]TCE - ANEXO II - Preencher'!G2970)</f>
        <v>0</v>
      </c>
      <c r="F2961" s="13">
        <f>'[1]TCE - ANEXO II - Preencher'!H2970</f>
        <v>0</v>
      </c>
      <c r="G2961" s="14">
        <f>'[1]TCE - ANEXO II - Preencher'!I2970</f>
        <v>0</v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5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>
        <f>'[1]TCE - ANEXO II - Preencher'!E2971</f>
        <v>0</v>
      </c>
      <c r="E2962" s="12">
        <f>IF('[1]TCE - ANEXO II - Preencher'!G2971="4 - Assistência Odontológica","2 - Outros Profissionais da saúde",'[1]TCE - ANEXO II - Preencher'!G2971)</f>
        <v>0</v>
      </c>
      <c r="F2962" s="13">
        <f>'[1]TCE - ANEXO II - Preencher'!H2971</f>
        <v>0</v>
      </c>
      <c r="G2962" s="14">
        <f>'[1]TCE - ANEXO II - Preencher'!I2971</f>
        <v>0</v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5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>
        <f>'[1]TCE - ANEXO II - Preencher'!E2972</f>
        <v>0</v>
      </c>
      <c r="E2963" s="12">
        <f>IF('[1]TCE - ANEXO II - Preencher'!G2972="4 - Assistência Odontológica","2 - Outros Profissionais da saúde",'[1]TCE - ANEXO II - Preencher'!G2972)</f>
        <v>0</v>
      </c>
      <c r="F2963" s="13">
        <f>'[1]TCE - ANEXO II - Preencher'!H2972</f>
        <v>0</v>
      </c>
      <c r="G2963" s="14">
        <f>'[1]TCE - ANEXO II - Preencher'!I2972</f>
        <v>0</v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5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>
        <f>'[1]TCE - ANEXO II - Preencher'!E2973</f>
        <v>0</v>
      </c>
      <c r="E2964" s="12">
        <f>IF('[1]TCE - ANEXO II - Preencher'!G2973="4 - Assistência Odontológica","2 - Outros Profissionais da saúde",'[1]TCE - ANEXO II - Preencher'!G2973)</f>
        <v>0</v>
      </c>
      <c r="F2964" s="13">
        <f>'[1]TCE - ANEXO II - Preencher'!H2973</f>
        <v>0</v>
      </c>
      <c r="G2964" s="14">
        <f>'[1]TCE - ANEXO II - Preencher'!I2973</f>
        <v>0</v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5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>
        <f>'[1]TCE - ANEXO II - Preencher'!E2974</f>
        <v>0</v>
      </c>
      <c r="E2965" s="12">
        <f>IF('[1]TCE - ANEXO II - Preencher'!G2974="4 - Assistência Odontológica","2 - Outros Profissionais da saúde",'[1]TCE - ANEXO II - Preencher'!G2974)</f>
        <v>0</v>
      </c>
      <c r="F2965" s="13">
        <f>'[1]TCE - ANEXO II - Preencher'!H2974</f>
        <v>0</v>
      </c>
      <c r="G2965" s="14">
        <f>'[1]TCE - ANEXO II - Preencher'!I2974</f>
        <v>0</v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5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>
        <f>'[1]TCE - ANEXO II - Preencher'!E2975</f>
        <v>0</v>
      </c>
      <c r="E2966" s="12">
        <f>IF('[1]TCE - ANEXO II - Preencher'!G2975="4 - Assistência Odontológica","2 - Outros Profissionais da saúde",'[1]TCE - ANEXO II - Preencher'!G2975)</f>
        <v>0</v>
      </c>
      <c r="F2966" s="13">
        <f>'[1]TCE - ANEXO II - Preencher'!H2975</f>
        <v>0</v>
      </c>
      <c r="G2966" s="14">
        <f>'[1]TCE - ANEXO II - Preencher'!I2975</f>
        <v>0</v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5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>
        <f>'[1]TCE - ANEXO II - Preencher'!E2976</f>
        <v>0</v>
      </c>
      <c r="E2967" s="12">
        <f>IF('[1]TCE - ANEXO II - Preencher'!G2976="4 - Assistência Odontológica","2 - Outros Profissionais da saúde",'[1]TCE - ANEXO II - Preencher'!G2976)</f>
        <v>0</v>
      </c>
      <c r="F2967" s="13">
        <f>'[1]TCE - ANEXO II - Preencher'!H2976</f>
        <v>0</v>
      </c>
      <c r="G2967" s="14">
        <f>'[1]TCE - ANEXO II - Preencher'!I2976</f>
        <v>0</v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5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>
        <f>'[1]TCE - ANEXO II - Preencher'!E2977</f>
        <v>0</v>
      </c>
      <c r="E2968" s="12">
        <f>IF('[1]TCE - ANEXO II - Preencher'!G2977="4 - Assistência Odontológica","2 - Outros Profissionais da saúde",'[1]TCE - ANEXO II - Preencher'!G2977)</f>
        <v>0</v>
      </c>
      <c r="F2968" s="13">
        <f>'[1]TCE - ANEXO II - Preencher'!H2977</f>
        <v>0</v>
      </c>
      <c r="G2968" s="14">
        <f>'[1]TCE - ANEXO II - Preencher'!I2977</f>
        <v>0</v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5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>
        <f>'[1]TCE - ANEXO II - Preencher'!E2978</f>
        <v>0</v>
      </c>
      <c r="E2969" s="12">
        <f>IF('[1]TCE - ANEXO II - Preencher'!G2978="4 - Assistência Odontológica","2 - Outros Profissionais da saúde",'[1]TCE - ANEXO II - Preencher'!G2978)</f>
        <v>0</v>
      </c>
      <c r="F2969" s="13">
        <f>'[1]TCE - ANEXO II - Preencher'!H2978</f>
        <v>0</v>
      </c>
      <c r="G2969" s="14">
        <f>'[1]TCE - ANEXO II - Preencher'!I2978</f>
        <v>0</v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5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>
        <f>'[1]TCE - ANEXO II - Preencher'!E2979</f>
        <v>0</v>
      </c>
      <c r="E2970" s="12">
        <f>IF('[1]TCE - ANEXO II - Preencher'!G2979="4 - Assistência Odontológica","2 - Outros Profissionais da saúde",'[1]TCE - ANEXO II - Preencher'!G2979)</f>
        <v>0</v>
      </c>
      <c r="F2970" s="13">
        <f>'[1]TCE - ANEXO II - Preencher'!H2979</f>
        <v>0</v>
      </c>
      <c r="G2970" s="14">
        <f>'[1]TCE - ANEXO II - Preencher'!I2979</f>
        <v>0</v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5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>
        <f>'[1]TCE - ANEXO II - Preencher'!E2980</f>
        <v>0</v>
      </c>
      <c r="E2971" s="12">
        <f>IF('[1]TCE - ANEXO II - Preencher'!G2980="4 - Assistência Odontológica","2 - Outros Profissionais da saúde",'[1]TCE - ANEXO II - Preencher'!G2980)</f>
        <v>0</v>
      </c>
      <c r="F2971" s="13">
        <f>'[1]TCE - ANEXO II - Preencher'!H2980</f>
        <v>0</v>
      </c>
      <c r="G2971" s="14">
        <f>'[1]TCE - ANEXO II - Preencher'!I2980</f>
        <v>0</v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5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>
        <f>'[1]TCE - ANEXO II - Preencher'!E2981</f>
        <v>0</v>
      </c>
      <c r="E2972" s="12">
        <f>IF('[1]TCE - ANEXO II - Preencher'!G2981="4 - Assistência Odontológica","2 - Outros Profissionais da saúde",'[1]TCE - ANEXO II - Preencher'!G2981)</f>
        <v>0</v>
      </c>
      <c r="F2972" s="13">
        <f>'[1]TCE - ANEXO II - Preencher'!H2981</f>
        <v>0</v>
      </c>
      <c r="G2972" s="14">
        <f>'[1]TCE - ANEXO II - Preencher'!I2981</f>
        <v>0</v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5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>
        <f>'[1]TCE - ANEXO II - Preencher'!E2982</f>
        <v>0</v>
      </c>
      <c r="E2973" s="12">
        <f>IF('[1]TCE - ANEXO II - Preencher'!G2982="4 - Assistência Odontológica","2 - Outros Profissionais da saúde",'[1]TCE - ANEXO II - Preencher'!G2982)</f>
        <v>0</v>
      </c>
      <c r="F2973" s="13">
        <f>'[1]TCE - ANEXO II - Preencher'!H2982</f>
        <v>0</v>
      </c>
      <c r="G2973" s="14">
        <f>'[1]TCE - ANEXO II - Preencher'!I2982</f>
        <v>0</v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5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>
        <f>'[1]TCE - ANEXO II - Preencher'!E2983</f>
        <v>0</v>
      </c>
      <c r="E2974" s="12">
        <f>IF('[1]TCE - ANEXO II - Preencher'!G2983="4 - Assistência Odontológica","2 - Outros Profissionais da saúde",'[1]TCE - ANEXO II - Preencher'!G2983)</f>
        <v>0</v>
      </c>
      <c r="F2974" s="13">
        <f>'[1]TCE - ANEXO II - Preencher'!H2983</f>
        <v>0</v>
      </c>
      <c r="G2974" s="14">
        <f>'[1]TCE - ANEXO II - Preencher'!I2983</f>
        <v>0</v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5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>
        <f>'[1]TCE - ANEXO II - Preencher'!E2984</f>
        <v>0</v>
      </c>
      <c r="E2975" s="12">
        <f>IF('[1]TCE - ANEXO II - Preencher'!G2984="4 - Assistência Odontológica","2 - Outros Profissionais da saúde",'[1]TCE - ANEXO II - Preencher'!G2984)</f>
        <v>0</v>
      </c>
      <c r="F2975" s="13">
        <f>'[1]TCE - ANEXO II - Preencher'!H2984</f>
        <v>0</v>
      </c>
      <c r="G2975" s="14">
        <f>'[1]TCE - ANEXO II - Preencher'!I2984</f>
        <v>0</v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5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>
        <f>'[1]TCE - ANEXO II - Preencher'!E2985</f>
        <v>0</v>
      </c>
      <c r="E2976" s="12">
        <f>IF('[1]TCE - ANEXO II - Preencher'!G2985="4 - Assistência Odontológica","2 - Outros Profissionais da saúde",'[1]TCE - ANEXO II - Preencher'!G2985)</f>
        <v>0</v>
      </c>
      <c r="F2976" s="13">
        <f>'[1]TCE - ANEXO II - Preencher'!H2985</f>
        <v>0</v>
      </c>
      <c r="G2976" s="14">
        <f>'[1]TCE - ANEXO II - Preencher'!I2985</f>
        <v>0</v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5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>
        <f>'[1]TCE - ANEXO II - Preencher'!E2986</f>
        <v>0</v>
      </c>
      <c r="E2977" s="12">
        <f>IF('[1]TCE - ANEXO II - Preencher'!G2986="4 - Assistência Odontológica","2 - Outros Profissionais da saúde",'[1]TCE - ANEXO II - Preencher'!G2986)</f>
        <v>0</v>
      </c>
      <c r="F2977" s="13">
        <f>'[1]TCE - ANEXO II - Preencher'!H2986</f>
        <v>0</v>
      </c>
      <c r="G2977" s="14">
        <f>'[1]TCE - ANEXO II - Preencher'!I2986</f>
        <v>0</v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5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>
        <f>'[1]TCE - ANEXO II - Preencher'!E2987</f>
        <v>0</v>
      </c>
      <c r="E2978" s="12">
        <f>IF('[1]TCE - ANEXO II - Preencher'!G2987="4 - Assistência Odontológica","2 - Outros Profissionais da saúde",'[1]TCE - ANEXO II - Preencher'!G2987)</f>
        <v>0</v>
      </c>
      <c r="F2978" s="13">
        <f>'[1]TCE - ANEXO II - Preencher'!H2987</f>
        <v>0</v>
      </c>
      <c r="G2978" s="14">
        <f>'[1]TCE - ANEXO II - Preencher'!I2987</f>
        <v>0</v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5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>
        <f>'[1]TCE - ANEXO II - Preencher'!E2988</f>
        <v>0</v>
      </c>
      <c r="E2979" s="12">
        <f>IF('[1]TCE - ANEXO II - Preencher'!G2988="4 - Assistência Odontológica","2 - Outros Profissionais da saúde",'[1]TCE - ANEXO II - Preencher'!G2988)</f>
        <v>0</v>
      </c>
      <c r="F2979" s="13">
        <f>'[1]TCE - ANEXO II - Preencher'!H2988</f>
        <v>0</v>
      </c>
      <c r="G2979" s="14">
        <f>'[1]TCE - ANEXO II - Preencher'!I2988</f>
        <v>0</v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5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>
        <f>'[1]TCE - ANEXO II - Preencher'!E2989</f>
        <v>0</v>
      </c>
      <c r="E2980" s="12">
        <f>IF('[1]TCE - ANEXO II - Preencher'!G2989="4 - Assistência Odontológica","2 - Outros Profissionais da saúde",'[1]TCE - ANEXO II - Preencher'!G2989)</f>
        <v>0</v>
      </c>
      <c r="F2980" s="13">
        <f>'[1]TCE - ANEXO II - Preencher'!H2989</f>
        <v>0</v>
      </c>
      <c r="G2980" s="14">
        <f>'[1]TCE - ANEXO II - Preencher'!I2989</f>
        <v>0</v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5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>
        <f>'[1]TCE - ANEXO II - Preencher'!E2990</f>
        <v>0</v>
      </c>
      <c r="E2981" s="12">
        <f>IF('[1]TCE - ANEXO II - Preencher'!G2990="4 - Assistência Odontológica","2 - Outros Profissionais da saúde",'[1]TCE - ANEXO II - Preencher'!G2990)</f>
        <v>0</v>
      </c>
      <c r="F2981" s="13">
        <f>'[1]TCE - ANEXO II - Preencher'!H2990</f>
        <v>0</v>
      </c>
      <c r="G2981" s="14">
        <f>'[1]TCE - ANEXO II - Preencher'!I2990</f>
        <v>0</v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5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>
        <f>'[1]TCE - ANEXO II - Preencher'!E2991</f>
        <v>0</v>
      </c>
      <c r="E2982" s="12">
        <f>IF('[1]TCE - ANEXO II - Preencher'!G2991="4 - Assistência Odontológica","2 - Outros Profissionais da saúde",'[1]TCE - ANEXO II - Preencher'!G2991)</f>
        <v>0</v>
      </c>
      <c r="F2982" s="13">
        <f>'[1]TCE - ANEXO II - Preencher'!H2991</f>
        <v>0</v>
      </c>
      <c r="G2982" s="14">
        <f>'[1]TCE - ANEXO II - Preencher'!I2991</f>
        <v>0</v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5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>
        <f>'[1]TCE - ANEXO II - Preencher'!E2992</f>
        <v>0</v>
      </c>
      <c r="E2983" s="12">
        <f>IF('[1]TCE - ANEXO II - Preencher'!G2992="4 - Assistência Odontológica","2 - Outros Profissionais da saúde",'[1]TCE - ANEXO II - Preencher'!G2992)</f>
        <v>0</v>
      </c>
      <c r="F2983" s="13">
        <f>'[1]TCE - ANEXO II - Preencher'!H2992</f>
        <v>0</v>
      </c>
      <c r="G2983" s="14">
        <f>'[1]TCE - ANEXO II - Preencher'!I2992</f>
        <v>0</v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5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>
        <f>'[1]TCE - ANEXO II - Preencher'!E2993</f>
        <v>0</v>
      </c>
      <c r="E2984" s="12">
        <f>IF('[1]TCE - ANEXO II - Preencher'!G2993="4 - Assistência Odontológica","2 - Outros Profissionais da saúde",'[1]TCE - ANEXO II - Preencher'!G2993)</f>
        <v>0</v>
      </c>
      <c r="F2984" s="13">
        <f>'[1]TCE - ANEXO II - Preencher'!H2993</f>
        <v>0</v>
      </c>
      <c r="G2984" s="14">
        <f>'[1]TCE - ANEXO II - Preencher'!I2993</f>
        <v>0</v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5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>
        <f>'[1]TCE - ANEXO II - Preencher'!E2994</f>
        <v>0</v>
      </c>
      <c r="E2985" s="12">
        <f>IF('[1]TCE - ANEXO II - Preencher'!G2994="4 - Assistência Odontológica","2 - Outros Profissionais da saúde",'[1]TCE - ANEXO II - Preencher'!G2994)</f>
        <v>0</v>
      </c>
      <c r="F2985" s="13">
        <f>'[1]TCE - ANEXO II - Preencher'!H2994</f>
        <v>0</v>
      </c>
      <c r="G2985" s="14">
        <f>'[1]TCE - ANEXO II - Preencher'!I2994</f>
        <v>0</v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5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>
        <f>'[1]TCE - ANEXO II - Preencher'!E2995</f>
        <v>0</v>
      </c>
      <c r="E2986" s="12">
        <f>IF('[1]TCE - ANEXO II - Preencher'!G2995="4 - Assistência Odontológica","2 - Outros Profissionais da saúde",'[1]TCE - ANEXO II - Preencher'!G2995)</f>
        <v>0</v>
      </c>
      <c r="F2986" s="13">
        <f>'[1]TCE - ANEXO II - Preencher'!H2995</f>
        <v>0</v>
      </c>
      <c r="G2986" s="14">
        <f>'[1]TCE - ANEXO II - Preencher'!I2995</f>
        <v>0</v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5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>
        <f>'[1]TCE - ANEXO II - Preencher'!E2996</f>
        <v>0</v>
      </c>
      <c r="E2987" s="12">
        <f>IF('[1]TCE - ANEXO II - Preencher'!G2996="4 - Assistência Odontológica","2 - Outros Profissionais da saúde",'[1]TCE - ANEXO II - Preencher'!G2996)</f>
        <v>0</v>
      </c>
      <c r="F2987" s="13">
        <f>'[1]TCE - ANEXO II - Preencher'!H2996</f>
        <v>0</v>
      </c>
      <c r="G2987" s="14">
        <f>'[1]TCE - ANEXO II - Preencher'!I2996</f>
        <v>0</v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5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>
        <f>'[1]TCE - ANEXO II - Preencher'!E2997</f>
        <v>0</v>
      </c>
      <c r="E2988" s="12">
        <f>IF('[1]TCE - ANEXO II - Preencher'!G2997="4 - Assistência Odontológica","2 - Outros Profissionais da saúde",'[1]TCE - ANEXO II - Preencher'!G2997)</f>
        <v>0</v>
      </c>
      <c r="F2988" s="13">
        <f>'[1]TCE - ANEXO II - Preencher'!H2997</f>
        <v>0</v>
      </c>
      <c r="G2988" s="14">
        <f>'[1]TCE - ANEXO II - Preencher'!I2997</f>
        <v>0</v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5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>
        <f>'[1]TCE - ANEXO II - Preencher'!E2998</f>
        <v>0</v>
      </c>
      <c r="E2989" s="12">
        <f>IF('[1]TCE - ANEXO II - Preencher'!G2998="4 - Assistência Odontológica","2 - Outros Profissionais da saúde",'[1]TCE - ANEXO II - Preencher'!G2998)</f>
        <v>0</v>
      </c>
      <c r="F2989" s="13">
        <f>'[1]TCE - ANEXO II - Preencher'!H2998</f>
        <v>0</v>
      </c>
      <c r="G2989" s="14">
        <f>'[1]TCE - ANEXO II - Preencher'!I2998</f>
        <v>0</v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5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>
        <f>'[1]TCE - ANEXO II - Preencher'!E2999</f>
        <v>0</v>
      </c>
      <c r="E2990" s="12">
        <f>IF('[1]TCE - ANEXO II - Preencher'!G2999="4 - Assistência Odontológica","2 - Outros Profissionais da saúde",'[1]TCE - ANEXO II - Preencher'!G2999)</f>
        <v>0</v>
      </c>
      <c r="F2990" s="13">
        <f>'[1]TCE - ANEXO II - Preencher'!H2999</f>
        <v>0</v>
      </c>
      <c r="G2990" s="14">
        <f>'[1]TCE - ANEXO II - Preencher'!I2999</f>
        <v>0</v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5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>
        <f>'[1]TCE - ANEXO II - Preencher'!E3000</f>
        <v>0</v>
      </c>
      <c r="E2991" s="12">
        <f>IF('[1]TCE - ANEXO II - Preencher'!G3000="4 - Assistência Odontológica","2 - Outros Profissionais da saúde",'[1]TCE - ANEXO II - Preencher'!G3000)</f>
        <v>0</v>
      </c>
      <c r="F2991" s="13">
        <f>'[1]TCE - ANEXO II - Preencher'!H3000</f>
        <v>0</v>
      </c>
      <c r="G2991" s="14">
        <f>'[1]TCE - ANEXO II - Preencher'!I3000</f>
        <v>0</v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5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>
        <f>'[1]TCE - ANEXO II - Preencher'!E3001</f>
        <v>0</v>
      </c>
      <c r="E2992" s="12">
        <f>IF('[1]TCE - ANEXO II - Preencher'!G3001="4 - Assistência Odontológica","2 - Outros Profissionais da saúde",'[1]TCE - ANEXO II - Preencher'!G3001)</f>
        <v>0</v>
      </c>
      <c r="F2992" s="13">
        <f>'[1]TCE - ANEXO II - Preencher'!H3001</f>
        <v>0</v>
      </c>
      <c r="G2992" s="14">
        <f>'[1]TCE - ANEXO II - Preencher'!I3001</f>
        <v>0</v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5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>
        <f>'[1]TCE - ANEXO II - Preencher'!E3002</f>
        <v>0</v>
      </c>
      <c r="E2993" s="12">
        <f>IF('[1]TCE - ANEXO II - Preencher'!G3002="4 - Assistência Odontológica","2 - Outros Profissionais da saúde",'[1]TCE - ANEXO II - Preencher'!G3002)</f>
        <v>0</v>
      </c>
      <c r="F2993" s="13">
        <f>'[1]TCE - ANEXO II - Preencher'!H3002</f>
        <v>0</v>
      </c>
      <c r="G2993" s="14">
        <f>'[1]TCE - ANEXO II - Preencher'!I3002</f>
        <v>0</v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5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>
        <f>'[1]TCE - ANEXO II - Preencher'!E3003</f>
        <v>0</v>
      </c>
      <c r="E2994" s="12">
        <f>IF('[1]TCE - ANEXO II - Preencher'!G3003="4 - Assistência Odontológica","2 - Outros Profissionais da saúde",'[1]TCE - ANEXO II - Preencher'!G3003)</f>
        <v>0</v>
      </c>
      <c r="F2994" s="13">
        <f>'[1]TCE - ANEXO II - Preencher'!H3003</f>
        <v>0</v>
      </c>
      <c r="G2994" s="14">
        <f>'[1]TCE - ANEXO II - Preencher'!I3003</f>
        <v>0</v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5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>
        <f>'[1]TCE - ANEXO II - Preencher'!E3004</f>
        <v>0</v>
      </c>
      <c r="E2995" s="12">
        <f>IF('[1]TCE - ANEXO II - Preencher'!G3004="4 - Assistência Odontológica","2 - Outros Profissionais da saúde",'[1]TCE - ANEXO II - Preencher'!G3004)</f>
        <v>0</v>
      </c>
      <c r="F2995" s="13">
        <f>'[1]TCE - ANEXO II - Preencher'!H3004</f>
        <v>0</v>
      </c>
      <c r="G2995" s="14">
        <f>'[1]TCE - ANEXO II - Preencher'!I3004</f>
        <v>0</v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5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>
        <f>'[1]TCE - ANEXO II - Preencher'!E3005</f>
        <v>0</v>
      </c>
      <c r="E2996" s="12">
        <f>IF('[1]TCE - ANEXO II - Preencher'!G3005="4 - Assistência Odontológica","2 - Outros Profissionais da saúde",'[1]TCE - ANEXO II - Preencher'!G3005)</f>
        <v>0</v>
      </c>
      <c r="F2996" s="13">
        <f>'[1]TCE - ANEXO II - Preencher'!H3005</f>
        <v>0</v>
      </c>
      <c r="G2996" s="14">
        <f>'[1]TCE - ANEXO II - Preencher'!I3005</f>
        <v>0</v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5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>
        <f>'[1]TCE - ANEXO II - Preencher'!E3006</f>
        <v>0</v>
      </c>
      <c r="E2997" s="12">
        <f>IF('[1]TCE - ANEXO II - Preencher'!G3006="4 - Assistência Odontológica","2 - Outros Profissionais da saúde",'[1]TCE - ANEXO II - Preencher'!G3006)</f>
        <v>0</v>
      </c>
      <c r="F2997" s="13">
        <f>'[1]TCE - ANEXO II - Preencher'!H3006</f>
        <v>0</v>
      </c>
      <c r="G2997" s="14">
        <f>'[1]TCE - ANEXO II - Preencher'!I3006</f>
        <v>0</v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5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>
        <f>'[1]TCE - ANEXO II - Preencher'!E3007</f>
        <v>0</v>
      </c>
      <c r="E2998" s="12">
        <f>IF('[1]TCE - ANEXO II - Preencher'!G3007="4 - Assistência Odontológica","2 - Outros Profissionais da saúde",'[1]TCE - ANEXO II - Preencher'!G3007)</f>
        <v>0</v>
      </c>
      <c r="F2998" s="13">
        <f>'[1]TCE - ANEXO II - Preencher'!H3007</f>
        <v>0</v>
      </c>
      <c r="G2998" s="14">
        <f>'[1]TCE - ANEXO II - Preencher'!I3007</f>
        <v>0</v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5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>
        <f>'[1]TCE - ANEXO II - Preencher'!E3008</f>
        <v>0</v>
      </c>
      <c r="E2999" s="12">
        <f>IF('[1]TCE - ANEXO II - Preencher'!G3008="4 - Assistência Odontológica","2 - Outros Profissionais da saúde",'[1]TCE - ANEXO II - Preencher'!G3008)</f>
        <v>0</v>
      </c>
      <c r="F2999" s="13">
        <f>'[1]TCE - ANEXO II - Preencher'!H3008</f>
        <v>0</v>
      </c>
      <c r="G2999" s="14">
        <f>'[1]TCE - ANEXO II - Preencher'!I3008</f>
        <v>0</v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5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>
        <f>'[1]TCE - ANEXO II - Preencher'!E3009</f>
        <v>0</v>
      </c>
      <c r="E3000" s="12">
        <f>IF('[1]TCE - ANEXO II - Preencher'!G3009="4 - Assistência Odontológica","2 - Outros Profissionais da saúde",'[1]TCE - ANEXO II - Preencher'!G3009)</f>
        <v>0</v>
      </c>
      <c r="F3000" s="13">
        <f>'[1]TCE - ANEXO II - Preencher'!H3009</f>
        <v>0</v>
      </c>
      <c r="G3000" s="14">
        <f>'[1]TCE - ANEXO II - Preencher'!I3009</f>
        <v>0</v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5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>
        <f>'[1]TCE - ANEXO II - Preencher'!E3010</f>
        <v>0</v>
      </c>
      <c r="E3001" s="12">
        <f>IF('[1]TCE - ANEXO II - Preencher'!G3010="4 - Assistência Odontológica","2 - Outros Profissionais da saúde",'[1]TCE - ANEXO II - Preencher'!G3010)</f>
        <v>0</v>
      </c>
      <c r="F3001" s="13">
        <f>'[1]TCE - ANEXO II - Preencher'!H3010</f>
        <v>0</v>
      </c>
      <c r="G3001" s="14">
        <f>'[1]TCE - ANEXO II - Preencher'!I3010</f>
        <v>0</v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5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>
        <f>'[1]TCE - ANEXO II - Preencher'!E3011</f>
        <v>0</v>
      </c>
      <c r="E3002" s="12">
        <f>IF('[1]TCE - ANEXO II - Preencher'!G3011="4 - Assistência Odontológica","2 - Outros Profissionais da saúde",'[1]TCE - ANEXO II - Preencher'!G3011)</f>
        <v>0</v>
      </c>
      <c r="F3002" s="13">
        <f>'[1]TCE - ANEXO II - Preencher'!H3011</f>
        <v>0</v>
      </c>
      <c r="G3002" s="14">
        <f>'[1]TCE - ANEXO II - Preencher'!I3011</f>
        <v>0</v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5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>
        <f>'[1]TCE - ANEXO II - Preencher'!E3012</f>
        <v>0</v>
      </c>
      <c r="E3003" s="12">
        <f>IF('[1]TCE - ANEXO II - Preencher'!G3012="4 - Assistência Odontológica","2 - Outros Profissionais da saúde",'[1]TCE - ANEXO II - Preencher'!G3012)</f>
        <v>0</v>
      </c>
      <c r="F3003" s="13">
        <f>'[1]TCE - ANEXO II - Preencher'!H3012</f>
        <v>0</v>
      </c>
      <c r="G3003" s="14">
        <f>'[1]TCE - ANEXO II - Preencher'!I3012</f>
        <v>0</v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5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>
        <f>'[1]TCE - ANEXO II - Preencher'!E3013</f>
        <v>0</v>
      </c>
      <c r="E3004" s="12">
        <f>IF('[1]TCE - ANEXO II - Preencher'!G3013="4 - Assistência Odontológica","2 - Outros Profissionais da saúde",'[1]TCE - ANEXO II - Preencher'!G3013)</f>
        <v>0</v>
      </c>
      <c r="F3004" s="13">
        <f>'[1]TCE - ANEXO II - Preencher'!H3013</f>
        <v>0</v>
      </c>
      <c r="G3004" s="14">
        <f>'[1]TCE - ANEXO II - Preencher'!I3013</f>
        <v>0</v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5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>
        <f>'[1]TCE - ANEXO II - Preencher'!E3014</f>
        <v>0</v>
      </c>
      <c r="E3005" s="12">
        <f>IF('[1]TCE - ANEXO II - Preencher'!G3014="4 - Assistência Odontológica","2 - Outros Profissionais da saúde",'[1]TCE - ANEXO II - Preencher'!G3014)</f>
        <v>0</v>
      </c>
      <c r="F3005" s="13">
        <f>'[1]TCE - ANEXO II - Preencher'!H3014</f>
        <v>0</v>
      </c>
      <c r="G3005" s="14">
        <f>'[1]TCE - ANEXO II - Preencher'!I3014</f>
        <v>0</v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5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>
        <f>'[1]TCE - ANEXO II - Preencher'!E3015</f>
        <v>0</v>
      </c>
      <c r="E3006" s="12">
        <f>IF('[1]TCE - ANEXO II - Preencher'!G3015="4 - Assistência Odontológica","2 - Outros Profissionais da saúde",'[1]TCE - ANEXO II - Preencher'!G3015)</f>
        <v>0</v>
      </c>
      <c r="F3006" s="13">
        <f>'[1]TCE - ANEXO II - Preencher'!H3015</f>
        <v>0</v>
      </c>
      <c r="G3006" s="14">
        <f>'[1]TCE - ANEXO II - Preencher'!I3015</f>
        <v>0</v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5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>
        <f>'[1]TCE - ANEXO II - Preencher'!E3016</f>
        <v>0</v>
      </c>
      <c r="E3007" s="12">
        <f>IF('[1]TCE - ANEXO II - Preencher'!G3016="4 - Assistência Odontológica","2 - Outros Profissionais da saúde",'[1]TCE - ANEXO II - Preencher'!G3016)</f>
        <v>0</v>
      </c>
      <c r="F3007" s="13">
        <f>'[1]TCE - ANEXO II - Preencher'!H3016</f>
        <v>0</v>
      </c>
      <c r="G3007" s="14">
        <f>'[1]TCE - ANEXO II - Preencher'!I3016</f>
        <v>0</v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5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>
        <f>'[1]TCE - ANEXO II - Preencher'!E3017</f>
        <v>0</v>
      </c>
      <c r="E3008" s="12">
        <f>IF('[1]TCE - ANEXO II - Preencher'!G3017="4 - Assistência Odontológica","2 - Outros Profissionais da saúde",'[1]TCE - ANEXO II - Preencher'!G3017)</f>
        <v>0</v>
      </c>
      <c r="F3008" s="13">
        <f>'[1]TCE - ANEXO II - Preencher'!H3017</f>
        <v>0</v>
      </c>
      <c r="G3008" s="14">
        <f>'[1]TCE - ANEXO II - Preencher'!I3017</f>
        <v>0</v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5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>
        <f>'[1]TCE - ANEXO II - Preencher'!E3018</f>
        <v>0</v>
      </c>
      <c r="E3009" s="12">
        <f>IF('[1]TCE - ANEXO II - Preencher'!G3018="4 - Assistência Odontológica","2 - Outros Profissionais da saúde",'[1]TCE - ANEXO II - Preencher'!G3018)</f>
        <v>0</v>
      </c>
      <c r="F3009" s="13">
        <f>'[1]TCE - ANEXO II - Preencher'!H3018</f>
        <v>0</v>
      </c>
      <c r="G3009" s="14">
        <f>'[1]TCE - ANEXO II - Preencher'!I3018</f>
        <v>0</v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5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>
        <f>'[1]TCE - ANEXO II - Preencher'!E3019</f>
        <v>0</v>
      </c>
      <c r="E3010" s="12">
        <f>IF('[1]TCE - ANEXO II - Preencher'!G3019="4 - Assistência Odontológica","2 - Outros Profissionais da saúde",'[1]TCE - ANEXO II - Preencher'!G3019)</f>
        <v>0</v>
      </c>
      <c r="F3010" s="13">
        <f>'[1]TCE - ANEXO II - Preencher'!H3019</f>
        <v>0</v>
      </c>
      <c r="G3010" s="14">
        <f>'[1]TCE - ANEXO II - Preencher'!I3019</f>
        <v>0</v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5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>
        <f>'[1]TCE - ANEXO II - Preencher'!E3020</f>
        <v>0</v>
      </c>
      <c r="E3011" s="12">
        <f>IF('[1]TCE - ANEXO II - Preencher'!G3020="4 - Assistência Odontológica","2 - Outros Profissionais da saúde",'[1]TCE - ANEXO II - Preencher'!G3020)</f>
        <v>0</v>
      </c>
      <c r="F3011" s="13">
        <f>'[1]TCE - ANEXO II - Preencher'!H3020</f>
        <v>0</v>
      </c>
      <c r="G3011" s="14">
        <f>'[1]TCE - ANEXO II - Preencher'!I3020</f>
        <v>0</v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5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>
        <f>'[1]TCE - ANEXO II - Preencher'!E3021</f>
        <v>0</v>
      </c>
      <c r="E3012" s="12">
        <f>IF('[1]TCE - ANEXO II - Preencher'!G3021="4 - Assistência Odontológica","2 - Outros Profissionais da saúde",'[1]TCE - ANEXO II - Preencher'!G3021)</f>
        <v>0</v>
      </c>
      <c r="F3012" s="13">
        <f>'[1]TCE - ANEXO II - Preencher'!H3021</f>
        <v>0</v>
      </c>
      <c r="G3012" s="14">
        <f>'[1]TCE - ANEXO II - Preencher'!I3021</f>
        <v>0</v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5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>
        <f>'[1]TCE - ANEXO II - Preencher'!E3022</f>
        <v>0</v>
      </c>
      <c r="E3013" s="12">
        <f>IF('[1]TCE - ANEXO II - Preencher'!G3022="4 - Assistência Odontológica","2 - Outros Profissionais da saúde",'[1]TCE - ANEXO II - Preencher'!G3022)</f>
        <v>0</v>
      </c>
      <c r="F3013" s="13">
        <f>'[1]TCE - ANEXO II - Preencher'!H3022</f>
        <v>0</v>
      </c>
      <c r="G3013" s="14">
        <f>'[1]TCE - ANEXO II - Preencher'!I3022</f>
        <v>0</v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5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>
        <f>'[1]TCE - ANEXO II - Preencher'!E3023</f>
        <v>0</v>
      </c>
      <c r="E3014" s="12">
        <f>IF('[1]TCE - ANEXO II - Preencher'!G3023="4 - Assistência Odontológica","2 - Outros Profissionais da saúde",'[1]TCE - ANEXO II - Preencher'!G3023)</f>
        <v>0</v>
      </c>
      <c r="F3014" s="13">
        <f>'[1]TCE - ANEXO II - Preencher'!H3023</f>
        <v>0</v>
      </c>
      <c r="G3014" s="14">
        <f>'[1]TCE - ANEXO II - Preencher'!I3023</f>
        <v>0</v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5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>
        <f>'[1]TCE - ANEXO II - Preencher'!E3024</f>
        <v>0</v>
      </c>
      <c r="E3015" s="12">
        <f>IF('[1]TCE - ANEXO II - Preencher'!G3024="4 - Assistência Odontológica","2 - Outros Profissionais da saúde",'[1]TCE - ANEXO II - Preencher'!G3024)</f>
        <v>0</v>
      </c>
      <c r="F3015" s="13">
        <f>'[1]TCE - ANEXO II - Preencher'!H3024</f>
        <v>0</v>
      </c>
      <c r="G3015" s="14">
        <f>'[1]TCE - ANEXO II - Preencher'!I3024</f>
        <v>0</v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5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>
        <f>'[1]TCE - ANEXO II - Preencher'!E3025</f>
        <v>0</v>
      </c>
      <c r="E3016" s="12">
        <f>IF('[1]TCE - ANEXO II - Preencher'!G3025="4 - Assistência Odontológica","2 - Outros Profissionais da saúde",'[1]TCE - ANEXO II - Preencher'!G3025)</f>
        <v>0</v>
      </c>
      <c r="F3016" s="13">
        <f>'[1]TCE - ANEXO II - Preencher'!H3025</f>
        <v>0</v>
      </c>
      <c r="G3016" s="14">
        <f>'[1]TCE - ANEXO II - Preencher'!I3025</f>
        <v>0</v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5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>
        <f>'[1]TCE - ANEXO II - Preencher'!E3026</f>
        <v>0</v>
      </c>
      <c r="E3017" s="12">
        <f>IF('[1]TCE - ANEXO II - Preencher'!G3026="4 - Assistência Odontológica","2 - Outros Profissionais da saúde",'[1]TCE - ANEXO II - Preencher'!G3026)</f>
        <v>0</v>
      </c>
      <c r="F3017" s="13">
        <f>'[1]TCE - ANEXO II - Preencher'!H3026</f>
        <v>0</v>
      </c>
      <c r="G3017" s="14">
        <f>'[1]TCE - ANEXO II - Preencher'!I3026</f>
        <v>0</v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5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>
        <f>'[1]TCE - ANEXO II - Preencher'!E3027</f>
        <v>0</v>
      </c>
      <c r="E3018" s="12">
        <f>IF('[1]TCE - ANEXO II - Preencher'!G3027="4 - Assistência Odontológica","2 - Outros Profissionais da saúde",'[1]TCE - ANEXO II - Preencher'!G3027)</f>
        <v>0</v>
      </c>
      <c r="F3018" s="13">
        <f>'[1]TCE - ANEXO II - Preencher'!H3027</f>
        <v>0</v>
      </c>
      <c r="G3018" s="14">
        <f>'[1]TCE - ANEXO II - Preencher'!I3027</f>
        <v>0</v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5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>
        <f>'[1]TCE - ANEXO II - Preencher'!E3028</f>
        <v>0</v>
      </c>
      <c r="E3019" s="12">
        <f>IF('[1]TCE - ANEXO II - Preencher'!G3028="4 - Assistência Odontológica","2 - Outros Profissionais da saúde",'[1]TCE - ANEXO II - Preencher'!G3028)</f>
        <v>0</v>
      </c>
      <c r="F3019" s="13">
        <f>'[1]TCE - ANEXO II - Preencher'!H3028</f>
        <v>0</v>
      </c>
      <c r="G3019" s="14">
        <f>'[1]TCE - ANEXO II - Preencher'!I3028</f>
        <v>0</v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5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>
        <f>'[1]TCE - ANEXO II - Preencher'!E3029</f>
        <v>0</v>
      </c>
      <c r="E3020" s="12">
        <f>IF('[1]TCE - ANEXO II - Preencher'!G3029="4 - Assistência Odontológica","2 - Outros Profissionais da saúde",'[1]TCE - ANEXO II - Preencher'!G3029)</f>
        <v>0</v>
      </c>
      <c r="F3020" s="13">
        <f>'[1]TCE - ANEXO II - Preencher'!H3029</f>
        <v>0</v>
      </c>
      <c r="G3020" s="14">
        <f>'[1]TCE - ANEXO II - Preencher'!I3029</f>
        <v>0</v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5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>
        <f>'[1]TCE - ANEXO II - Preencher'!E3030</f>
        <v>0</v>
      </c>
      <c r="E3021" s="12">
        <f>IF('[1]TCE - ANEXO II - Preencher'!G3030="4 - Assistência Odontológica","2 - Outros Profissionais da saúde",'[1]TCE - ANEXO II - Preencher'!G3030)</f>
        <v>0</v>
      </c>
      <c r="F3021" s="13">
        <f>'[1]TCE - ANEXO II - Preencher'!H3030</f>
        <v>0</v>
      </c>
      <c r="G3021" s="14">
        <f>'[1]TCE - ANEXO II - Preencher'!I3030</f>
        <v>0</v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5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>
        <f>'[1]TCE - ANEXO II - Preencher'!E3031</f>
        <v>0</v>
      </c>
      <c r="E3022" s="12">
        <f>IF('[1]TCE - ANEXO II - Preencher'!G3031="4 - Assistência Odontológica","2 - Outros Profissionais da saúde",'[1]TCE - ANEXO II - Preencher'!G3031)</f>
        <v>0</v>
      </c>
      <c r="F3022" s="13">
        <f>'[1]TCE - ANEXO II - Preencher'!H3031</f>
        <v>0</v>
      </c>
      <c r="G3022" s="14">
        <f>'[1]TCE - ANEXO II - Preencher'!I3031</f>
        <v>0</v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5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>
        <f>'[1]TCE - ANEXO II - Preencher'!E3032</f>
        <v>0</v>
      </c>
      <c r="E3023" s="12">
        <f>IF('[1]TCE - ANEXO II - Preencher'!G3032="4 - Assistência Odontológica","2 - Outros Profissionais da saúde",'[1]TCE - ANEXO II - Preencher'!G3032)</f>
        <v>0</v>
      </c>
      <c r="F3023" s="13">
        <f>'[1]TCE - ANEXO II - Preencher'!H3032</f>
        <v>0</v>
      </c>
      <c r="G3023" s="14">
        <f>'[1]TCE - ANEXO II - Preencher'!I3032</f>
        <v>0</v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5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>
        <f>'[1]TCE - ANEXO II - Preencher'!E3033</f>
        <v>0</v>
      </c>
      <c r="E3024" s="12">
        <f>IF('[1]TCE - ANEXO II - Preencher'!G3033="4 - Assistência Odontológica","2 - Outros Profissionais da saúde",'[1]TCE - ANEXO II - Preencher'!G3033)</f>
        <v>0</v>
      </c>
      <c r="F3024" s="13">
        <f>'[1]TCE - ANEXO II - Preencher'!H3033</f>
        <v>0</v>
      </c>
      <c r="G3024" s="14">
        <f>'[1]TCE - ANEXO II - Preencher'!I3033</f>
        <v>0</v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5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>
        <f>'[1]TCE - ANEXO II - Preencher'!E3034</f>
        <v>0</v>
      </c>
      <c r="E3025" s="12">
        <f>IF('[1]TCE - ANEXO II - Preencher'!G3034="4 - Assistência Odontológica","2 - Outros Profissionais da saúde",'[1]TCE - ANEXO II - Preencher'!G3034)</f>
        <v>0</v>
      </c>
      <c r="F3025" s="13">
        <f>'[1]TCE - ANEXO II - Preencher'!H3034</f>
        <v>0</v>
      </c>
      <c r="G3025" s="14">
        <f>'[1]TCE - ANEXO II - Preencher'!I3034</f>
        <v>0</v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5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>
        <f>'[1]TCE - ANEXO II - Preencher'!E3035</f>
        <v>0</v>
      </c>
      <c r="E3026" s="12">
        <f>IF('[1]TCE - ANEXO II - Preencher'!G3035="4 - Assistência Odontológica","2 - Outros Profissionais da saúde",'[1]TCE - ANEXO II - Preencher'!G3035)</f>
        <v>0</v>
      </c>
      <c r="F3026" s="13">
        <f>'[1]TCE - ANEXO II - Preencher'!H3035</f>
        <v>0</v>
      </c>
      <c r="G3026" s="14">
        <f>'[1]TCE - ANEXO II - Preencher'!I3035</f>
        <v>0</v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5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>
        <f>'[1]TCE - ANEXO II - Preencher'!E3036</f>
        <v>0</v>
      </c>
      <c r="E3027" s="12">
        <f>IF('[1]TCE - ANEXO II - Preencher'!G3036="4 - Assistência Odontológica","2 - Outros Profissionais da saúde",'[1]TCE - ANEXO II - Preencher'!G3036)</f>
        <v>0</v>
      </c>
      <c r="F3027" s="13">
        <f>'[1]TCE - ANEXO II - Preencher'!H3036</f>
        <v>0</v>
      </c>
      <c r="G3027" s="14">
        <f>'[1]TCE - ANEXO II - Preencher'!I3036</f>
        <v>0</v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5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>
        <f>'[1]TCE - ANEXO II - Preencher'!E3037</f>
        <v>0</v>
      </c>
      <c r="E3028" s="12">
        <f>IF('[1]TCE - ANEXO II - Preencher'!G3037="4 - Assistência Odontológica","2 - Outros Profissionais da saúde",'[1]TCE - ANEXO II - Preencher'!G3037)</f>
        <v>0</v>
      </c>
      <c r="F3028" s="13">
        <f>'[1]TCE - ANEXO II - Preencher'!H3037</f>
        <v>0</v>
      </c>
      <c r="G3028" s="14">
        <f>'[1]TCE - ANEXO II - Preencher'!I3037</f>
        <v>0</v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5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>
        <f>'[1]TCE - ANEXO II - Preencher'!E3038</f>
        <v>0</v>
      </c>
      <c r="E3029" s="12">
        <f>IF('[1]TCE - ANEXO II - Preencher'!G3038="4 - Assistência Odontológica","2 - Outros Profissionais da saúde",'[1]TCE - ANEXO II - Preencher'!G3038)</f>
        <v>0</v>
      </c>
      <c r="F3029" s="13">
        <f>'[1]TCE - ANEXO II - Preencher'!H3038</f>
        <v>0</v>
      </c>
      <c r="G3029" s="14">
        <f>'[1]TCE - ANEXO II - Preencher'!I3038</f>
        <v>0</v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5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>
        <f>'[1]TCE - ANEXO II - Preencher'!E3039</f>
        <v>0</v>
      </c>
      <c r="E3030" s="12">
        <f>IF('[1]TCE - ANEXO II - Preencher'!G3039="4 - Assistência Odontológica","2 - Outros Profissionais da saúde",'[1]TCE - ANEXO II - Preencher'!G3039)</f>
        <v>0</v>
      </c>
      <c r="F3030" s="13">
        <f>'[1]TCE - ANEXO II - Preencher'!H3039</f>
        <v>0</v>
      </c>
      <c r="G3030" s="14">
        <f>'[1]TCE - ANEXO II - Preencher'!I3039</f>
        <v>0</v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5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>
        <f>'[1]TCE - ANEXO II - Preencher'!E3040</f>
        <v>0</v>
      </c>
      <c r="E3031" s="12">
        <f>IF('[1]TCE - ANEXO II - Preencher'!G3040="4 - Assistência Odontológica","2 - Outros Profissionais da saúde",'[1]TCE - ANEXO II - Preencher'!G3040)</f>
        <v>0</v>
      </c>
      <c r="F3031" s="13">
        <f>'[1]TCE - ANEXO II - Preencher'!H3040</f>
        <v>0</v>
      </c>
      <c r="G3031" s="14">
        <f>'[1]TCE - ANEXO II - Preencher'!I3040</f>
        <v>0</v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5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>
        <f>'[1]TCE - ANEXO II - Preencher'!E3041</f>
        <v>0</v>
      </c>
      <c r="E3032" s="12">
        <f>IF('[1]TCE - ANEXO II - Preencher'!G3041="4 - Assistência Odontológica","2 - Outros Profissionais da saúde",'[1]TCE - ANEXO II - Preencher'!G3041)</f>
        <v>0</v>
      </c>
      <c r="F3032" s="13">
        <f>'[1]TCE - ANEXO II - Preencher'!H3041</f>
        <v>0</v>
      </c>
      <c r="G3032" s="14">
        <f>'[1]TCE - ANEXO II - Preencher'!I3041</f>
        <v>0</v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5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>
        <f>'[1]TCE - ANEXO II - Preencher'!E3042</f>
        <v>0</v>
      </c>
      <c r="E3033" s="12">
        <f>IF('[1]TCE - ANEXO II - Preencher'!G3042="4 - Assistência Odontológica","2 - Outros Profissionais da saúde",'[1]TCE - ANEXO II - Preencher'!G3042)</f>
        <v>0</v>
      </c>
      <c r="F3033" s="13">
        <f>'[1]TCE - ANEXO II - Preencher'!H3042</f>
        <v>0</v>
      </c>
      <c r="G3033" s="14">
        <f>'[1]TCE - ANEXO II - Preencher'!I3042</f>
        <v>0</v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5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>
        <f>'[1]TCE - ANEXO II - Preencher'!E3043</f>
        <v>0</v>
      </c>
      <c r="E3034" s="12">
        <f>IF('[1]TCE - ANEXO II - Preencher'!G3043="4 - Assistência Odontológica","2 - Outros Profissionais da saúde",'[1]TCE - ANEXO II - Preencher'!G3043)</f>
        <v>0</v>
      </c>
      <c r="F3034" s="13">
        <f>'[1]TCE - ANEXO II - Preencher'!H3043</f>
        <v>0</v>
      </c>
      <c r="G3034" s="14">
        <f>'[1]TCE - ANEXO II - Preencher'!I3043</f>
        <v>0</v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5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>
        <f>'[1]TCE - ANEXO II - Preencher'!E3044</f>
        <v>0</v>
      </c>
      <c r="E3035" s="12">
        <f>IF('[1]TCE - ANEXO II - Preencher'!G3044="4 - Assistência Odontológica","2 - Outros Profissionais da saúde",'[1]TCE - ANEXO II - Preencher'!G3044)</f>
        <v>0</v>
      </c>
      <c r="F3035" s="13">
        <f>'[1]TCE - ANEXO II - Preencher'!H3044</f>
        <v>0</v>
      </c>
      <c r="G3035" s="14">
        <f>'[1]TCE - ANEXO II - Preencher'!I3044</f>
        <v>0</v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5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>
        <f>'[1]TCE - ANEXO II - Preencher'!E3045</f>
        <v>0</v>
      </c>
      <c r="E3036" s="12">
        <f>IF('[1]TCE - ANEXO II - Preencher'!G3045="4 - Assistência Odontológica","2 - Outros Profissionais da saúde",'[1]TCE - ANEXO II - Preencher'!G3045)</f>
        <v>0</v>
      </c>
      <c r="F3036" s="13">
        <f>'[1]TCE - ANEXO II - Preencher'!H3045</f>
        <v>0</v>
      </c>
      <c r="G3036" s="14">
        <f>'[1]TCE - ANEXO II - Preencher'!I3045</f>
        <v>0</v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5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>
        <f>'[1]TCE - ANEXO II - Preencher'!E3046</f>
        <v>0</v>
      </c>
      <c r="E3037" s="12">
        <f>IF('[1]TCE - ANEXO II - Preencher'!G3046="4 - Assistência Odontológica","2 - Outros Profissionais da saúde",'[1]TCE - ANEXO II - Preencher'!G3046)</f>
        <v>0</v>
      </c>
      <c r="F3037" s="13">
        <f>'[1]TCE - ANEXO II - Preencher'!H3046</f>
        <v>0</v>
      </c>
      <c r="G3037" s="14">
        <f>'[1]TCE - ANEXO II - Preencher'!I3046</f>
        <v>0</v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5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>
        <f>'[1]TCE - ANEXO II - Preencher'!E3047</f>
        <v>0</v>
      </c>
      <c r="E3038" s="12">
        <f>IF('[1]TCE - ANEXO II - Preencher'!G3047="4 - Assistência Odontológica","2 - Outros Profissionais da saúde",'[1]TCE - ANEXO II - Preencher'!G3047)</f>
        <v>0</v>
      </c>
      <c r="F3038" s="13">
        <f>'[1]TCE - ANEXO II - Preencher'!H3047</f>
        <v>0</v>
      </c>
      <c r="G3038" s="14">
        <f>'[1]TCE - ANEXO II - Preencher'!I3047</f>
        <v>0</v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5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>
        <f>'[1]TCE - ANEXO II - Preencher'!E3048</f>
        <v>0</v>
      </c>
      <c r="E3039" s="12">
        <f>IF('[1]TCE - ANEXO II - Preencher'!G3048="4 - Assistência Odontológica","2 - Outros Profissionais da saúde",'[1]TCE - ANEXO II - Preencher'!G3048)</f>
        <v>0</v>
      </c>
      <c r="F3039" s="13">
        <f>'[1]TCE - ANEXO II - Preencher'!H3048</f>
        <v>0</v>
      </c>
      <c r="G3039" s="14">
        <f>'[1]TCE - ANEXO II - Preencher'!I3048</f>
        <v>0</v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5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>
        <f>'[1]TCE - ANEXO II - Preencher'!E3049</f>
        <v>0</v>
      </c>
      <c r="E3040" s="12">
        <f>IF('[1]TCE - ANEXO II - Preencher'!G3049="4 - Assistência Odontológica","2 - Outros Profissionais da saúde",'[1]TCE - ANEXO II - Preencher'!G3049)</f>
        <v>0</v>
      </c>
      <c r="F3040" s="13">
        <f>'[1]TCE - ANEXO II - Preencher'!H3049</f>
        <v>0</v>
      </c>
      <c r="G3040" s="14">
        <f>'[1]TCE - ANEXO II - Preencher'!I3049</f>
        <v>0</v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5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>
        <f>'[1]TCE - ANEXO II - Preencher'!E3050</f>
        <v>0</v>
      </c>
      <c r="E3041" s="12">
        <f>IF('[1]TCE - ANEXO II - Preencher'!G3050="4 - Assistência Odontológica","2 - Outros Profissionais da saúde",'[1]TCE - ANEXO II - Preencher'!G3050)</f>
        <v>0</v>
      </c>
      <c r="F3041" s="13">
        <f>'[1]TCE - ANEXO II - Preencher'!H3050</f>
        <v>0</v>
      </c>
      <c r="G3041" s="14">
        <f>'[1]TCE - ANEXO II - Preencher'!I3050</f>
        <v>0</v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5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>
        <f>'[1]TCE - ANEXO II - Preencher'!E3051</f>
        <v>0</v>
      </c>
      <c r="E3042" s="12">
        <f>IF('[1]TCE - ANEXO II - Preencher'!G3051="4 - Assistência Odontológica","2 - Outros Profissionais da saúde",'[1]TCE - ANEXO II - Preencher'!G3051)</f>
        <v>0</v>
      </c>
      <c r="F3042" s="13">
        <f>'[1]TCE - ANEXO II - Preencher'!H3051</f>
        <v>0</v>
      </c>
      <c r="G3042" s="14">
        <f>'[1]TCE - ANEXO II - Preencher'!I3051</f>
        <v>0</v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5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>
        <f>'[1]TCE - ANEXO II - Preencher'!E3052</f>
        <v>0</v>
      </c>
      <c r="E3043" s="12">
        <f>IF('[1]TCE - ANEXO II - Preencher'!G3052="4 - Assistência Odontológica","2 - Outros Profissionais da saúde",'[1]TCE - ANEXO II - Preencher'!G3052)</f>
        <v>0</v>
      </c>
      <c r="F3043" s="13">
        <f>'[1]TCE - ANEXO II - Preencher'!H3052</f>
        <v>0</v>
      </c>
      <c r="G3043" s="14">
        <f>'[1]TCE - ANEXO II - Preencher'!I3052</f>
        <v>0</v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5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>
        <f>'[1]TCE - ANEXO II - Preencher'!E3053</f>
        <v>0</v>
      </c>
      <c r="E3044" s="12">
        <f>IF('[1]TCE - ANEXO II - Preencher'!G3053="4 - Assistência Odontológica","2 - Outros Profissionais da saúde",'[1]TCE - ANEXO II - Preencher'!G3053)</f>
        <v>0</v>
      </c>
      <c r="F3044" s="13">
        <f>'[1]TCE - ANEXO II - Preencher'!H3053</f>
        <v>0</v>
      </c>
      <c r="G3044" s="14">
        <f>'[1]TCE - ANEXO II - Preencher'!I3053</f>
        <v>0</v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5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>
        <f>'[1]TCE - ANEXO II - Preencher'!E3054</f>
        <v>0</v>
      </c>
      <c r="E3045" s="12">
        <f>IF('[1]TCE - ANEXO II - Preencher'!G3054="4 - Assistência Odontológica","2 - Outros Profissionais da saúde",'[1]TCE - ANEXO II - Preencher'!G3054)</f>
        <v>0</v>
      </c>
      <c r="F3045" s="13">
        <f>'[1]TCE - ANEXO II - Preencher'!H3054</f>
        <v>0</v>
      </c>
      <c r="G3045" s="14">
        <f>'[1]TCE - ANEXO II - Preencher'!I3054</f>
        <v>0</v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5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>
        <f>'[1]TCE - ANEXO II - Preencher'!E3055</f>
        <v>0</v>
      </c>
      <c r="E3046" s="12">
        <f>IF('[1]TCE - ANEXO II - Preencher'!G3055="4 - Assistência Odontológica","2 - Outros Profissionais da saúde",'[1]TCE - ANEXO II - Preencher'!G3055)</f>
        <v>0</v>
      </c>
      <c r="F3046" s="13">
        <f>'[1]TCE - ANEXO II - Preencher'!H3055</f>
        <v>0</v>
      </c>
      <c r="G3046" s="14">
        <f>'[1]TCE - ANEXO II - Preencher'!I3055</f>
        <v>0</v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5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>
        <f>'[1]TCE - ANEXO II - Preencher'!E3056</f>
        <v>0</v>
      </c>
      <c r="E3047" s="12">
        <f>IF('[1]TCE - ANEXO II - Preencher'!G3056="4 - Assistência Odontológica","2 - Outros Profissionais da saúde",'[1]TCE - ANEXO II - Preencher'!G3056)</f>
        <v>0</v>
      </c>
      <c r="F3047" s="13">
        <f>'[1]TCE - ANEXO II - Preencher'!H3056</f>
        <v>0</v>
      </c>
      <c r="G3047" s="14">
        <f>'[1]TCE - ANEXO II - Preencher'!I3056</f>
        <v>0</v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5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>
        <f>'[1]TCE - ANEXO II - Preencher'!E3057</f>
        <v>0</v>
      </c>
      <c r="E3048" s="12">
        <f>IF('[1]TCE - ANEXO II - Preencher'!G3057="4 - Assistência Odontológica","2 - Outros Profissionais da saúde",'[1]TCE - ANEXO II - Preencher'!G3057)</f>
        <v>0</v>
      </c>
      <c r="F3048" s="13">
        <f>'[1]TCE - ANEXO II - Preencher'!H3057</f>
        <v>0</v>
      </c>
      <c r="G3048" s="14">
        <f>'[1]TCE - ANEXO II - Preencher'!I3057</f>
        <v>0</v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5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>
        <f>'[1]TCE - ANEXO II - Preencher'!E3058</f>
        <v>0</v>
      </c>
      <c r="E3049" s="12">
        <f>IF('[1]TCE - ANEXO II - Preencher'!G3058="4 - Assistência Odontológica","2 - Outros Profissionais da saúde",'[1]TCE - ANEXO II - Preencher'!G3058)</f>
        <v>0</v>
      </c>
      <c r="F3049" s="13">
        <f>'[1]TCE - ANEXO II - Preencher'!H3058</f>
        <v>0</v>
      </c>
      <c r="G3049" s="14">
        <f>'[1]TCE - ANEXO II - Preencher'!I3058</f>
        <v>0</v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5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>
        <f>'[1]TCE - ANEXO II - Preencher'!E3059</f>
        <v>0</v>
      </c>
      <c r="E3050" s="12">
        <f>IF('[1]TCE - ANEXO II - Preencher'!G3059="4 - Assistência Odontológica","2 - Outros Profissionais da saúde",'[1]TCE - ANEXO II - Preencher'!G3059)</f>
        <v>0</v>
      </c>
      <c r="F3050" s="13">
        <f>'[1]TCE - ANEXO II - Preencher'!H3059</f>
        <v>0</v>
      </c>
      <c r="G3050" s="14">
        <f>'[1]TCE - ANEXO II - Preencher'!I3059</f>
        <v>0</v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5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>
        <f>'[1]TCE - ANEXO II - Preencher'!E3060</f>
        <v>0</v>
      </c>
      <c r="E3051" s="12">
        <f>IF('[1]TCE - ANEXO II - Preencher'!G3060="4 - Assistência Odontológica","2 - Outros Profissionais da saúde",'[1]TCE - ANEXO II - Preencher'!G3060)</f>
        <v>0</v>
      </c>
      <c r="F3051" s="13">
        <f>'[1]TCE - ANEXO II - Preencher'!H3060</f>
        <v>0</v>
      </c>
      <c r="G3051" s="14">
        <f>'[1]TCE - ANEXO II - Preencher'!I3060</f>
        <v>0</v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5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>
        <f>'[1]TCE - ANEXO II - Preencher'!E3061</f>
        <v>0</v>
      </c>
      <c r="E3052" s="12">
        <f>IF('[1]TCE - ANEXO II - Preencher'!G3061="4 - Assistência Odontológica","2 - Outros Profissionais da saúde",'[1]TCE - ANEXO II - Preencher'!G3061)</f>
        <v>0</v>
      </c>
      <c r="F3052" s="13">
        <f>'[1]TCE - ANEXO II - Preencher'!H3061</f>
        <v>0</v>
      </c>
      <c r="G3052" s="14">
        <f>'[1]TCE - ANEXO II - Preencher'!I3061</f>
        <v>0</v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5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>
        <f>'[1]TCE - ANEXO II - Preencher'!E3062</f>
        <v>0</v>
      </c>
      <c r="E3053" s="12">
        <f>IF('[1]TCE - ANEXO II - Preencher'!G3062="4 - Assistência Odontológica","2 - Outros Profissionais da saúde",'[1]TCE - ANEXO II - Preencher'!G3062)</f>
        <v>0</v>
      </c>
      <c r="F3053" s="13">
        <f>'[1]TCE - ANEXO II - Preencher'!H3062</f>
        <v>0</v>
      </c>
      <c r="G3053" s="14">
        <f>'[1]TCE - ANEXO II - Preencher'!I3062</f>
        <v>0</v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5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>
        <f>'[1]TCE - ANEXO II - Preencher'!E3063</f>
        <v>0</v>
      </c>
      <c r="E3054" s="12">
        <f>IF('[1]TCE - ANEXO II - Preencher'!G3063="4 - Assistência Odontológica","2 - Outros Profissionais da saúde",'[1]TCE - ANEXO II - Preencher'!G3063)</f>
        <v>0</v>
      </c>
      <c r="F3054" s="13">
        <f>'[1]TCE - ANEXO II - Preencher'!H3063</f>
        <v>0</v>
      </c>
      <c r="G3054" s="14">
        <f>'[1]TCE - ANEXO II - Preencher'!I3063</f>
        <v>0</v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5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>
        <f>'[1]TCE - ANEXO II - Preencher'!E3064</f>
        <v>0</v>
      </c>
      <c r="E3055" s="12">
        <f>IF('[1]TCE - ANEXO II - Preencher'!G3064="4 - Assistência Odontológica","2 - Outros Profissionais da saúde",'[1]TCE - ANEXO II - Preencher'!G3064)</f>
        <v>0</v>
      </c>
      <c r="F3055" s="13">
        <f>'[1]TCE - ANEXO II - Preencher'!H3064</f>
        <v>0</v>
      </c>
      <c r="G3055" s="14">
        <f>'[1]TCE - ANEXO II - Preencher'!I3064</f>
        <v>0</v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5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>
        <f>'[1]TCE - ANEXO II - Preencher'!E3065</f>
        <v>0</v>
      </c>
      <c r="E3056" s="12">
        <f>IF('[1]TCE - ANEXO II - Preencher'!G3065="4 - Assistência Odontológica","2 - Outros Profissionais da saúde",'[1]TCE - ANEXO II - Preencher'!G3065)</f>
        <v>0</v>
      </c>
      <c r="F3056" s="13">
        <f>'[1]TCE - ANEXO II - Preencher'!H3065</f>
        <v>0</v>
      </c>
      <c r="G3056" s="14">
        <f>'[1]TCE - ANEXO II - Preencher'!I3065</f>
        <v>0</v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5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>
        <f>'[1]TCE - ANEXO II - Preencher'!E3066</f>
        <v>0</v>
      </c>
      <c r="E3057" s="12">
        <f>IF('[1]TCE - ANEXO II - Preencher'!G3066="4 - Assistência Odontológica","2 - Outros Profissionais da saúde",'[1]TCE - ANEXO II - Preencher'!G3066)</f>
        <v>0</v>
      </c>
      <c r="F3057" s="13">
        <f>'[1]TCE - ANEXO II - Preencher'!H3066</f>
        <v>0</v>
      </c>
      <c r="G3057" s="14">
        <f>'[1]TCE - ANEXO II - Preencher'!I3066</f>
        <v>0</v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5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>
        <f>'[1]TCE - ANEXO II - Preencher'!E3067</f>
        <v>0</v>
      </c>
      <c r="E3058" s="12">
        <f>IF('[1]TCE - ANEXO II - Preencher'!G3067="4 - Assistência Odontológica","2 - Outros Profissionais da saúde",'[1]TCE - ANEXO II - Preencher'!G3067)</f>
        <v>0</v>
      </c>
      <c r="F3058" s="13">
        <f>'[1]TCE - ANEXO II - Preencher'!H3067</f>
        <v>0</v>
      </c>
      <c r="G3058" s="14">
        <f>'[1]TCE - ANEXO II - Preencher'!I3067</f>
        <v>0</v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5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>
        <f>'[1]TCE - ANEXO II - Preencher'!E3068</f>
        <v>0</v>
      </c>
      <c r="E3059" s="12">
        <f>IF('[1]TCE - ANEXO II - Preencher'!G3068="4 - Assistência Odontológica","2 - Outros Profissionais da saúde",'[1]TCE - ANEXO II - Preencher'!G3068)</f>
        <v>0</v>
      </c>
      <c r="F3059" s="13">
        <f>'[1]TCE - ANEXO II - Preencher'!H3068</f>
        <v>0</v>
      </c>
      <c r="G3059" s="14">
        <f>'[1]TCE - ANEXO II - Preencher'!I3068</f>
        <v>0</v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5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>
        <f>'[1]TCE - ANEXO II - Preencher'!E3069</f>
        <v>0</v>
      </c>
      <c r="E3060" s="12">
        <f>IF('[1]TCE - ANEXO II - Preencher'!G3069="4 - Assistência Odontológica","2 - Outros Profissionais da saúde",'[1]TCE - ANEXO II - Preencher'!G3069)</f>
        <v>0</v>
      </c>
      <c r="F3060" s="13">
        <f>'[1]TCE - ANEXO II - Preencher'!H3069</f>
        <v>0</v>
      </c>
      <c r="G3060" s="14">
        <f>'[1]TCE - ANEXO II - Preencher'!I3069</f>
        <v>0</v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5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>
        <f>'[1]TCE - ANEXO II - Preencher'!E3070</f>
        <v>0</v>
      </c>
      <c r="E3061" s="12">
        <f>IF('[1]TCE - ANEXO II - Preencher'!G3070="4 - Assistência Odontológica","2 - Outros Profissionais da saúde",'[1]TCE - ANEXO II - Preencher'!G3070)</f>
        <v>0</v>
      </c>
      <c r="F3061" s="13">
        <f>'[1]TCE - ANEXO II - Preencher'!H3070</f>
        <v>0</v>
      </c>
      <c r="G3061" s="14">
        <f>'[1]TCE - ANEXO II - Preencher'!I3070</f>
        <v>0</v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5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>
        <f>'[1]TCE - ANEXO II - Preencher'!E3071</f>
        <v>0</v>
      </c>
      <c r="E3062" s="12">
        <f>IF('[1]TCE - ANEXO II - Preencher'!G3071="4 - Assistência Odontológica","2 - Outros Profissionais da saúde",'[1]TCE - ANEXO II - Preencher'!G3071)</f>
        <v>0</v>
      </c>
      <c r="F3062" s="13">
        <f>'[1]TCE - ANEXO II - Preencher'!H3071</f>
        <v>0</v>
      </c>
      <c r="G3062" s="14">
        <f>'[1]TCE - ANEXO II - Preencher'!I3071</f>
        <v>0</v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5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>
        <f>'[1]TCE - ANEXO II - Preencher'!E3072</f>
        <v>0</v>
      </c>
      <c r="E3063" s="12">
        <f>IF('[1]TCE - ANEXO II - Preencher'!G3072="4 - Assistência Odontológica","2 - Outros Profissionais da saúde",'[1]TCE - ANEXO II - Preencher'!G3072)</f>
        <v>0</v>
      </c>
      <c r="F3063" s="13">
        <f>'[1]TCE - ANEXO II - Preencher'!H3072</f>
        <v>0</v>
      </c>
      <c r="G3063" s="14">
        <f>'[1]TCE - ANEXO II - Preencher'!I3072</f>
        <v>0</v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5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>
        <f>'[1]TCE - ANEXO II - Preencher'!E3073</f>
        <v>0</v>
      </c>
      <c r="E3064" s="12">
        <f>IF('[1]TCE - ANEXO II - Preencher'!G3073="4 - Assistência Odontológica","2 - Outros Profissionais da saúde",'[1]TCE - ANEXO II - Preencher'!G3073)</f>
        <v>0</v>
      </c>
      <c r="F3064" s="13">
        <f>'[1]TCE - ANEXO II - Preencher'!H3073</f>
        <v>0</v>
      </c>
      <c r="G3064" s="14">
        <f>'[1]TCE - ANEXO II - Preencher'!I3073</f>
        <v>0</v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5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>
        <f>'[1]TCE - ANEXO II - Preencher'!E3074</f>
        <v>0</v>
      </c>
      <c r="E3065" s="12">
        <f>IF('[1]TCE - ANEXO II - Preencher'!G3074="4 - Assistência Odontológica","2 - Outros Profissionais da saúde",'[1]TCE - ANEXO II - Preencher'!G3074)</f>
        <v>0</v>
      </c>
      <c r="F3065" s="13">
        <f>'[1]TCE - ANEXO II - Preencher'!H3074</f>
        <v>0</v>
      </c>
      <c r="G3065" s="14">
        <f>'[1]TCE - ANEXO II - Preencher'!I3074</f>
        <v>0</v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5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>
        <f>'[1]TCE - ANEXO II - Preencher'!E3075</f>
        <v>0</v>
      </c>
      <c r="E3066" s="12">
        <f>IF('[1]TCE - ANEXO II - Preencher'!G3075="4 - Assistência Odontológica","2 - Outros Profissionais da saúde",'[1]TCE - ANEXO II - Preencher'!G3075)</f>
        <v>0</v>
      </c>
      <c r="F3066" s="13">
        <f>'[1]TCE - ANEXO II - Preencher'!H3075</f>
        <v>0</v>
      </c>
      <c r="G3066" s="14">
        <f>'[1]TCE - ANEXO II - Preencher'!I3075</f>
        <v>0</v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5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>
        <f>'[1]TCE - ANEXO II - Preencher'!E3076</f>
        <v>0</v>
      </c>
      <c r="E3067" s="12">
        <f>IF('[1]TCE - ANEXO II - Preencher'!G3076="4 - Assistência Odontológica","2 - Outros Profissionais da saúde",'[1]TCE - ANEXO II - Preencher'!G3076)</f>
        <v>0</v>
      </c>
      <c r="F3067" s="13">
        <f>'[1]TCE - ANEXO II - Preencher'!H3076</f>
        <v>0</v>
      </c>
      <c r="G3067" s="14">
        <f>'[1]TCE - ANEXO II - Preencher'!I3076</f>
        <v>0</v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5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>
        <f>'[1]TCE - ANEXO II - Preencher'!E3077</f>
        <v>0</v>
      </c>
      <c r="E3068" s="12">
        <f>IF('[1]TCE - ANEXO II - Preencher'!G3077="4 - Assistência Odontológica","2 - Outros Profissionais da saúde",'[1]TCE - ANEXO II - Preencher'!G3077)</f>
        <v>0</v>
      </c>
      <c r="F3068" s="13">
        <f>'[1]TCE - ANEXO II - Preencher'!H3077</f>
        <v>0</v>
      </c>
      <c r="G3068" s="14">
        <f>'[1]TCE - ANEXO II - Preencher'!I3077</f>
        <v>0</v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5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>
        <f>'[1]TCE - ANEXO II - Preencher'!E3078</f>
        <v>0</v>
      </c>
      <c r="E3069" s="12">
        <f>IF('[1]TCE - ANEXO II - Preencher'!G3078="4 - Assistência Odontológica","2 - Outros Profissionais da saúde",'[1]TCE - ANEXO II - Preencher'!G3078)</f>
        <v>0</v>
      </c>
      <c r="F3069" s="13">
        <f>'[1]TCE - ANEXO II - Preencher'!H3078</f>
        <v>0</v>
      </c>
      <c r="G3069" s="14">
        <f>'[1]TCE - ANEXO II - Preencher'!I3078</f>
        <v>0</v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5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>
        <f>'[1]TCE - ANEXO II - Preencher'!E3079</f>
        <v>0</v>
      </c>
      <c r="E3070" s="12">
        <f>IF('[1]TCE - ANEXO II - Preencher'!G3079="4 - Assistência Odontológica","2 - Outros Profissionais da saúde",'[1]TCE - ANEXO II - Preencher'!G3079)</f>
        <v>0</v>
      </c>
      <c r="F3070" s="13">
        <f>'[1]TCE - ANEXO II - Preencher'!H3079</f>
        <v>0</v>
      </c>
      <c r="G3070" s="14">
        <f>'[1]TCE - ANEXO II - Preencher'!I3079</f>
        <v>0</v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5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>
        <f>'[1]TCE - ANEXO II - Preencher'!E3080</f>
        <v>0</v>
      </c>
      <c r="E3071" s="12">
        <f>IF('[1]TCE - ANEXO II - Preencher'!G3080="4 - Assistência Odontológica","2 - Outros Profissionais da saúde",'[1]TCE - ANEXO II - Preencher'!G3080)</f>
        <v>0</v>
      </c>
      <c r="F3071" s="13">
        <f>'[1]TCE - ANEXO II - Preencher'!H3080</f>
        <v>0</v>
      </c>
      <c r="G3071" s="14">
        <f>'[1]TCE - ANEXO II - Preencher'!I3080</f>
        <v>0</v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5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>
        <f>'[1]TCE - ANEXO II - Preencher'!E3081</f>
        <v>0</v>
      </c>
      <c r="E3072" s="12">
        <f>IF('[1]TCE - ANEXO II - Preencher'!G3081="4 - Assistência Odontológica","2 - Outros Profissionais da saúde",'[1]TCE - ANEXO II - Preencher'!G3081)</f>
        <v>0</v>
      </c>
      <c r="F3072" s="13">
        <f>'[1]TCE - ANEXO II - Preencher'!H3081</f>
        <v>0</v>
      </c>
      <c r="G3072" s="14">
        <f>'[1]TCE - ANEXO II - Preencher'!I3081</f>
        <v>0</v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5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>
        <f>'[1]TCE - ANEXO II - Preencher'!E3082</f>
        <v>0</v>
      </c>
      <c r="E3073" s="12">
        <f>IF('[1]TCE - ANEXO II - Preencher'!G3082="4 - Assistência Odontológica","2 - Outros Profissionais da saúde",'[1]TCE - ANEXO II - Preencher'!G3082)</f>
        <v>0</v>
      </c>
      <c r="F3073" s="13">
        <f>'[1]TCE - ANEXO II - Preencher'!H3082</f>
        <v>0</v>
      </c>
      <c r="G3073" s="14">
        <f>'[1]TCE - ANEXO II - Preencher'!I3082</f>
        <v>0</v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5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>
        <f>'[1]TCE - ANEXO II - Preencher'!E3083</f>
        <v>0</v>
      </c>
      <c r="E3074" s="12">
        <f>IF('[1]TCE - ANEXO II - Preencher'!G3083="4 - Assistência Odontológica","2 - Outros Profissionais da saúde",'[1]TCE - ANEXO II - Preencher'!G3083)</f>
        <v>0</v>
      </c>
      <c r="F3074" s="13">
        <f>'[1]TCE - ANEXO II - Preencher'!H3083</f>
        <v>0</v>
      </c>
      <c r="G3074" s="14">
        <f>'[1]TCE - ANEXO II - Preencher'!I3083</f>
        <v>0</v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5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>
        <f>'[1]TCE - ANEXO II - Preencher'!E3084</f>
        <v>0</v>
      </c>
      <c r="E3075" s="12">
        <f>IF('[1]TCE - ANEXO II - Preencher'!G3084="4 - Assistência Odontológica","2 - Outros Profissionais da saúde",'[1]TCE - ANEXO II - Preencher'!G3084)</f>
        <v>0</v>
      </c>
      <c r="F3075" s="13">
        <f>'[1]TCE - ANEXO II - Preencher'!H3084</f>
        <v>0</v>
      </c>
      <c r="G3075" s="14">
        <f>'[1]TCE - ANEXO II - Preencher'!I3084</f>
        <v>0</v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5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>
        <f>'[1]TCE - ANEXO II - Preencher'!E3085</f>
        <v>0</v>
      </c>
      <c r="E3076" s="12">
        <f>IF('[1]TCE - ANEXO II - Preencher'!G3085="4 - Assistência Odontológica","2 - Outros Profissionais da saúde",'[1]TCE - ANEXO II - Preencher'!G3085)</f>
        <v>0</v>
      </c>
      <c r="F3076" s="13">
        <f>'[1]TCE - ANEXO II - Preencher'!H3085</f>
        <v>0</v>
      </c>
      <c r="G3076" s="14">
        <f>'[1]TCE - ANEXO II - Preencher'!I3085</f>
        <v>0</v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5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>
        <f>'[1]TCE - ANEXO II - Preencher'!E3086</f>
        <v>0</v>
      </c>
      <c r="E3077" s="12">
        <f>IF('[1]TCE - ANEXO II - Preencher'!G3086="4 - Assistência Odontológica","2 - Outros Profissionais da saúde",'[1]TCE - ANEXO II - Preencher'!G3086)</f>
        <v>0</v>
      </c>
      <c r="F3077" s="13">
        <f>'[1]TCE - ANEXO II - Preencher'!H3086</f>
        <v>0</v>
      </c>
      <c r="G3077" s="14">
        <f>'[1]TCE - ANEXO II - Preencher'!I3086</f>
        <v>0</v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5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>
        <f>'[1]TCE - ANEXO II - Preencher'!E3087</f>
        <v>0</v>
      </c>
      <c r="E3078" s="12">
        <f>IF('[1]TCE - ANEXO II - Preencher'!G3087="4 - Assistência Odontológica","2 - Outros Profissionais da saúde",'[1]TCE - ANEXO II - Preencher'!G3087)</f>
        <v>0</v>
      </c>
      <c r="F3078" s="13">
        <f>'[1]TCE - ANEXO II - Preencher'!H3087</f>
        <v>0</v>
      </c>
      <c r="G3078" s="14">
        <f>'[1]TCE - ANEXO II - Preencher'!I3087</f>
        <v>0</v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5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>
        <f>'[1]TCE - ANEXO II - Preencher'!E3088</f>
        <v>0</v>
      </c>
      <c r="E3079" s="12">
        <f>IF('[1]TCE - ANEXO II - Preencher'!G3088="4 - Assistência Odontológica","2 - Outros Profissionais da saúde",'[1]TCE - ANEXO II - Preencher'!G3088)</f>
        <v>0</v>
      </c>
      <c r="F3079" s="13">
        <f>'[1]TCE - ANEXO II - Preencher'!H3088</f>
        <v>0</v>
      </c>
      <c r="G3079" s="14">
        <f>'[1]TCE - ANEXO II - Preencher'!I3088</f>
        <v>0</v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5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>
        <f>'[1]TCE - ANEXO II - Preencher'!E3089</f>
        <v>0</v>
      </c>
      <c r="E3080" s="12">
        <f>IF('[1]TCE - ANEXO II - Preencher'!G3089="4 - Assistência Odontológica","2 - Outros Profissionais da saúde",'[1]TCE - ANEXO II - Preencher'!G3089)</f>
        <v>0</v>
      </c>
      <c r="F3080" s="13">
        <f>'[1]TCE - ANEXO II - Preencher'!H3089</f>
        <v>0</v>
      </c>
      <c r="G3080" s="14">
        <f>'[1]TCE - ANEXO II - Preencher'!I3089</f>
        <v>0</v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5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>
        <f>'[1]TCE - ANEXO II - Preencher'!E3090</f>
        <v>0</v>
      </c>
      <c r="E3081" s="12">
        <f>IF('[1]TCE - ANEXO II - Preencher'!G3090="4 - Assistência Odontológica","2 - Outros Profissionais da saúde",'[1]TCE - ANEXO II - Preencher'!G3090)</f>
        <v>0</v>
      </c>
      <c r="F3081" s="13">
        <f>'[1]TCE - ANEXO II - Preencher'!H3090</f>
        <v>0</v>
      </c>
      <c r="G3081" s="14">
        <f>'[1]TCE - ANEXO II - Preencher'!I3090</f>
        <v>0</v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5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>
        <f>'[1]TCE - ANEXO II - Preencher'!E3091</f>
        <v>0</v>
      </c>
      <c r="E3082" s="12">
        <f>IF('[1]TCE - ANEXO II - Preencher'!G3091="4 - Assistência Odontológica","2 - Outros Profissionais da saúde",'[1]TCE - ANEXO II - Preencher'!G3091)</f>
        <v>0</v>
      </c>
      <c r="F3082" s="13">
        <f>'[1]TCE - ANEXO II - Preencher'!H3091</f>
        <v>0</v>
      </c>
      <c r="G3082" s="14">
        <f>'[1]TCE - ANEXO II - Preencher'!I3091</f>
        <v>0</v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5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>
        <f>'[1]TCE - ANEXO II - Preencher'!E3092</f>
        <v>0</v>
      </c>
      <c r="E3083" s="12">
        <f>IF('[1]TCE - ANEXO II - Preencher'!G3092="4 - Assistência Odontológica","2 - Outros Profissionais da saúde",'[1]TCE - ANEXO II - Preencher'!G3092)</f>
        <v>0</v>
      </c>
      <c r="F3083" s="13">
        <f>'[1]TCE - ANEXO II - Preencher'!H3092</f>
        <v>0</v>
      </c>
      <c r="G3083" s="14">
        <f>'[1]TCE - ANEXO II - Preencher'!I3092</f>
        <v>0</v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5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>
        <f>'[1]TCE - ANEXO II - Preencher'!E3093</f>
        <v>0</v>
      </c>
      <c r="E3084" s="12">
        <f>IF('[1]TCE - ANEXO II - Preencher'!G3093="4 - Assistência Odontológica","2 - Outros Profissionais da saúde",'[1]TCE - ANEXO II - Preencher'!G3093)</f>
        <v>0</v>
      </c>
      <c r="F3084" s="13">
        <f>'[1]TCE - ANEXO II - Preencher'!H3093</f>
        <v>0</v>
      </c>
      <c r="G3084" s="14">
        <f>'[1]TCE - ANEXO II - Preencher'!I3093</f>
        <v>0</v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5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>
        <f>'[1]TCE - ANEXO II - Preencher'!E3094</f>
        <v>0</v>
      </c>
      <c r="E3085" s="12">
        <f>IF('[1]TCE - ANEXO II - Preencher'!G3094="4 - Assistência Odontológica","2 - Outros Profissionais da saúde",'[1]TCE - ANEXO II - Preencher'!G3094)</f>
        <v>0</v>
      </c>
      <c r="F3085" s="13">
        <f>'[1]TCE - ANEXO II - Preencher'!H3094</f>
        <v>0</v>
      </c>
      <c r="G3085" s="14">
        <f>'[1]TCE - ANEXO II - Preencher'!I3094</f>
        <v>0</v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5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>
        <f>'[1]TCE - ANEXO II - Preencher'!E3095</f>
        <v>0</v>
      </c>
      <c r="E3086" s="12">
        <f>IF('[1]TCE - ANEXO II - Preencher'!G3095="4 - Assistência Odontológica","2 - Outros Profissionais da saúde",'[1]TCE - ANEXO II - Preencher'!G3095)</f>
        <v>0</v>
      </c>
      <c r="F3086" s="13">
        <f>'[1]TCE - ANEXO II - Preencher'!H3095</f>
        <v>0</v>
      </c>
      <c r="G3086" s="14">
        <f>'[1]TCE - ANEXO II - Preencher'!I3095</f>
        <v>0</v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5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>
        <f>'[1]TCE - ANEXO II - Preencher'!E3096</f>
        <v>0</v>
      </c>
      <c r="E3087" s="12">
        <f>IF('[1]TCE - ANEXO II - Preencher'!G3096="4 - Assistência Odontológica","2 - Outros Profissionais da saúde",'[1]TCE - ANEXO II - Preencher'!G3096)</f>
        <v>0</v>
      </c>
      <c r="F3087" s="13">
        <f>'[1]TCE - ANEXO II - Preencher'!H3096</f>
        <v>0</v>
      </c>
      <c r="G3087" s="14">
        <f>'[1]TCE - ANEXO II - Preencher'!I3096</f>
        <v>0</v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5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>
        <f>'[1]TCE - ANEXO II - Preencher'!E3097</f>
        <v>0</v>
      </c>
      <c r="E3088" s="12">
        <f>IF('[1]TCE - ANEXO II - Preencher'!G3097="4 - Assistência Odontológica","2 - Outros Profissionais da saúde",'[1]TCE - ANEXO II - Preencher'!G3097)</f>
        <v>0</v>
      </c>
      <c r="F3088" s="13">
        <f>'[1]TCE - ANEXO II - Preencher'!H3097</f>
        <v>0</v>
      </c>
      <c r="G3088" s="14">
        <f>'[1]TCE - ANEXO II - Preencher'!I3097</f>
        <v>0</v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5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>
        <f>'[1]TCE - ANEXO II - Preencher'!E3098</f>
        <v>0</v>
      </c>
      <c r="E3089" s="12">
        <f>IF('[1]TCE - ANEXO II - Preencher'!G3098="4 - Assistência Odontológica","2 - Outros Profissionais da saúde",'[1]TCE - ANEXO II - Preencher'!G3098)</f>
        <v>0</v>
      </c>
      <c r="F3089" s="13">
        <f>'[1]TCE - ANEXO II - Preencher'!H3098</f>
        <v>0</v>
      </c>
      <c r="G3089" s="14">
        <f>'[1]TCE - ANEXO II - Preencher'!I3098</f>
        <v>0</v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5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>
        <f>'[1]TCE - ANEXO II - Preencher'!E3099</f>
        <v>0</v>
      </c>
      <c r="E3090" s="12">
        <f>IF('[1]TCE - ANEXO II - Preencher'!G3099="4 - Assistência Odontológica","2 - Outros Profissionais da saúde",'[1]TCE - ANEXO II - Preencher'!G3099)</f>
        <v>0</v>
      </c>
      <c r="F3090" s="13">
        <f>'[1]TCE - ANEXO II - Preencher'!H3099</f>
        <v>0</v>
      </c>
      <c r="G3090" s="14">
        <f>'[1]TCE - ANEXO II - Preencher'!I3099</f>
        <v>0</v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5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>
        <f>'[1]TCE - ANEXO II - Preencher'!E3100</f>
        <v>0</v>
      </c>
      <c r="E3091" s="12">
        <f>IF('[1]TCE - ANEXO II - Preencher'!G3100="4 - Assistência Odontológica","2 - Outros Profissionais da saúde",'[1]TCE - ANEXO II - Preencher'!G3100)</f>
        <v>0</v>
      </c>
      <c r="F3091" s="13">
        <f>'[1]TCE - ANEXO II - Preencher'!H3100</f>
        <v>0</v>
      </c>
      <c r="G3091" s="14">
        <f>'[1]TCE - ANEXO II - Preencher'!I3100</f>
        <v>0</v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5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>
        <f>'[1]TCE - ANEXO II - Preencher'!E3101</f>
        <v>0</v>
      </c>
      <c r="E3092" s="12">
        <f>IF('[1]TCE - ANEXO II - Preencher'!G3101="4 - Assistência Odontológica","2 - Outros Profissionais da saúde",'[1]TCE - ANEXO II - Preencher'!G3101)</f>
        <v>0</v>
      </c>
      <c r="F3092" s="13">
        <f>'[1]TCE - ANEXO II - Preencher'!H3101</f>
        <v>0</v>
      </c>
      <c r="G3092" s="14">
        <f>'[1]TCE - ANEXO II - Preencher'!I3101</f>
        <v>0</v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5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>
        <f>'[1]TCE - ANEXO II - Preencher'!E3102</f>
        <v>0</v>
      </c>
      <c r="E3093" s="12">
        <f>IF('[1]TCE - ANEXO II - Preencher'!G3102="4 - Assistência Odontológica","2 - Outros Profissionais da saúde",'[1]TCE - ANEXO II - Preencher'!G3102)</f>
        <v>0</v>
      </c>
      <c r="F3093" s="13">
        <f>'[1]TCE - ANEXO II - Preencher'!H3102</f>
        <v>0</v>
      </c>
      <c r="G3093" s="14">
        <f>'[1]TCE - ANEXO II - Preencher'!I3102</f>
        <v>0</v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5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>
        <f>'[1]TCE - ANEXO II - Preencher'!E3103</f>
        <v>0</v>
      </c>
      <c r="E3094" s="12">
        <f>IF('[1]TCE - ANEXO II - Preencher'!G3103="4 - Assistência Odontológica","2 - Outros Profissionais da saúde",'[1]TCE - ANEXO II - Preencher'!G3103)</f>
        <v>0</v>
      </c>
      <c r="F3094" s="13">
        <f>'[1]TCE - ANEXO II - Preencher'!H3103</f>
        <v>0</v>
      </c>
      <c r="G3094" s="14">
        <f>'[1]TCE - ANEXO II - Preencher'!I3103</f>
        <v>0</v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5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>
        <f>'[1]TCE - ANEXO II - Preencher'!E3104</f>
        <v>0</v>
      </c>
      <c r="E3095" s="12">
        <f>IF('[1]TCE - ANEXO II - Preencher'!G3104="4 - Assistência Odontológica","2 - Outros Profissionais da saúde",'[1]TCE - ANEXO II - Preencher'!G3104)</f>
        <v>0</v>
      </c>
      <c r="F3095" s="13">
        <f>'[1]TCE - ANEXO II - Preencher'!H3104</f>
        <v>0</v>
      </c>
      <c r="G3095" s="14">
        <f>'[1]TCE - ANEXO II - Preencher'!I3104</f>
        <v>0</v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5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>
        <f>'[1]TCE - ANEXO II - Preencher'!E3105</f>
        <v>0</v>
      </c>
      <c r="E3096" s="12">
        <f>IF('[1]TCE - ANEXO II - Preencher'!G3105="4 - Assistência Odontológica","2 - Outros Profissionais da saúde",'[1]TCE - ANEXO II - Preencher'!G3105)</f>
        <v>0</v>
      </c>
      <c r="F3096" s="13">
        <f>'[1]TCE - ANEXO II - Preencher'!H3105</f>
        <v>0</v>
      </c>
      <c r="G3096" s="14">
        <f>'[1]TCE - ANEXO II - Preencher'!I3105</f>
        <v>0</v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5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>
        <f>'[1]TCE - ANEXO II - Preencher'!E3106</f>
        <v>0</v>
      </c>
      <c r="E3097" s="12">
        <f>IF('[1]TCE - ANEXO II - Preencher'!G3106="4 - Assistência Odontológica","2 - Outros Profissionais da saúde",'[1]TCE - ANEXO II - Preencher'!G3106)</f>
        <v>0</v>
      </c>
      <c r="F3097" s="13">
        <f>'[1]TCE - ANEXO II - Preencher'!H3106</f>
        <v>0</v>
      </c>
      <c r="G3097" s="14">
        <f>'[1]TCE - ANEXO II - Preencher'!I3106</f>
        <v>0</v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5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>
        <f>'[1]TCE - ANEXO II - Preencher'!E3107</f>
        <v>0</v>
      </c>
      <c r="E3098" s="12">
        <f>IF('[1]TCE - ANEXO II - Preencher'!G3107="4 - Assistência Odontológica","2 - Outros Profissionais da saúde",'[1]TCE - ANEXO II - Preencher'!G3107)</f>
        <v>0</v>
      </c>
      <c r="F3098" s="13">
        <f>'[1]TCE - ANEXO II - Preencher'!H3107</f>
        <v>0</v>
      </c>
      <c r="G3098" s="14">
        <f>'[1]TCE - ANEXO II - Preencher'!I3107</f>
        <v>0</v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5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>
        <f>'[1]TCE - ANEXO II - Preencher'!E3108</f>
        <v>0</v>
      </c>
      <c r="E3099" s="12">
        <f>IF('[1]TCE - ANEXO II - Preencher'!G3108="4 - Assistência Odontológica","2 - Outros Profissionais da saúde",'[1]TCE - ANEXO II - Preencher'!G3108)</f>
        <v>0</v>
      </c>
      <c r="F3099" s="13">
        <f>'[1]TCE - ANEXO II - Preencher'!H3108</f>
        <v>0</v>
      </c>
      <c r="G3099" s="14">
        <f>'[1]TCE - ANEXO II - Preencher'!I3108</f>
        <v>0</v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5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>
        <f>'[1]TCE - ANEXO II - Preencher'!E3109</f>
        <v>0</v>
      </c>
      <c r="E3100" s="12">
        <f>IF('[1]TCE - ANEXO II - Preencher'!G3109="4 - Assistência Odontológica","2 - Outros Profissionais da saúde",'[1]TCE - ANEXO II - Preencher'!G3109)</f>
        <v>0</v>
      </c>
      <c r="F3100" s="13">
        <f>'[1]TCE - ANEXO II - Preencher'!H3109</f>
        <v>0</v>
      </c>
      <c r="G3100" s="14">
        <f>'[1]TCE - ANEXO II - Preencher'!I3109</f>
        <v>0</v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5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>
        <f>'[1]TCE - ANEXO II - Preencher'!E3110</f>
        <v>0</v>
      </c>
      <c r="E3101" s="12">
        <f>IF('[1]TCE - ANEXO II - Preencher'!G3110="4 - Assistência Odontológica","2 - Outros Profissionais da saúde",'[1]TCE - ANEXO II - Preencher'!G3110)</f>
        <v>0</v>
      </c>
      <c r="F3101" s="13">
        <f>'[1]TCE - ANEXO II - Preencher'!H3110</f>
        <v>0</v>
      </c>
      <c r="G3101" s="14">
        <f>'[1]TCE - ANEXO II - Preencher'!I3110</f>
        <v>0</v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5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>
        <f>'[1]TCE - ANEXO II - Preencher'!E3111</f>
        <v>0</v>
      </c>
      <c r="E3102" s="12">
        <f>IF('[1]TCE - ANEXO II - Preencher'!G3111="4 - Assistência Odontológica","2 - Outros Profissionais da saúde",'[1]TCE - ANEXO II - Preencher'!G3111)</f>
        <v>0</v>
      </c>
      <c r="F3102" s="13">
        <f>'[1]TCE - ANEXO II - Preencher'!H3111</f>
        <v>0</v>
      </c>
      <c r="G3102" s="14">
        <f>'[1]TCE - ANEXO II - Preencher'!I3111</f>
        <v>0</v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5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>
        <f>'[1]TCE - ANEXO II - Preencher'!E3112</f>
        <v>0</v>
      </c>
      <c r="E3103" s="12">
        <f>IF('[1]TCE - ANEXO II - Preencher'!G3112="4 - Assistência Odontológica","2 - Outros Profissionais da saúde",'[1]TCE - ANEXO II - Preencher'!G3112)</f>
        <v>0</v>
      </c>
      <c r="F3103" s="13">
        <f>'[1]TCE - ANEXO II - Preencher'!H3112</f>
        <v>0</v>
      </c>
      <c r="G3103" s="14">
        <f>'[1]TCE - ANEXO II - Preencher'!I3112</f>
        <v>0</v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5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>
        <f>'[1]TCE - ANEXO II - Preencher'!E3113</f>
        <v>0</v>
      </c>
      <c r="E3104" s="12">
        <f>IF('[1]TCE - ANEXO II - Preencher'!G3113="4 - Assistência Odontológica","2 - Outros Profissionais da saúde",'[1]TCE - ANEXO II - Preencher'!G3113)</f>
        <v>0</v>
      </c>
      <c r="F3104" s="13">
        <f>'[1]TCE - ANEXO II - Preencher'!H3113</f>
        <v>0</v>
      </c>
      <c r="G3104" s="14">
        <f>'[1]TCE - ANEXO II - Preencher'!I3113</f>
        <v>0</v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5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>
        <f>'[1]TCE - ANEXO II - Preencher'!E3114</f>
        <v>0</v>
      </c>
      <c r="E3105" s="12">
        <f>IF('[1]TCE - ANEXO II - Preencher'!G3114="4 - Assistência Odontológica","2 - Outros Profissionais da saúde",'[1]TCE - ANEXO II - Preencher'!G3114)</f>
        <v>0</v>
      </c>
      <c r="F3105" s="13">
        <f>'[1]TCE - ANEXO II - Preencher'!H3114</f>
        <v>0</v>
      </c>
      <c r="G3105" s="14">
        <f>'[1]TCE - ANEXO II - Preencher'!I3114</f>
        <v>0</v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5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>
        <f>'[1]TCE - ANEXO II - Preencher'!E3115</f>
        <v>0</v>
      </c>
      <c r="E3106" s="12">
        <f>IF('[1]TCE - ANEXO II - Preencher'!G3115="4 - Assistência Odontológica","2 - Outros Profissionais da saúde",'[1]TCE - ANEXO II - Preencher'!G3115)</f>
        <v>0</v>
      </c>
      <c r="F3106" s="13">
        <f>'[1]TCE - ANEXO II - Preencher'!H3115</f>
        <v>0</v>
      </c>
      <c r="G3106" s="14">
        <f>'[1]TCE - ANEXO II - Preencher'!I3115</f>
        <v>0</v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5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>
        <f>'[1]TCE - ANEXO II - Preencher'!E3116</f>
        <v>0</v>
      </c>
      <c r="E3107" s="12">
        <f>IF('[1]TCE - ANEXO II - Preencher'!G3116="4 - Assistência Odontológica","2 - Outros Profissionais da saúde",'[1]TCE - ANEXO II - Preencher'!G3116)</f>
        <v>0</v>
      </c>
      <c r="F3107" s="13">
        <f>'[1]TCE - ANEXO II - Preencher'!H3116</f>
        <v>0</v>
      </c>
      <c r="G3107" s="14">
        <f>'[1]TCE - ANEXO II - Preencher'!I3116</f>
        <v>0</v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5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>
        <f>'[1]TCE - ANEXO II - Preencher'!E3117</f>
        <v>0</v>
      </c>
      <c r="E3108" s="12">
        <f>IF('[1]TCE - ANEXO II - Preencher'!G3117="4 - Assistência Odontológica","2 - Outros Profissionais da saúde",'[1]TCE - ANEXO II - Preencher'!G3117)</f>
        <v>0</v>
      </c>
      <c r="F3108" s="13">
        <f>'[1]TCE - ANEXO II - Preencher'!H3117</f>
        <v>0</v>
      </c>
      <c r="G3108" s="14">
        <f>'[1]TCE - ANEXO II - Preencher'!I3117</f>
        <v>0</v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5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>
        <f>'[1]TCE - ANEXO II - Preencher'!E3118</f>
        <v>0</v>
      </c>
      <c r="E3109" s="12">
        <f>IF('[1]TCE - ANEXO II - Preencher'!G3118="4 - Assistência Odontológica","2 - Outros Profissionais da saúde",'[1]TCE - ANEXO II - Preencher'!G3118)</f>
        <v>0</v>
      </c>
      <c r="F3109" s="13">
        <f>'[1]TCE - ANEXO II - Preencher'!H3118</f>
        <v>0</v>
      </c>
      <c r="G3109" s="14">
        <f>'[1]TCE - ANEXO II - Preencher'!I3118</f>
        <v>0</v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5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>
        <f>'[1]TCE - ANEXO II - Preencher'!E3119</f>
        <v>0</v>
      </c>
      <c r="E3110" s="12">
        <f>IF('[1]TCE - ANEXO II - Preencher'!G3119="4 - Assistência Odontológica","2 - Outros Profissionais da saúde",'[1]TCE - ANEXO II - Preencher'!G3119)</f>
        <v>0</v>
      </c>
      <c r="F3110" s="13">
        <f>'[1]TCE - ANEXO II - Preencher'!H3119</f>
        <v>0</v>
      </c>
      <c r="G3110" s="14">
        <f>'[1]TCE - ANEXO II - Preencher'!I3119</f>
        <v>0</v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5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>
        <f>'[1]TCE - ANEXO II - Preencher'!E3120</f>
        <v>0</v>
      </c>
      <c r="E3111" s="12">
        <f>IF('[1]TCE - ANEXO II - Preencher'!G3120="4 - Assistência Odontológica","2 - Outros Profissionais da saúde",'[1]TCE - ANEXO II - Preencher'!G3120)</f>
        <v>0</v>
      </c>
      <c r="F3111" s="13">
        <f>'[1]TCE - ANEXO II - Preencher'!H3120</f>
        <v>0</v>
      </c>
      <c r="G3111" s="14">
        <f>'[1]TCE - ANEXO II - Preencher'!I3120</f>
        <v>0</v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5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>
        <f>'[1]TCE - ANEXO II - Preencher'!E3121</f>
        <v>0</v>
      </c>
      <c r="E3112" s="12">
        <f>IF('[1]TCE - ANEXO II - Preencher'!G3121="4 - Assistência Odontológica","2 - Outros Profissionais da saúde",'[1]TCE - ANEXO II - Preencher'!G3121)</f>
        <v>0</v>
      </c>
      <c r="F3112" s="13">
        <f>'[1]TCE - ANEXO II - Preencher'!H3121</f>
        <v>0</v>
      </c>
      <c r="G3112" s="14">
        <f>'[1]TCE - ANEXO II - Preencher'!I3121</f>
        <v>0</v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5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>
        <f>'[1]TCE - ANEXO II - Preencher'!E3122</f>
        <v>0</v>
      </c>
      <c r="E3113" s="12">
        <f>IF('[1]TCE - ANEXO II - Preencher'!G3122="4 - Assistência Odontológica","2 - Outros Profissionais da saúde",'[1]TCE - ANEXO II - Preencher'!G3122)</f>
        <v>0</v>
      </c>
      <c r="F3113" s="13">
        <f>'[1]TCE - ANEXO II - Preencher'!H3122</f>
        <v>0</v>
      </c>
      <c r="G3113" s="14">
        <f>'[1]TCE - ANEXO II - Preencher'!I3122</f>
        <v>0</v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5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>
        <f>'[1]TCE - ANEXO II - Preencher'!E3123</f>
        <v>0</v>
      </c>
      <c r="E3114" s="12">
        <f>IF('[1]TCE - ANEXO II - Preencher'!G3123="4 - Assistência Odontológica","2 - Outros Profissionais da saúde",'[1]TCE - ANEXO II - Preencher'!G3123)</f>
        <v>0</v>
      </c>
      <c r="F3114" s="13">
        <f>'[1]TCE - ANEXO II - Preencher'!H3123</f>
        <v>0</v>
      </c>
      <c r="G3114" s="14">
        <f>'[1]TCE - ANEXO II - Preencher'!I3123</f>
        <v>0</v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5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>
        <f>'[1]TCE - ANEXO II - Preencher'!E3124</f>
        <v>0</v>
      </c>
      <c r="E3115" s="12">
        <f>IF('[1]TCE - ANEXO II - Preencher'!G3124="4 - Assistência Odontológica","2 - Outros Profissionais da saúde",'[1]TCE - ANEXO II - Preencher'!G3124)</f>
        <v>0</v>
      </c>
      <c r="F3115" s="13">
        <f>'[1]TCE - ANEXO II - Preencher'!H3124</f>
        <v>0</v>
      </c>
      <c r="G3115" s="14">
        <f>'[1]TCE - ANEXO II - Preencher'!I3124</f>
        <v>0</v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5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>
        <f>'[1]TCE - ANEXO II - Preencher'!E3125</f>
        <v>0</v>
      </c>
      <c r="E3116" s="12">
        <f>IF('[1]TCE - ANEXO II - Preencher'!G3125="4 - Assistência Odontológica","2 - Outros Profissionais da saúde",'[1]TCE - ANEXO II - Preencher'!G3125)</f>
        <v>0</v>
      </c>
      <c r="F3116" s="13">
        <f>'[1]TCE - ANEXO II - Preencher'!H3125</f>
        <v>0</v>
      </c>
      <c r="G3116" s="14">
        <f>'[1]TCE - ANEXO II - Preencher'!I3125</f>
        <v>0</v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5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>
        <f>'[1]TCE - ANEXO II - Preencher'!E3126</f>
        <v>0</v>
      </c>
      <c r="E3117" s="12">
        <f>IF('[1]TCE - ANEXO II - Preencher'!G3126="4 - Assistência Odontológica","2 - Outros Profissionais da saúde",'[1]TCE - ANEXO II - Preencher'!G3126)</f>
        <v>0</v>
      </c>
      <c r="F3117" s="13">
        <f>'[1]TCE - ANEXO II - Preencher'!H3126</f>
        <v>0</v>
      </c>
      <c r="G3117" s="14">
        <f>'[1]TCE - ANEXO II - Preencher'!I3126</f>
        <v>0</v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5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>
        <f>'[1]TCE - ANEXO II - Preencher'!E3127</f>
        <v>0</v>
      </c>
      <c r="E3118" s="12">
        <f>IF('[1]TCE - ANEXO II - Preencher'!G3127="4 - Assistência Odontológica","2 - Outros Profissionais da saúde",'[1]TCE - ANEXO II - Preencher'!G3127)</f>
        <v>0</v>
      </c>
      <c r="F3118" s="13">
        <f>'[1]TCE - ANEXO II - Preencher'!H3127</f>
        <v>0</v>
      </c>
      <c r="G3118" s="14">
        <f>'[1]TCE - ANEXO II - Preencher'!I3127</f>
        <v>0</v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5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>
        <f>'[1]TCE - ANEXO II - Preencher'!E3128</f>
        <v>0</v>
      </c>
      <c r="E3119" s="12">
        <f>IF('[1]TCE - ANEXO II - Preencher'!G3128="4 - Assistência Odontológica","2 - Outros Profissionais da saúde",'[1]TCE - ANEXO II - Preencher'!G3128)</f>
        <v>0</v>
      </c>
      <c r="F3119" s="13">
        <f>'[1]TCE - ANEXO II - Preencher'!H3128</f>
        <v>0</v>
      </c>
      <c r="G3119" s="14">
        <f>'[1]TCE - ANEXO II - Preencher'!I3128</f>
        <v>0</v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5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>
        <f>'[1]TCE - ANEXO II - Preencher'!E3129</f>
        <v>0</v>
      </c>
      <c r="E3120" s="12">
        <f>IF('[1]TCE - ANEXO II - Preencher'!G3129="4 - Assistência Odontológica","2 - Outros Profissionais da saúde",'[1]TCE - ANEXO II - Preencher'!G3129)</f>
        <v>0</v>
      </c>
      <c r="F3120" s="13">
        <f>'[1]TCE - ANEXO II - Preencher'!H3129</f>
        <v>0</v>
      </c>
      <c r="G3120" s="14">
        <f>'[1]TCE - ANEXO II - Preencher'!I3129</f>
        <v>0</v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5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>
        <f>'[1]TCE - ANEXO II - Preencher'!E3130</f>
        <v>0</v>
      </c>
      <c r="E3121" s="12">
        <f>IF('[1]TCE - ANEXO II - Preencher'!G3130="4 - Assistência Odontológica","2 - Outros Profissionais da saúde",'[1]TCE - ANEXO II - Preencher'!G3130)</f>
        <v>0</v>
      </c>
      <c r="F3121" s="13">
        <f>'[1]TCE - ANEXO II - Preencher'!H3130</f>
        <v>0</v>
      </c>
      <c r="G3121" s="14">
        <f>'[1]TCE - ANEXO II - Preencher'!I3130</f>
        <v>0</v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5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>
        <f>'[1]TCE - ANEXO II - Preencher'!E3131</f>
        <v>0</v>
      </c>
      <c r="E3122" s="12">
        <f>IF('[1]TCE - ANEXO II - Preencher'!G3131="4 - Assistência Odontológica","2 - Outros Profissionais da saúde",'[1]TCE - ANEXO II - Preencher'!G3131)</f>
        <v>0</v>
      </c>
      <c r="F3122" s="13">
        <f>'[1]TCE - ANEXO II - Preencher'!H3131</f>
        <v>0</v>
      </c>
      <c r="G3122" s="14">
        <f>'[1]TCE - ANEXO II - Preencher'!I3131</f>
        <v>0</v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5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>
        <f>'[1]TCE - ANEXO II - Preencher'!E3132</f>
        <v>0</v>
      </c>
      <c r="E3123" s="12">
        <f>IF('[1]TCE - ANEXO II - Preencher'!G3132="4 - Assistência Odontológica","2 - Outros Profissionais da saúde",'[1]TCE - ANEXO II - Preencher'!G3132)</f>
        <v>0</v>
      </c>
      <c r="F3123" s="13">
        <f>'[1]TCE - ANEXO II - Preencher'!H3132</f>
        <v>0</v>
      </c>
      <c r="G3123" s="14">
        <f>'[1]TCE - ANEXO II - Preencher'!I3132</f>
        <v>0</v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5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>
        <f>'[1]TCE - ANEXO II - Preencher'!E3133</f>
        <v>0</v>
      </c>
      <c r="E3124" s="12">
        <f>IF('[1]TCE - ANEXO II - Preencher'!G3133="4 - Assistência Odontológica","2 - Outros Profissionais da saúde",'[1]TCE - ANEXO II - Preencher'!G3133)</f>
        <v>0</v>
      </c>
      <c r="F3124" s="13">
        <f>'[1]TCE - ANEXO II - Preencher'!H3133</f>
        <v>0</v>
      </c>
      <c r="G3124" s="14">
        <f>'[1]TCE - ANEXO II - Preencher'!I3133</f>
        <v>0</v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5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>
        <f>'[1]TCE - ANEXO II - Preencher'!E3134</f>
        <v>0</v>
      </c>
      <c r="E3125" s="12">
        <f>IF('[1]TCE - ANEXO II - Preencher'!G3134="4 - Assistência Odontológica","2 - Outros Profissionais da saúde",'[1]TCE - ANEXO II - Preencher'!G3134)</f>
        <v>0</v>
      </c>
      <c r="F3125" s="13">
        <f>'[1]TCE - ANEXO II - Preencher'!H3134</f>
        <v>0</v>
      </c>
      <c r="G3125" s="14">
        <f>'[1]TCE - ANEXO II - Preencher'!I3134</f>
        <v>0</v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5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>
        <f>'[1]TCE - ANEXO II - Preencher'!E3135</f>
        <v>0</v>
      </c>
      <c r="E3126" s="12">
        <f>IF('[1]TCE - ANEXO II - Preencher'!G3135="4 - Assistência Odontológica","2 - Outros Profissionais da saúde",'[1]TCE - ANEXO II - Preencher'!G3135)</f>
        <v>0</v>
      </c>
      <c r="F3126" s="13">
        <f>'[1]TCE - ANEXO II - Preencher'!H3135</f>
        <v>0</v>
      </c>
      <c r="G3126" s="14">
        <f>'[1]TCE - ANEXO II - Preencher'!I3135</f>
        <v>0</v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5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>
        <f>'[1]TCE - ANEXO II - Preencher'!E3136</f>
        <v>0</v>
      </c>
      <c r="E3127" s="12">
        <f>IF('[1]TCE - ANEXO II - Preencher'!G3136="4 - Assistência Odontológica","2 - Outros Profissionais da saúde",'[1]TCE - ANEXO II - Preencher'!G3136)</f>
        <v>0</v>
      </c>
      <c r="F3127" s="13">
        <f>'[1]TCE - ANEXO II - Preencher'!H3136</f>
        <v>0</v>
      </c>
      <c r="G3127" s="14">
        <f>'[1]TCE - ANEXO II - Preencher'!I3136</f>
        <v>0</v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5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>
        <f>'[1]TCE - ANEXO II - Preencher'!E3137</f>
        <v>0</v>
      </c>
      <c r="E3128" s="12">
        <f>IF('[1]TCE - ANEXO II - Preencher'!G3137="4 - Assistência Odontológica","2 - Outros Profissionais da saúde",'[1]TCE - ANEXO II - Preencher'!G3137)</f>
        <v>0</v>
      </c>
      <c r="F3128" s="13">
        <f>'[1]TCE - ANEXO II - Preencher'!H3137</f>
        <v>0</v>
      </c>
      <c r="G3128" s="14">
        <f>'[1]TCE - ANEXO II - Preencher'!I3137</f>
        <v>0</v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5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>
        <f>'[1]TCE - ANEXO II - Preencher'!E3138</f>
        <v>0</v>
      </c>
      <c r="E3129" s="12">
        <f>IF('[1]TCE - ANEXO II - Preencher'!G3138="4 - Assistência Odontológica","2 - Outros Profissionais da saúde",'[1]TCE - ANEXO II - Preencher'!G3138)</f>
        <v>0</v>
      </c>
      <c r="F3129" s="13">
        <f>'[1]TCE - ANEXO II - Preencher'!H3138</f>
        <v>0</v>
      </c>
      <c r="G3129" s="14">
        <f>'[1]TCE - ANEXO II - Preencher'!I3138</f>
        <v>0</v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5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>
        <f>'[1]TCE - ANEXO II - Preencher'!E3139</f>
        <v>0</v>
      </c>
      <c r="E3130" s="12">
        <f>IF('[1]TCE - ANEXO II - Preencher'!G3139="4 - Assistência Odontológica","2 - Outros Profissionais da saúde",'[1]TCE - ANEXO II - Preencher'!G3139)</f>
        <v>0</v>
      </c>
      <c r="F3130" s="13">
        <f>'[1]TCE - ANEXO II - Preencher'!H3139</f>
        <v>0</v>
      </c>
      <c r="G3130" s="14">
        <f>'[1]TCE - ANEXO II - Preencher'!I3139</f>
        <v>0</v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5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>
        <f>'[1]TCE - ANEXO II - Preencher'!E3140</f>
        <v>0</v>
      </c>
      <c r="E3131" s="12">
        <f>IF('[1]TCE - ANEXO II - Preencher'!G3140="4 - Assistência Odontológica","2 - Outros Profissionais da saúde",'[1]TCE - ANEXO II - Preencher'!G3140)</f>
        <v>0</v>
      </c>
      <c r="F3131" s="13">
        <f>'[1]TCE - ANEXO II - Preencher'!H3140</f>
        <v>0</v>
      </c>
      <c r="G3131" s="14">
        <f>'[1]TCE - ANEXO II - Preencher'!I3140</f>
        <v>0</v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5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>
        <f>'[1]TCE - ANEXO II - Preencher'!E3141</f>
        <v>0</v>
      </c>
      <c r="E3132" s="12">
        <f>IF('[1]TCE - ANEXO II - Preencher'!G3141="4 - Assistência Odontológica","2 - Outros Profissionais da saúde",'[1]TCE - ANEXO II - Preencher'!G3141)</f>
        <v>0</v>
      </c>
      <c r="F3132" s="13">
        <f>'[1]TCE - ANEXO II - Preencher'!H3141</f>
        <v>0</v>
      </c>
      <c r="G3132" s="14">
        <f>'[1]TCE - ANEXO II - Preencher'!I3141</f>
        <v>0</v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5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>
        <f>'[1]TCE - ANEXO II - Preencher'!E3142</f>
        <v>0</v>
      </c>
      <c r="E3133" s="12">
        <f>IF('[1]TCE - ANEXO II - Preencher'!G3142="4 - Assistência Odontológica","2 - Outros Profissionais da saúde",'[1]TCE - ANEXO II - Preencher'!G3142)</f>
        <v>0</v>
      </c>
      <c r="F3133" s="13">
        <f>'[1]TCE - ANEXO II - Preencher'!H3142</f>
        <v>0</v>
      </c>
      <c r="G3133" s="14">
        <f>'[1]TCE - ANEXO II - Preencher'!I3142</f>
        <v>0</v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5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>
        <f>'[1]TCE - ANEXO II - Preencher'!E3143</f>
        <v>0</v>
      </c>
      <c r="E3134" s="12">
        <f>IF('[1]TCE - ANEXO II - Preencher'!G3143="4 - Assistência Odontológica","2 - Outros Profissionais da saúde",'[1]TCE - ANEXO II - Preencher'!G3143)</f>
        <v>0</v>
      </c>
      <c r="F3134" s="13">
        <f>'[1]TCE - ANEXO II - Preencher'!H3143</f>
        <v>0</v>
      </c>
      <c r="G3134" s="14">
        <f>'[1]TCE - ANEXO II - Preencher'!I3143</f>
        <v>0</v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5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>
        <f>'[1]TCE - ANEXO II - Preencher'!E3144</f>
        <v>0</v>
      </c>
      <c r="E3135" s="12">
        <f>IF('[1]TCE - ANEXO II - Preencher'!G3144="4 - Assistência Odontológica","2 - Outros Profissionais da saúde",'[1]TCE - ANEXO II - Preencher'!G3144)</f>
        <v>0</v>
      </c>
      <c r="F3135" s="13">
        <f>'[1]TCE - ANEXO II - Preencher'!H3144</f>
        <v>0</v>
      </c>
      <c r="G3135" s="14">
        <f>'[1]TCE - ANEXO II - Preencher'!I3144</f>
        <v>0</v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5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>
        <f>'[1]TCE - ANEXO II - Preencher'!E3145</f>
        <v>0</v>
      </c>
      <c r="E3136" s="12">
        <f>IF('[1]TCE - ANEXO II - Preencher'!G3145="4 - Assistência Odontológica","2 - Outros Profissionais da saúde",'[1]TCE - ANEXO II - Preencher'!G3145)</f>
        <v>0</v>
      </c>
      <c r="F3136" s="13">
        <f>'[1]TCE - ANEXO II - Preencher'!H3145</f>
        <v>0</v>
      </c>
      <c r="G3136" s="14">
        <f>'[1]TCE - ANEXO II - Preencher'!I3145</f>
        <v>0</v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5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>
        <f>'[1]TCE - ANEXO II - Preencher'!E3146</f>
        <v>0</v>
      </c>
      <c r="E3137" s="12">
        <f>IF('[1]TCE - ANEXO II - Preencher'!G3146="4 - Assistência Odontológica","2 - Outros Profissionais da saúde",'[1]TCE - ANEXO II - Preencher'!G3146)</f>
        <v>0</v>
      </c>
      <c r="F3137" s="13">
        <f>'[1]TCE - ANEXO II - Preencher'!H3146</f>
        <v>0</v>
      </c>
      <c r="G3137" s="14">
        <f>'[1]TCE - ANEXO II - Preencher'!I3146</f>
        <v>0</v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5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>
        <f>'[1]TCE - ANEXO II - Preencher'!E3147</f>
        <v>0</v>
      </c>
      <c r="E3138" s="12">
        <f>IF('[1]TCE - ANEXO II - Preencher'!G3147="4 - Assistência Odontológica","2 - Outros Profissionais da saúde",'[1]TCE - ANEXO II - Preencher'!G3147)</f>
        <v>0</v>
      </c>
      <c r="F3138" s="13">
        <f>'[1]TCE - ANEXO II - Preencher'!H3147</f>
        <v>0</v>
      </c>
      <c r="G3138" s="14">
        <f>'[1]TCE - ANEXO II - Preencher'!I3147</f>
        <v>0</v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5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>
        <f>'[1]TCE - ANEXO II - Preencher'!E3148</f>
        <v>0</v>
      </c>
      <c r="E3139" s="12">
        <f>IF('[1]TCE - ANEXO II - Preencher'!G3148="4 - Assistência Odontológica","2 - Outros Profissionais da saúde",'[1]TCE - ANEXO II - Preencher'!G3148)</f>
        <v>0</v>
      </c>
      <c r="F3139" s="13">
        <f>'[1]TCE - ANEXO II - Preencher'!H3148</f>
        <v>0</v>
      </c>
      <c r="G3139" s="14">
        <f>'[1]TCE - ANEXO II - Preencher'!I3148</f>
        <v>0</v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5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>
        <f>'[1]TCE - ANEXO II - Preencher'!E3149</f>
        <v>0</v>
      </c>
      <c r="E3140" s="12">
        <f>IF('[1]TCE - ANEXO II - Preencher'!G3149="4 - Assistência Odontológica","2 - Outros Profissionais da saúde",'[1]TCE - ANEXO II - Preencher'!G3149)</f>
        <v>0</v>
      </c>
      <c r="F3140" s="13">
        <f>'[1]TCE - ANEXO II - Preencher'!H3149</f>
        <v>0</v>
      </c>
      <c r="G3140" s="14">
        <f>'[1]TCE - ANEXO II - Preencher'!I3149</f>
        <v>0</v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5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>
        <f>'[1]TCE - ANEXO II - Preencher'!E3150</f>
        <v>0</v>
      </c>
      <c r="E3141" s="12">
        <f>IF('[1]TCE - ANEXO II - Preencher'!G3150="4 - Assistência Odontológica","2 - Outros Profissionais da saúde",'[1]TCE - ANEXO II - Preencher'!G3150)</f>
        <v>0</v>
      </c>
      <c r="F3141" s="13">
        <f>'[1]TCE - ANEXO II - Preencher'!H3150</f>
        <v>0</v>
      </c>
      <c r="G3141" s="14">
        <f>'[1]TCE - ANEXO II - Preencher'!I3150</f>
        <v>0</v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5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>
        <f>'[1]TCE - ANEXO II - Preencher'!E3151</f>
        <v>0</v>
      </c>
      <c r="E3142" s="12">
        <f>IF('[1]TCE - ANEXO II - Preencher'!G3151="4 - Assistência Odontológica","2 - Outros Profissionais da saúde",'[1]TCE - ANEXO II - Preencher'!G3151)</f>
        <v>0</v>
      </c>
      <c r="F3142" s="13">
        <f>'[1]TCE - ANEXO II - Preencher'!H3151</f>
        <v>0</v>
      </c>
      <c r="G3142" s="14">
        <f>'[1]TCE - ANEXO II - Preencher'!I3151</f>
        <v>0</v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5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>
        <f>'[1]TCE - ANEXO II - Preencher'!E3152</f>
        <v>0</v>
      </c>
      <c r="E3143" s="12">
        <f>IF('[1]TCE - ANEXO II - Preencher'!G3152="4 - Assistência Odontológica","2 - Outros Profissionais da saúde",'[1]TCE - ANEXO II - Preencher'!G3152)</f>
        <v>0</v>
      </c>
      <c r="F3143" s="13">
        <f>'[1]TCE - ANEXO II - Preencher'!H3152</f>
        <v>0</v>
      </c>
      <c r="G3143" s="14">
        <f>'[1]TCE - ANEXO II - Preencher'!I3152</f>
        <v>0</v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5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>
        <f>'[1]TCE - ANEXO II - Preencher'!E3153</f>
        <v>0</v>
      </c>
      <c r="E3144" s="12">
        <f>IF('[1]TCE - ANEXO II - Preencher'!G3153="4 - Assistência Odontológica","2 - Outros Profissionais da saúde",'[1]TCE - ANEXO II - Preencher'!G3153)</f>
        <v>0</v>
      </c>
      <c r="F3144" s="13">
        <f>'[1]TCE - ANEXO II - Preencher'!H3153</f>
        <v>0</v>
      </c>
      <c r="G3144" s="14">
        <f>'[1]TCE - ANEXO II - Preencher'!I3153</f>
        <v>0</v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5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>
        <f>'[1]TCE - ANEXO II - Preencher'!E3154</f>
        <v>0</v>
      </c>
      <c r="E3145" s="12">
        <f>IF('[1]TCE - ANEXO II - Preencher'!G3154="4 - Assistência Odontológica","2 - Outros Profissionais da saúde",'[1]TCE - ANEXO II - Preencher'!G3154)</f>
        <v>0</v>
      </c>
      <c r="F3145" s="13">
        <f>'[1]TCE - ANEXO II - Preencher'!H3154</f>
        <v>0</v>
      </c>
      <c r="G3145" s="14">
        <f>'[1]TCE - ANEXO II - Preencher'!I3154</f>
        <v>0</v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5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>
        <f>'[1]TCE - ANEXO II - Preencher'!E3155</f>
        <v>0</v>
      </c>
      <c r="E3146" s="12">
        <f>IF('[1]TCE - ANEXO II - Preencher'!G3155="4 - Assistência Odontológica","2 - Outros Profissionais da saúde",'[1]TCE - ANEXO II - Preencher'!G3155)</f>
        <v>0</v>
      </c>
      <c r="F3146" s="13">
        <f>'[1]TCE - ANEXO II - Preencher'!H3155</f>
        <v>0</v>
      </c>
      <c r="G3146" s="14">
        <f>'[1]TCE - ANEXO II - Preencher'!I3155</f>
        <v>0</v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5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>
        <f>'[1]TCE - ANEXO II - Preencher'!E3156</f>
        <v>0</v>
      </c>
      <c r="E3147" s="12">
        <f>IF('[1]TCE - ANEXO II - Preencher'!G3156="4 - Assistência Odontológica","2 - Outros Profissionais da saúde",'[1]TCE - ANEXO II - Preencher'!G3156)</f>
        <v>0</v>
      </c>
      <c r="F3147" s="13">
        <f>'[1]TCE - ANEXO II - Preencher'!H3156</f>
        <v>0</v>
      </c>
      <c r="G3147" s="14">
        <f>'[1]TCE - ANEXO II - Preencher'!I3156</f>
        <v>0</v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5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>
        <f>'[1]TCE - ANEXO II - Preencher'!E3157</f>
        <v>0</v>
      </c>
      <c r="E3148" s="12">
        <f>IF('[1]TCE - ANEXO II - Preencher'!G3157="4 - Assistência Odontológica","2 - Outros Profissionais da saúde",'[1]TCE - ANEXO II - Preencher'!G3157)</f>
        <v>0</v>
      </c>
      <c r="F3148" s="13">
        <f>'[1]TCE - ANEXO II - Preencher'!H3157</f>
        <v>0</v>
      </c>
      <c r="G3148" s="14">
        <f>'[1]TCE - ANEXO II - Preencher'!I3157</f>
        <v>0</v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5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>
        <f>'[1]TCE - ANEXO II - Preencher'!E3158</f>
        <v>0</v>
      </c>
      <c r="E3149" s="12">
        <f>IF('[1]TCE - ANEXO II - Preencher'!G3158="4 - Assistência Odontológica","2 - Outros Profissionais da saúde",'[1]TCE - ANEXO II - Preencher'!G3158)</f>
        <v>0</v>
      </c>
      <c r="F3149" s="13">
        <f>'[1]TCE - ANEXO II - Preencher'!H3158</f>
        <v>0</v>
      </c>
      <c r="G3149" s="14">
        <f>'[1]TCE - ANEXO II - Preencher'!I3158</f>
        <v>0</v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5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>
        <f>'[1]TCE - ANEXO II - Preencher'!E3159</f>
        <v>0</v>
      </c>
      <c r="E3150" s="12">
        <f>IF('[1]TCE - ANEXO II - Preencher'!G3159="4 - Assistência Odontológica","2 - Outros Profissionais da saúde",'[1]TCE - ANEXO II - Preencher'!G3159)</f>
        <v>0</v>
      </c>
      <c r="F3150" s="13">
        <f>'[1]TCE - ANEXO II - Preencher'!H3159</f>
        <v>0</v>
      </c>
      <c r="G3150" s="14">
        <f>'[1]TCE - ANEXO II - Preencher'!I3159</f>
        <v>0</v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5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>
        <f>'[1]TCE - ANEXO II - Preencher'!E3160</f>
        <v>0</v>
      </c>
      <c r="E3151" s="12">
        <f>IF('[1]TCE - ANEXO II - Preencher'!G3160="4 - Assistência Odontológica","2 - Outros Profissionais da saúde",'[1]TCE - ANEXO II - Preencher'!G3160)</f>
        <v>0</v>
      </c>
      <c r="F3151" s="13">
        <f>'[1]TCE - ANEXO II - Preencher'!H3160</f>
        <v>0</v>
      </c>
      <c r="G3151" s="14">
        <f>'[1]TCE - ANEXO II - Preencher'!I3160</f>
        <v>0</v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5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>
        <f>'[1]TCE - ANEXO II - Preencher'!E3161</f>
        <v>0</v>
      </c>
      <c r="E3152" s="12">
        <f>IF('[1]TCE - ANEXO II - Preencher'!G3161="4 - Assistência Odontológica","2 - Outros Profissionais da saúde",'[1]TCE - ANEXO II - Preencher'!G3161)</f>
        <v>0</v>
      </c>
      <c r="F3152" s="13">
        <f>'[1]TCE - ANEXO II - Preencher'!H3161</f>
        <v>0</v>
      </c>
      <c r="G3152" s="14">
        <f>'[1]TCE - ANEXO II - Preencher'!I3161</f>
        <v>0</v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5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>
        <f>'[1]TCE - ANEXO II - Preencher'!E3162</f>
        <v>0</v>
      </c>
      <c r="E3153" s="12">
        <f>IF('[1]TCE - ANEXO II - Preencher'!G3162="4 - Assistência Odontológica","2 - Outros Profissionais da saúde",'[1]TCE - ANEXO II - Preencher'!G3162)</f>
        <v>0</v>
      </c>
      <c r="F3153" s="13">
        <f>'[1]TCE - ANEXO II - Preencher'!H3162</f>
        <v>0</v>
      </c>
      <c r="G3153" s="14">
        <f>'[1]TCE - ANEXO II - Preencher'!I3162</f>
        <v>0</v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5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>
        <f>'[1]TCE - ANEXO II - Preencher'!E3163</f>
        <v>0</v>
      </c>
      <c r="E3154" s="12">
        <f>IF('[1]TCE - ANEXO II - Preencher'!G3163="4 - Assistência Odontológica","2 - Outros Profissionais da saúde",'[1]TCE - ANEXO II - Preencher'!G3163)</f>
        <v>0</v>
      </c>
      <c r="F3154" s="13">
        <f>'[1]TCE - ANEXO II - Preencher'!H3163</f>
        <v>0</v>
      </c>
      <c r="G3154" s="14">
        <f>'[1]TCE - ANEXO II - Preencher'!I3163</f>
        <v>0</v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5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>
        <f>'[1]TCE - ANEXO II - Preencher'!E3164</f>
        <v>0</v>
      </c>
      <c r="E3155" s="12">
        <f>IF('[1]TCE - ANEXO II - Preencher'!G3164="4 - Assistência Odontológica","2 - Outros Profissionais da saúde",'[1]TCE - ANEXO II - Preencher'!G3164)</f>
        <v>0</v>
      </c>
      <c r="F3155" s="13">
        <f>'[1]TCE - ANEXO II - Preencher'!H3164</f>
        <v>0</v>
      </c>
      <c r="G3155" s="14">
        <f>'[1]TCE - ANEXO II - Preencher'!I3164</f>
        <v>0</v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5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>
        <f>'[1]TCE - ANEXO II - Preencher'!E3165</f>
        <v>0</v>
      </c>
      <c r="E3156" s="12">
        <f>IF('[1]TCE - ANEXO II - Preencher'!G3165="4 - Assistência Odontológica","2 - Outros Profissionais da saúde",'[1]TCE - ANEXO II - Preencher'!G3165)</f>
        <v>0</v>
      </c>
      <c r="F3156" s="13">
        <f>'[1]TCE - ANEXO II - Preencher'!H3165</f>
        <v>0</v>
      </c>
      <c r="G3156" s="14">
        <f>'[1]TCE - ANEXO II - Preencher'!I3165</f>
        <v>0</v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5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>
        <f>'[1]TCE - ANEXO II - Preencher'!E3166</f>
        <v>0</v>
      </c>
      <c r="E3157" s="12">
        <f>IF('[1]TCE - ANEXO II - Preencher'!G3166="4 - Assistência Odontológica","2 - Outros Profissionais da saúde",'[1]TCE - ANEXO II - Preencher'!G3166)</f>
        <v>0</v>
      </c>
      <c r="F3157" s="13">
        <f>'[1]TCE - ANEXO II - Preencher'!H3166</f>
        <v>0</v>
      </c>
      <c r="G3157" s="14">
        <f>'[1]TCE - ANEXO II - Preencher'!I3166</f>
        <v>0</v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5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>
        <f>'[1]TCE - ANEXO II - Preencher'!E3167</f>
        <v>0</v>
      </c>
      <c r="E3158" s="12">
        <f>IF('[1]TCE - ANEXO II - Preencher'!G3167="4 - Assistência Odontológica","2 - Outros Profissionais da saúde",'[1]TCE - ANEXO II - Preencher'!G3167)</f>
        <v>0</v>
      </c>
      <c r="F3158" s="13">
        <f>'[1]TCE - ANEXO II - Preencher'!H3167</f>
        <v>0</v>
      </c>
      <c r="G3158" s="14">
        <f>'[1]TCE - ANEXO II - Preencher'!I3167</f>
        <v>0</v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5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>
        <f>'[1]TCE - ANEXO II - Preencher'!E3168</f>
        <v>0</v>
      </c>
      <c r="E3159" s="12">
        <f>IF('[1]TCE - ANEXO II - Preencher'!G3168="4 - Assistência Odontológica","2 - Outros Profissionais da saúde",'[1]TCE - ANEXO II - Preencher'!G3168)</f>
        <v>0</v>
      </c>
      <c r="F3159" s="13">
        <f>'[1]TCE - ANEXO II - Preencher'!H3168</f>
        <v>0</v>
      </c>
      <c r="G3159" s="14">
        <f>'[1]TCE - ANEXO II - Preencher'!I3168</f>
        <v>0</v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5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>
        <f>'[1]TCE - ANEXO II - Preencher'!E3169</f>
        <v>0</v>
      </c>
      <c r="E3160" s="12">
        <f>IF('[1]TCE - ANEXO II - Preencher'!G3169="4 - Assistência Odontológica","2 - Outros Profissionais da saúde",'[1]TCE - ANEXO II - Preencher'!G3169)</f>
        <v>0</v>
      </c>
      <c r="F3160" s="13">
        <f>'[1]TCE - ANEXO II - Preencher'!H3169</f>
        <v>0</v>
      </c>
      <c r="G3160" s="14">
        <f>'[1]TCE - ANEXO II - Preencher'!I3169</f>
        <v>0</v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5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>
        <f>'[1]TCE - ANEXO II - Preencher'!E3170</f>
        <v>0</v>
      </c>
      <c r="E3161" s="12">
        <f>IF('[1]TCE - ANEXO II - Preencher'!G3170="4 - Assistência Odontológica","2 - Outros Profissionais da saúde",'[1]TCE - ANEXO II - Preencher'!G3170)</f>
        <v>0</v>
      </c>
      <c r="F3161" s="13">
        <f>'[1]TCE - ANEXO II - Preencher'!H3170</f>
        <v>0</v>
      </c>
      <c r="G3161" s="14">
        <f>'[1]TCE - ANEXO II - Preencher'!I3170</f>
        <v>0</v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5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>
        <f>'[1]TCE - ANEXO II - Preencher'!E3171</f>
        <v>0</v>
      </c>
      <c r="E3162" s="12">
        <f>IF('[1]TCE - ANEXO II - Preencher'!G3171="4 - Assistência Odontológica","2 - Outros Profissionais da saúde",'[1]TCE - ANEXO II - Preencher'!G3171)</f>
        <v>0</v>
      </c>
      <c r="F3162" s="13">
        <f>'[1]TCE - ANEXO II - Preencher'!H3171</f>
        <v>0</v>
      </c>
      <c r="G3162" s="14">
        <f>'[1]TCE - ANEXO II - Preencher'!I3171</f>
        <v>0</v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5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>
        <f>'[1]TCE - ANEXO II - Preencher'!E3172</f>
        <v>0</v>
      </c>
      <c r="E3163" s="12">
        <f>IF('[1]TCE - ANEXO II - Preencher'!G3172="4 - Assistência Odontológica","2 - Outros Profissionais da saúde",'[1]TCE - ANEXO II - Preencher'!G3172)</f>
        <v>0</v>
      </c>
      <c r="F3163" s="13">
        <f>'[1]TCE - ANEXO II - Preencher'!H3172</f>
        <v>0</v>
      </c>
      <c r="G3163" s="14">
        <f>'[1]TCE - ANEXO II - Preencher'!I3172</f>
        <v>0</v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5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>
        <f>'[1]TCE - ANEXO II - Preencher'!E3173</f>
        <v>0</v>
      </c>
      <c r="E3164" s="12">
        <f>IF('[1]TCE - ANEXO II - Preencher'!G3173="4 - Assistência Odontológica","2 - Outros Profissionais da saúde",'[1]TCE - ANEXO II - Preencher'!G3173)</f>
        <v>0</v>
      </c>
      <c r="F3164" s="13">
        <f>'[1]TCE - ANEXO II - Preencher'!H3173</f>
        <v>0</v>
      </c>
      <c r="G3164" s="14">
        <f>'[1]TCE - ANEXO II - Preencher'!I3173</f>
        <v>0</v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5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>
        <f>'[1]TCE - ANEXO II - Preencher'!E3174</f>
        <v>0</v>
      </c>
      <c r="E3165" s="12">
        <f>IF('[1]TCE - ANEXO II - Preencher'!G3174="4 - Assistência Odontológica","2 - Outros Profissionais da saúde",'[1]TCE - ANEXO II - Preencher'!G3174)</f>
        <v>0</v>
      </c>
      <c r="F3165" s="13">
        <f>'[1]TCE - ANEXO II - Preencher'!H3174</f>
        <v>0</v>
      </c>
      <c r="G3165" s="14">
        <f>'[1]TCE - ANEXO II - Preencher'!I3174</f>
        <v>0</v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5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>
        <f>'[1]TCE - ANEXO II - Preencher'!E3175</f>
        <v>0</v>
      </c>
      <c r="E3166" s="12">
        <f>IF('[1]TCE - ANEXO II - Preencher'!G3175="4 - Assistência Odontológica","2 - Outros Profissionais da saúde",'[1]TCE - ANEXO II - Preencher'!G3175)</f>
        <v>0</v>
      </c>
      <c r="F3166" s="13">
        <f>'[1]TCE - ANEXO II - Preencher'!H3175</f>
        <v>0</v>
      </c>
      <c r="G3166" s="14">
        <f>'[1]TCE - ANEXO II - Preencher'!I3175</f>
        <v>0</v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5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>
        <f>'[1]TCE - ANEXO II - Preencher'!E3176</f>
        <v>0</v>
      </c>
      <c r="E3167" s="12">
        <f>IF('[1]TCE - ANEXO II - Preencher'!G3176="4 - Assistência Odontológica","2 - Outros Profissionais da saúde",'[1]TCE - ANEXO II - Preencher'!G3176)</f>
        <v>0</v>
      </c>
      <c r="F3167" s="13">
        <f>'[1]TCE - ANEXO II - Preencher'!H3176</f>
        <v>0</v>
      </c>
      <c r="G3167" s="14">
        <f>'[1]TCE - ANEXO II - Preencher'!I3176</f>
        <v>0</v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5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>
        <f>'[1]TCE - ANEXO II - Preencher'!E3177</f>
        <v>0</v>
      </c>
      <c r="E3168" s="12">
        <f>IF('[1]TCE - ANEXO II - Preencher'!G3177="4 - Assistência Odontológica","2 - Outros Profissionais da saúde",'[1]TCE - ANEXO II - Preencher'!G3177)</f>
        <v>0</v>
      </c>
      <c r="F3168" s="13">
        <f>'[1]TCE - ANEXO II - Preencher'!H3177</f>
        <v>0</v>
      </c>
      <c r="G3168" s="14">
        <f>'[1]TCE - ANEXO II - Preencher'!I3177</f>
        <v>0</v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5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>
        <f>'[1]TCE - ANEXO II - Preencher'!E3178</f>
        <v>0</v>
      </c>
      <c r="E3169" s="12">
        <f>IF('[1]TCE - ANEXO II - Preencher'!G3178="4 - Assistência Odontológica","2 - Outros Profissionais da saúde",'[1]TCE - ANEXO II - Preencher'!G3178)</f>
        <v>0</v>
      </c>
      <c r="F3169" s="13">
        <f>'[1]TCE - ANEXO II - Preencher'!H3178</f>
        <v>0</v>
      </c>
      <c r="G3169" s="14">
        <f>'[1]TCE - ANEXO II - Preencher'!I3178</f>
        <v>0</v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5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>
        <f>'[1]TCE - ANEXO II - Preencher'!E3179</f>
        <v>0</v>
      </c>
      <c r="E3170" s="12">
        <f>IF('[1]TCE - ANEXO II - Preencher'!G3179="4 - Assistência Odontológica","2 - Outros Profissionais da saúde",'[1]TCE - ANEXO II - Preencher'!G3179)</f>
        <v>0</v>
      </c>
      <c r="F3170" s="13">
        <f>'[1]TCE - ANEXO II - Preencher'!H3179</f>
        <v>0</v>
      </c>
      <c r="G3170" s="14">
        <f>'[1]TCE - ANEXO II - Preencher'!I3179</f>
        <v>0</v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5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>
        <f>'[1]TCE - ANEXO II - Preencher'!E3180</f>
        <v>0</v>
      </c>
      <c r="E3171" s="12">
        <f>IF('[1]TCE - ANEXO II - Preencher'!G3180="4 - Assistência Odontológica","2 - Outros Profissionais da saúde",'[1]TCE - ANEXO II - Preencher'!G3180)</f>
        <v>0</v>
      </c>
      <c r="F3171" s="13">
        <f>'[1]TCE - ANEXO II - Preencher'!H3180</f>
        <v>0</v>
      </c>
      <c r="G3171" s="14">
        <f>'[1]TCE - ANEXO II - Preencher'!I3180</f>
        <v>0</v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5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>
        <f>'[1]TCE - ANEXO II - Preencher'!E3181</f>
        <v>0</v>
      </c>
      <c r="E3172" s="12">
        <f>IF('[1]TCE - ANEXO II - Preencher'!G3181="4 - Assistência Odontológica","2 - Outros Profissionais da saúde",'[1]TCE - ANEXO II - Preencher'!G3181)</f>
        <v>0</v>
      </c>
      <c r="F3172" s="13">
        <f>'[1]TCE - ANEXO II - Preencher'!H3181</f>
        <v>0</v>
      </c>
      <c r="G3172" s="14">
        <f>'[1]TCE - ANEXO II - Preencher'!I3181</f>
        <v>0</v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5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>
        <f>'[1]TCE - ANEXO II - Preencher'!E3182</f>
        <v>0</v>
      </c>
      <c r="E3173" s="12">
        <f>IF('[1]TCE - ANEXO II - Preencher'!G3182="4 - Assistência Odontológica","2 - Outros Profissionais da saúde",'[1]TCE - ANEXO II - Preencher'!G3182)</f>
        <v>0</v>
      </c>
      <c r="F3173" s="13">
        <f>'[1]TCE - ANEXO II - Preencher'!H3182</f>
        <v>0</v>
      </c>
      <c r="G3173" s="14">
        <f>'[1]TCE - ANEXO II - Preencher'!I3182</f>
        <v>0</v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5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>
        <f>'[1]TCE - ANEXO II - Preencher'!E3183</f>
        <v>0</v>
      </c>
      <c r="E3174" s="12">
        <f>IF('[1]TCE - ANEXO II - Preencher'!G3183="4 - Assistência Odontológica","2 - Outros Profissionais da saúde",'[1]TCE - ANEXO II - Preencher'!G3183)</f>
        <v>0</v>
      </c>
      <c r="F3174" s="13">
        <f>'[1]TCE - ANEXO II - Preencher'!H3183</f>
        <v>0</v>
      </c>
      <c r="G3174" s="14">
        <f>'[1]TCE - ANEXO II - Preencher'!I3183</f>
        <v>0</v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5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>
        <f>'[1]TCE - ANEXO II - Preencher'!E3184</f>
        <v>0</v>
      </c>
      <c r="E3175" s="12">
        <f>IF('[1]TCE - ANEXO II - Preencher'!G3184="4 - Assistência Odontológica","2 - Outros Profissionais da saúde",'[1]TCE - ANEXO II - Preencher'!G3184)</f>
        <v>0</v>
      </c>
      <c r="F3175" s="13">
        <f>'[1]TCE - ANEXO II - Preencher'!H3184</f>
        <v>0</v>
      </c>
      <c r="G3175" s="14">
        <f>'[1]TCE - ANEXO II - Preencher'!I3184</f>
        <v>0</v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5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>
        <f>'[1]TCE - ANEXO II - Preencher'!E3185</f>
        <v>0</v>
      </c>
      <c r="E3176" s="12">
        <f>IF('[1]TCE - ANEXO II - Preencher'!G3185="4 - Assistência Odontológica","2 - Outros Profissionais da saúde",'[1]TCE - ANEXO II - Preencher'!G3185)</f>
        <v>0</v>
      </c>
      <c r="F3176" s="13">
        <f>'[1]TCE - ANEXO II - Preencher'!H3185</f>
        <v>0</v>
      </c>
      <c r="G3176" s="14">
        <f>'[1]TCE - ANEXO II - Preencher'!I3185</f>
        <v>0</v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5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>
        <f>'[1]TCE - ANEXO II - Preencher'!E3186</f>
        <v>0</v>
      </c>
      <c r="E3177" s="12">
        <f>IF('[1]TCE - ANEXO II - Preencher'!G3186="4 - Assistência Odontológica","2 - Outros Profissionais da saúde",'[1]TCE - ANEXO II - Preencher'!G3186)</f>
        <v>0</v>
      </c>
      <c r="F3177" s="13">
        <f>'[1]TCE - ANEXO II - Preencher'!H3186</f>
        <v>0</v>
      </c>
      <c r="G3177" s="14">
        <f>'[1]TCE - ANEXO II - Preencher'!I3186</f>
        <v>0</v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5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>
        <f>'[1]TCE - ANEXO II - Preencher'!E3187</f>
        <v>0</v>
      </c>
      <c r="E3178" s="12">
        <f>IF('[1]TCE - ANEXO II - Preencher'!G3187="4 - Assistência Odontológica","2 - Outros Profissionais da saúde",'[1]TCE - ANEXO II - Preencher'!G3187)</f>
        <v>0</v>
      </c>
      <c r="F3178" s="13">
        <f>'[1]TCE - ANEXO II - Preencher'!H3187</f>
        <v>0</v>
      </c>
      <c r="G3178" s="14">
        <f>'[1]TCE - ANEXO II - Preencher'!I3187</f>
        <v>0</v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5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>
        <f>'[1]TCE - ANEXO II - Preencher'!E3188</f>
        <v>0</v>
      </c>
      <c r="E3179" s="12">
        <f>IF('[1]TCE - ANEXO II - Preencher'!G3188="4 - Assistência Odontológica","2 - Outros Profissionais da saúde",'[1]TCE - ANEXO II - Preencher'!G3188)</f>
        <v>0</v>
      </c>
      <c r="F3179" s="13">
        <f>'[1]TCE - ANEXO II - Preencher'!H3188</f>
        <v>0</v>
      </c>
      <c r="G3179" s="14">
        <f>'[1]TCE - ANEXO II - Preencher'!I3188</f>
        <v>0</v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5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>
        <f>'[1]TCE - ANEXO II - Preencher'!E3189</f>
        <v>0</v>
      </c>
      <c r="E3180" s="12">
        <f>IF('[1]TCE - ANEXO II - Preencher'!G3189="4 - Assistência Odontológica","2 - Outros Profissionais da saúde",'[1]TCE - ANEXO II - Preencher'!G3189)</f>
        <v>0</v>
      </c>
      <c r="F3180" s="13">
        <f>'[1]TCE - ANEXO II - Preencher'!H3189</f>
        <v>0</v>
      </c>
      <c r="G3180" s="14">
        <f>'[1]TCE - ANEXO II - Preencher'!I3189</f>
        <v>0</v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5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>
        <f>'[1]TCE - ANEXO II - Preencher'!E3190</f>
        <v>0</v>
      </c>
      <c r="E3181" s="12">
        <f>IF('[1]TCE - ANEXO II - Preencher'!G3190="4 - Assistência Odontológica","2 - Outros Profissionais da saúde",'[1]TCE - ANEXO II - Preencher'!G3190)</f>
        <v>0</v>
      </c>
      <c r="F3181" s="13">
        <f>'[1]TCE - ANEXO II - Preencher'!H3190</f>
        <v>0</v>
      </c>
      <c r="G3181" s="14">
        <f>'[1]TCE - ANEXO II - Preencher'!I3190</f>
        <v>0</v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5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>
        <f>'[1]TCE - ANEXO II - Preencher'!E3191</f>
        <v>0</v>
      </c>
      <c r="E3182" s="12">
        <f>IF('[1]TCE - ANEXO II - Preencher'!G3191="4 - Assistência Odontológica","2 - Outros Profissionais da saúde",'[1]TCE - ANEXO II - Preencher'!G3191)</f>
        <v>0</v>
      </c>
      <c r="F3182" s="13">
        <f>'[1]TCE - ANEXO II - Preencher'!H3191</f>
        <v>0</v>
      </c>
      <c r="G3182" s="14">
        <f>'[1]TCE - ANEXO II - Preencher'!I3191</f>
        <v>0</v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5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>
        <f>'[1]TCE - ANEXO II - Preencher'!E3192</f>
        <v>0</v>
      </c>
      <c r="E3183" s="12">
        <f>IF('[1]TCE - ANEXO II - Preencher'!G3192="4 - Assistência Odontológica","2 - Outros Profissionais da saúde",'[1]TCE - ANEXO II - Preencher'!G3192)</f>
        <v>0</v>
      </c>
      <c r="F3183" s="13">
        <f>'[1]TCE - ANEXO II - Preencher'!H3192</f>
        <v>0</v>
      </c>
      <c r="G3183" s="14">
        <f>'[1]TCE - ANEXO II - Preencher'!I3192</f>
        <v>0</v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5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>
        <f>'[1]TCE - ANEXO II - Preencher'!E3193</f>
        <v>0</v>
      </c>
      <c r="E3184" s="12">
        <f>IF('[1]TCE - ANEXO II - Preencher'!G3193="4 - Assistência Odontológica","2 - Outros Profissionais da saúde",'[1]TCE - ANEXO II - Preencher'!G3193)</f>
        <v>0</v>
      </c>
      <c r="F3184" s="13">
        <f>'[1]TCE - ANEXO II - Preencher'!H3193</f>
        <v>0</v>
      </c>
      <c r="G3184" s="14">
        <f>'[1]TCE - ANEXO II - Preencher'!I3193</f>
        <v>0</v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5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>
        <f>'[1]TCE - ANEXO II - Preencher'!E3194</f>
        <v>0</v>
      </c>
      <c r="E3185" s="12">
        <f>IF('[1]TCE - ANEXO II - Preencher'!G3194="4 - Assistência Odontológica","2 - Outros Profissionais da saúde",'[1]TCE - ANEXO II - Preencher'!G3194)</f>
        <v>0</v>
      </c>
      <c r="F3185" s="13">
        <f>'[1]TCE - ANEXO II - Preencher'!H3194</f>
        <v>0</v>
      </c>
      <c r="G3185" s="14">
        <f>'[1]TCE - ANEXO II - Preencher'!I3194</f>
        <v>0</v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5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>
        <f>'[1]TCE - ANEXO II - Preencher'!E3195</f>
        <v>0</v>
      </c>
      <c r="E3186" s="12">
        <f>IF('[1]TCE - ANEXO II - Preencher'!G3195="4 - Assistência Odontológica","2 - Outros Profissionais da saúde",'[1]TCE - ANEXO II - Preencher'!G3195)</f>
        <v>0</v>
      </c>
      <c r="F3186" s="13">
        <f>'[1]TCE - ANEXO II - Preencher'!H3195</f>
        <v>0</v>
      </c>
      <c r="G3186" s="14">
        <f>'[1]TCE - ANEXO II - Preencher'!I3195</f>
        <v>0</v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5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>
        <f>'[1]TCE - ANEXO II - Preencher'!E3196</f>
        <v>0</v>
      </c>
      <c r="E3187" s="12">
        <f>IF('[1]TCE - ANEXO II - Preencher'!G3196="4 - Assistência Odontológica","2 - Outros Profissionais da saúde",'[1]TCE - ANEXO II - Preencher'!G3196)</f>
        <v>0</v>
      </c>
      <c r="F3187" s="13">
        <f>'[1]TCE - ANEXO II - Preencher'!H3196</f>
        <v>0</v>
      </c>
      <c r="G3187" s="14">
        <f>'[1]TCE - ANEXO II - Preencher'!I3196</f>
        <v>0</v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5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>
        <f>'[1]TCE - ANEXO II - Preencher'!E3197</f>
        <v>0</v>
      </c>
      <c r="E3188" s="12">
        <f>IF('[1]TCE - ANEXO II - Preencher'!G3197="4 - Assistência Odontológica","2 - Outros Profissionais da saúde",'[1]TCE - ANEXO II - Preencher'!G3197)</f>
        <v>0</v>
      </c>
      <c r="F3188" s="13">
        <f>'[1]TCE - ANEXO II - Preencher'!H3197</f>
        <v>0</v>
      </c>
      <c r="G3188" s="14">
        <f>'[1]TCE - ANEXO II - Preencher'!I3197</f>
        <v>0</v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5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>
        <f>'[1]TCE - ANEXO II - Preencher'!E3198</f>
        <v>0</v>
      </c>
      <c r="E3189" s="12">
        <f>IF('[1]TCE - ANEXO II - Preencher'!G3198="4 - Assistência Odontológica","2 - Outros Profissionais da saúde",'[1]TCE - ANEXO II - Preencher'!G3198)</f>
        <v>0</v>
      </c>
      <c r="F3189" s="13">
        <f>'[1]TCE - ANEXO II - Preencher'!H3198</f>
        <v>0</v>
      </c>
      <c r="G3189" s="14">
        <f>'[1]TCE - ANEXO II - Preencher'!I3198</f>
        <v>0</v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5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>
        <f>'[1]TCE - ANEXO II - Preencher'!E3199</f>
        <v>0</v>
      </c>
      <c r="E3190" s="12">
        <f>IF('[1]TCE - ANEXO II - Preencher'!G3199="4 - Assistência Odontológica","2 - Outros Profissionais da saúde",'[1]TCE - ANEXO II - Preencher'!G3199)</f>
        <v>0</v>
      </c>
      <c r="F3190" s="13">
        <f>'[1]TCE - ANEXO II - Preencher'!H3199</f>
        <v>0</v>
      </c>
      <c r="G3190" s="14">
        <f>'[1]TCE - ANEXO II - Preencher'!I3199</f>
        <v>0</v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5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>
        <f>'[1]TCE - ANEXO II - Preencher'!E3200</f>
        <v>0</v>
      </c>
      <c r="E3191" s="12">
        <f>IF('[1]TCE - ANEXO II - Preencher'!G3200="4 - Assistência Odontológica","2 - Outros Profissionais da saúde",'[1]TCE - ANEXO II - Preencher'!G3200)</f>
        <v>0</v>
      </c>
      <c r="F3191" s="13">
        <f>'[1]TCE - ANEXO II - Preencher'!H3200</f>
        <v>0</v>
      </c>
      <c r="G3191" s="14">
        <f>'[1]TCE - ANEXO II - Preencher'!I3200</f>
        <v>0</v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5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>
        <f>'[1]TCE - ANEXO II - Preencher'!E3201</f>
        <v>0</v>
      </c>
      <c r="E3192" s="12">
        <f>IF('[1]TCE - ANEXO II - Preencher'!G3201="4 - Assistência Odontológica","2 - Outros Profissionais da saúde",'[1]TCE - ANEXO II - Preencher'!G3201)</f>
        <v>0</v>
      </c>
      <c r="F3192" s="13">
        <f>'[1]TCE - ANEXO II - Preencher'!H3201</f>
        <v>0</v>
      </c>
      <c r="G3192" s="14">
        <f>'[1]TCE - ANEXO II - Preencher'!I3201</f>
        <v>0</v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5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>
        <f>'[1]TCE - ANEXO II - Preencher'!E3202</f>
        <v>0</v>
      </c>
      <c r="E3193" s="12">
        <f>IF('[1]TCE - ANEXO II - Preencher'!G3202="4 - Assistência Odontológica","2 - Outros Profissionais da saúde",'[1]TCE - ANEXO II - Preencher'!G3202)</f>
        <v>0</v>
      </c>
      <c r="F3193" s="13">
        <f>'[1]TCE - ANEXO II - Preencher'!H3202</f>
        <v>0</v>
      </c>
      <c r="G3193" s="14">
        <f>'[1]TCE - ANEXO II - Preencher'!I3202</f>
        <v>0</v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5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>
        <f>'[1]TCE - ANEXO II - Preencher'!E3203</f>
        <v>0</v>
      </c>
      <c r="E3194" s="12">
        <f>IF('[1]TCE - ANEXO II - Preencher'!G3203="4 - Assistência Odontológica","2 - Outros Profissionais da saúde",'[1]TCE - ANEXO II - Preencher'!G3203)</f>
        <v>0</v>
      </c>
      <c r="F3194" s="13">
        <f>'[1]TCE - ANEXO II - Preencher'!H3203</f>
        <v>0</v>
      </c>
      <c r="G3194" s="14">
        <f>'[1]TCE - ANEXO II - Preencher'!I3203</f>
        <v>0</v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5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>
        <f>'[1]TCE - ANEXO II - Preencher'!E3204</f>
        <v>0</v>
      </c>
      <c r="E3195" s="12">
        <f>IF('[1]TCE - ANEXO II - Preencher'!G3204="4 - Assistência Odontológica","2 - Outros Profissionais da saúde",'[1]TCE - ANEXO II - Preencher'!G3204)</f>
        <v>0</v>
      </c>
      <c r="F3195" s="13">
        <f>'[1]TCE - ANEXO II - Preencher'!H3204</f>
        <v>0</v>
      </c>
      <c r="G3195" s="14">
        <f>'[1]TCE - ANEXO II - Preencher'!I3204</f>
        <v>0</v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5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>
        <f>'[1]TCE - ANEXO II - Preencher'!E3205</f>
        <v>0</v>
      </c>
      <c r="E3196" s="12">
        <f>IF('[1]TCE - ANEXO II - Preencher'!G3205="4 - Assistência Odontológica","2 - Outros Profissionais da saúde",'[1]TCE - ANEXO II - Preencher'!G3205)</f>
        <v>0</v>
      </c>
      <c r="F3196" s="13">
        <f>'[1]TCE - ANEXO II - Preencher'!H3205</f>
        <v>0</v>
      </c>
      <c r="G3196" s="14">
        <f>'[1]TCE - ANEXO II - Preencher'!I3205</f>
        <v>0</v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5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>
        <f>'[1]TCE - ANEXO II - Preencher'!E3206</f>
        <v>0</v>
      </c>
      <c r="E3197" s="12">
        <f>IF('[1]TCE - ANEXO II - Preencher'!G3206="4 - Assistência Odontológica","2 - Outros Profissionais da saúde",'[1]TCE - ANEXO II - Preencher'!G3206)</f>
        <v>0</v>
      </c>
      <c r="F3197" s="13">
        <f>'[1]TCE - ANEXO II - Preencher'!H3206</f>
        <v>0</v>
      </c>
      <c r="G3197" s="14">
        <f>'[1]TCE - ANEXO II - Preencher'!I3206</f>
        <v>0</v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5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>
        <f>'[1]TCE - ANEXO II - Preencher'!E3207</f>
        <v>0</v>
      </c>
      <c r="E3198" s="12">
        <f>IF('[1]TCE - ANEXO II - Preencher'!G3207="4 - Assistência Odontológica","2 - Outros Profissionais da saúde",'[1]TCE - ANEXO II - Preencher'!G3207)</f>
        <v>0</v>
      </c>
      <c r="F3198" s="13">
        <f>'[1]TCE - ANEXO II - Preencher'!H3207</f>
        <v>0</v>
      </c>
      <c r="G3198" s="14">
        <f>'[1]TCE - ANEXO II - Preencher'!I3207</f>
        <v>0</v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5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>
        <f>'[1]TCE - ANEXO II - Preencher'!E3208</f>
        <v>0</v>
      </c>
      <c r="E3199" s="12">
        <f>IF('[1]TCE - ANEXO II - Preencher'!G3208="4 - Assistência Odontológica","2 - Outros Profissionais da saúde",'[1]TCE - ANEXO II - Preencher'!G3208)</f>
        <v>0</v>
      </c>
      <c r="F3199" s="13">
        <f>'[1]TCE - ANEXO II - Preencher'!H3208</f>
        <v>0</v>
      </c>
      <c r="G3199" s="14">
        <f>'[1]TCE - ANEXO II - Preencher'!I3208</f>
        <v>0</v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5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>
        <f>'[1]TCE - ANEXO II - Preencher'!E3209</f>
        <v>0</v>
      </c>
      <c r="E3200" s="12">
        <f>IF('[1]TCE - ANEXO II - Preencher'!G3209="4 - Assistência Odontológica","2 - Outros Profissionais da saúde",'[1]TCE - ANEXO II - Preencher'!G3209)</f>
        <v>0</v>
      </c>
      <c r="F3200" s="13">
        <f>'[1]TCE - ANEXO II - Preencher'!H3209</f>
        <v>0</v>
      </c>
      <c r="G3200" s="14">
        <f>'[1]TCE - ANEXO II - Preencher'!I3209</f>
        <v>0</v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5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>
        <f>'[1]TCE - ANEXO II - Preencher'!E3210</f>
        <v>0</v>
      </c>
      <c r="E3201" s="12">
        <f>IF('[1]TCE - ANEXO II - Preencher'!G3210="4 - Assistência Odontológica","2 - Outros Profissionais da saúde",'[1]TCE - ANEXO II - Preencher'!G3210)</f>
        <v>0</v>
      </c>
      <c r="F3201" s="13">
        <f>'[1]TCE - ANEXO II - Preencher'!H3210</f>
        <v>0</v>
      </c>
      <c r="G3201" s="14">
        <f>'[1]TCE - ANEXO II - Preencher'!I3210</f>
        <v>0</v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5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>
        <f>'[1]TCE - ANEXO II - Preencher'!E3211</f>
        <v>0</v>
      </c>
      <c r="E3202" s="12">
        <f>IF('[1]TCE - ANEXO II - Preencher'!G3211="4 - Assistência Odontológica","2 - Outros Profissionais da saúde",'[1]TCE - ANEXO II - Preencher'!G3211)</f>
        <v>0</v>
      </c>
      <c r="F3202" s="13">
        <f>'[1]TCE - ANEXO II - Preencher'!H3211</f>
        <v>0</v>
      </c>
      <c r="G3202" s="14">
        <f>'[1]TCE - ANEXO II - Preencher'!I3211</f>
        <v>0</v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5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>
        <f>'[1]TCE - ANEXO II - Preencher'!E3212</f>
        <v>0</v>
      </c>
      <c r="E3203" s="12">
        <f>IF('[1]TCE - ANEXO II - Preencher'!G3212="4 - Assistência Odontológica","2 - Outros Profissionais da saúde",'[1]TCE - ANEXO II - Preencher'!G3212)</f>
        <v>0</v>
      </c>
      <c r="F3203" s="13">
        <f>'[1]TCE - ANEXO II - Preencher'!H3212</f>
        <v>0</v>
      </c>
      <c r="G3203" s="14">
        <f>'[1]TCE - ANEXO II - Preencher'!I3212</f>
        <v>0</v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5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>
        <f>'[1]TCE - ANEXO II - Preencher'!E3213</f>
        <v>0</v>
      </c>
      <c r="E3204" s="12">
        <f>IF('[1]TCE - ANEXO II - Preencher'!G3213="4 - Assistência Odontológica","2 - Outros Profissionais da saúde",'[1]TCE - ANEXO II - Preencher'!G3213)</f>
        <v>0</v>
      </c>
      <c r="F3204" s="13">
        <f>'[1]TCE - ANEXO II - Preencher'!H3213</f>
        <v>0</v>
      </c>
      <c r="G3204" s="14">
        <f>'[1]TCE - ANEXO II - Preencher'!I3213</f>
        <v>0</v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5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>
        <f>'[1]TCE - ANEXO II - Preencher'!E3214</f>
        <v>0</v>
      </c>
      <c r="E3205" s="12">
        <f>IF('[1]TCE - ANEXO II - Preencher'!G3214="4 - Assistência Odontológica","2 - Outros Profissionais da saúde",'[1]TCE - ANEXO II - Preencher'!G3214)</f>
        <v>0</v>
      </c>
      <c r="F3205" s="13">
        <f>'[1]TCE - ANEXO II - Preencher'!H3214</f>
        <v>0</v>
      </c>
      <c r="G3205" s="14">
        <f>'[1]TCE - ANEXO II - Preencher'!I3214</f>
        <v>0</v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5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>
        <f>'[1]TCE - ANEXO II - Preencher'!E3215</f>
        <v>0</v>
      </c>
      <c r="E3206" s="12">
        <f>IF('[1]TCE - ANEXO II - Preencher'!G3215="4 - Assistência Odontológica","2 - Outros Profissionais da saúde",'[1]TCE - ANEXO II - Preencher'!G3215)</f>
        <v>0</v>
      </c>
      <c r="F3206" s="13">
        <f>'[1]TCE - ANEXO II - Preencher'!H3215</f>
        <v>0</v>
      </c>
      <c r="G3206" s="14">
        <f>'[1]TCE - ANEXO II - Preencher'!I3215</f>
        <v>0</v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5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>
        <f>'[1]TCE - ANEXO II - Preencher'!E3216</f>
        <v>0</v>
      </c>
      <c r="E3207" s="12">
        <f>IF('[1]TCE - ANEXO II - Preencher'!G3216="4 - Assistência Odontológica","2 - Outros Profissionais da saúde",'[1]TCE - ANEXO II - Preencher'!G3216)</f>
        <v>0</v>
      </c>
      <c r="F3207" s="13">
        <f>'[1]TCE - ANEXO II - Preencher'!H3216</f>
        <v>0</v>
      </c>
      <c r="G3207" s="14">
        <f>'[1]TCE - ANEXO II - Preencher'!I3216</f>
        <v>0</v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5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>
        <f>'[1]TCE - ANEXO II - Preencher'!E3217</f>
        <v>0</v>
      </c>
      <c r="E3208" s="12">
        <f>IF('[1]TCE - ANEXO II - Preencher'!G3217="4 - Assistência Odontológica","2 - Outros Profissionais da saúde",'[1]TCE - ANEXO II - Preencher'!G3217)</f>
        <v>0</v>
      </c>
      <c r="F3208" s="13">
        <f>'[1]TCE - ANEXO II - Preencher'!H3217</f>
        <v>0</v>
      </c>
      <c r="G3208" s="14">
        <f>'[1]TCE - ANEXO II - Preencher'!I3217</f>
        <v>0</v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5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>
        <f>'[1]TCE - ANEXO II - Preencher'!E3218</f>
        <v>0</v>
      </c>
      <c r="E3209" s="12">
        <f>IF('[1]TCE - ANEXO II - Preencher'!G3218="4 - Assistência Odontológica","2 - Outros Profissionais da saúde",'[1]TCE - ANEXO II - Preencher'!G3218)</f>
        <v>0</v>
      </c>
      <c r="F3209" s="13">
        <f>'[1]TCE - ANEXO II - Preencher'!H3218</f>
        <v>0</v>
      </c>
      <c r="G3209" s="14">
        <f>'[1]TCE - ANEXO II - Preencher'!I3218</f>
        <v>0</v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5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>
        <f>'[1]TCE - ANEXO II - Preencher'!E3219</f>
        <v>0</v>
      </c>
      <c r="E3210" s="12">
        <f>IF('[1]TCE - ANEXO II - Preencher'!G3219="4 - Assistência Odontológica","2 - Outros Profissionais da saúde",'[1]TCE - ANEXO II - Preencher'!G3219)</f>
        <v>0</v>
      </c>
      <c r="F3210" s="13">
        <f>'[1]TCE - ANEXO II - Preencher'!H3219</f>
        <v>0</v>
      </c>
      <c r="G3210" s="14">
        <f>'[1]TCE - ANEXO II - Preencher'!I3219</f>
        <v>0</v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5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>
        <f>'[1]TCE - ANEXO II - Preencher'!E3220</f>
        <v>0</v>
      </c>
      <c r="E3211" s="12">
        <f>IF('[1]TCE - ANEXO II - Preencher'!G3220="4 - Assistência Odontológica","2 - Outros Profissionais da saúde",'[1]TCE - ANEXO II - Preencher'!G3220)</f>
        <v>0</v>
      </c>
      <c r="F3211" s="13">
        <f>'[1]TCE - ANEXO II - Preencher'!H3220</f>
        <v>0</v>
      </c>
      <c r="G3211" s="14">
        <f>'[1]TCE - ANEXO II - Preencher'!I3220</f>
        <v>0</v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5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>
        <f>'[1]TCE - ANEXO II - Preencher'!E3221</f>
        <v>0</v>
      </c>
      <c r="E3212" s="12">
        <f>IF('[1]TCE - ANEXO II - Preencher'!G3221="4 - Assistência Odontológica","2 - Outros Profissionais da saúde",'[1]TCE - ANEXO II - Preencher'!G3221)</f>
        <v>0</v>
      </c>
      <c r="F3212" s="13">
        <f>'[1]TCE - ANEXO II - Preencher'!H3221</f>
        <v>0</v>
      </c>
      <c r="G3212" s="14">
        <f>'[1]TCE - ANEXO II - Preencher'!I3221</f>
        <v>0</v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5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>
        <f>'[1]TCE - ANEXO II - Preencher'!E3222</f>
        <v>0</v>
      </c>
      <c r="E3213" s="12">
        <f>IF('[1]TCE - ANEXO II - Preencher'!G3222="4 - Assistência Odontológica","2 - Outros Profissionais da saúde",'[1]TCE - ANEXO II - Preencher'!G3222)</f>
        <v>0</v>
      </c>
      <c r="F3213" s="13">
        <f>'[1]TCE - ANEXO II - Preencher'!H3222</f>
        <v>0</v>
      </c>
      <c r="G3213" s="14">
        <f>'[1]TCE - ANEXO II - Preencher'!I3222</f>
        <v>0</v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5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>
        <f>'[1]TCE - ANEXO II - Preencher'!E3223</f>
        <v>0</v>
      </c>
      <c r="E3214" s="12">
        <f>IF('[1]TCE - ANEXO II - Preencher'!G3223="4 - Assistência Odontológica","2 - Outros Profissionais da saúde",'[1]TCE - ANEXO II - Preencher'!G3223)</f>
        <v>0</v>
      </c>
      <c r="F3214" s="13">
        <f>'[1]TCE - ANEXO II - Preencher'!H3223</f>
        <v>0</v>
      </c>
      <c r="G3214" s="14">
        <f>'[1]TCE - ANEXO II - Preencher'!I3223</f>
        <v>0</v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5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>
        <f>'[1]TCE - ANEXO II - Preencher'!E3224</f>
        <v>0</v>
      </c>
      <c r="E3215" s="12">
        <f>IF('[1]TCE - ANEXO II - Preencher'!G3224="4 - Assistência Odontológica","2 - Outros Profissionais da saúde",'[1]TCE - ANEXO II - Preencher'!G3224)</f>
        <v>0</v>
      </c>
      <c r="F3215" s="13">
        <f>'[1]TCE - ANEXO II - Preencher'!H3224</f>
        <v>0</v>
      </c>
      <c r="G3215" s="14">
        <f>'[1]TCE - ANEXO II - Preencher'!I3224</f>
        <v>0</v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5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>
        <f>'[1]TCE - ANEXO II - Preencher'!E3225</f>
        <v>0</v>
      </c>
      <c r="E3216" s="12">
        <f>IF('[1]TCE - ANEXO II - Preencher'!G3225="4 - Assistência Odontológica","2 - Outros Profissionais da saúde",'[1]TCE - ANEXO II - Preencher'!G3225)</f>
        <v>0</v>
      </c>
      <c r="F3216" s="13">
        <f>'[1]TCE - ANEXO II - Preencher'!H3225</f>
        <v>0</v>
      </c>
      <c r="G3216" s="14">
        <f>'[1]TCE - ANEXO II - Preencher'!I3225</f>
        <v>0</v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5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>
        <f>'[1]TCE - ANEXO II - Preencher'!E3226</f>
        <v>0</v>
      </c>
      <c r="E3217" s="12">
        <f>IF('[1]TCE - ANEXO II - Preencher'!G3226="4 - Assistência Odontológica","2 - Outros Profissionais da saúde",'[1]TCE - ANEXO II - Preencher'!G3226)</f>
        <v>0</v>
      </c>
      <c r="F3217" s="13">
        <f>'[1]TCE - ANEXO II - Preencher'!H3226</f>
        <v>0</v>
      </c>
      <c r="G3217" s="14">
        <f>'[1]TCE - ANEXO II - Preencher'!I3226</f>
        <v>0</v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5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>
        <f>'[1]TCE - ANEXO II - Preencher'!E3227</f>
        <v>0</v>
      </c>
      <c r="E3218" s="12">
        <f>IF('[1]TCE - ANEXO II - Preencher'!G3227="4 - Assistência Odontológica","2 - Outros Profissionais da saúde",'[1]TCE - ANEXO II - Preencher'!G3227)</f>
        <v>0</v>
      </c>
      <c r="F3218" s="13">
        <f>'[1]TCE - ANEXO II - Preencher'!H3227</f>
        <v>0</v>
      </c>
      <c r="G3218" s="14">
        <f>'[1]TCE - ANEXO II - Preencher'!I3227</f>
        <v>0</v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5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>
        <f>'[1]TCE - ANEXO II - Preencher'!E3228</f>
        <v>0</v>
      </c>
      <c r="E3219" s="12">
        <f>IF('[1]TCE - ANEXO II - Preencher'!G3228="4 - Assistência Odontológica","2 - Outros Profissionais da saúde",'[1]TCE - ANEXO II - Preencher'!G3228)</f>
        <v>0</v>
      </c>
      <c r="F3219" s="13">
        <f>'[1]TCE - ANEXO II - Preencher'!H3228</f>
        <v>0</v>
      </c>
      <c r="G3219" s="14">
        <f>'[1]TCE - ANEXO II - Preencher'!I3228</f>
        <v>0</v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5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>
        <f>'[1]TCE - ANEXO II - Preencher'!E3229</f>
        <v>0</v>
      </c>
      <c r="E3220" s="12">
        <f>IF('[1]TCE - ANEXO II - Preencher'!G3229="4 - Assistência Odontológica","2 - Outros Profissionais da saúde",'[1]TCE - ANEXO II - Preencher'!G3229)</f>
        <v>0</v>
      </c>
      <c r="F3220" s="13">
        <f>'[1]TCE - ANEXO II - Preencher'!H3229</f>
        <v>0</v>
      </c>
      <c r="G3220" s="14">
        <f>'[1]TCE - ANEXO II - Preencher'!I3229</f>
        <v>0</v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5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>
        <f>'[1]TCE - ANEXO II - Preencher'!E3230</f>
        <v>0</v>
      </c>
      <c r="E3221" s="12">
        <f>IF('[1]TCE - ANEXO II - Preencher'!G3230="4 - Assistência Odontológica","2 - Outros Profissionais da saúde",'[1]TCE - ANEXO II - Preencher'!G3230)</f>
        <v>0</v>
      </c>
      <c r="F3221" s="13">
        <f>'[1]TCE - ANEXO II - Preencher'!H3230</f>
        <v>0</v>
      </c>
      <c r="G3221" s="14">
        <f>'[1]TCE - ANEXO II - Preencher'!I3230</f>
        <v>0</v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5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>
        <f>'[1]TCE - ANEXO II - Preencher'!E3231</f>
        <v>0</v>
      </c>
      <c r="E3222" s="12">
        <f>IF('[1]TCE - ANEXO II - Preencher'!G3231="4 - Assistência Odontológica","2 - Outros Profissionais da saúde",'[1]TCE - ANEXO II - Preencher'!G3231)</f>
        <v>0</v>
      </c>
      <c r="F3222" s="13">
        <f>'[1]TCE - ANEXO II - Preencher'!H3231</f>
        <v>0</v>
      </c>
      <c r="G3222" s="14">
        <f>'[1]TCE - ANEXO II - Preencher'!I3231</f>
        <v>0</v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5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>
        <f>'[1]TCE - ANEXO II - Preencher'!E3232</f>
        <v>0</v>
      </c>
      <c r="E3223" s="12">
        <f>IF('[1]TCE - ANEXO II - Preencher'!G3232="4 - Assistência Odontológica","2 - Outros Profissionais da saúde",'[1]TCE - ANEXO II - Preencher'!G3232)</f>
        <v>0</v>
      </c>
      <c r="F3223" s="13">
        <f>'[1]TCE - ANEXO II - Preencher'!H3232</f>
        <v>0</v>
      </c>
      <c r="G3223" s="14">
        <f>'[1]TCE - ANEXO II - Preencher'!I3232</f>
        <v>0</v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5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>
        <f>'[1]TCE - ANEXO II - Preencher'!E3233</f>
        <v>0</v>
      </c>
      <c r="E3224" s="12">
        <f>IF('[1]TCE - ANEXO II - Preencher'!G3233="4 - Assistência Odontológica","2 - Outros Profissionais da saúde",'[1]TCE - ANEXO II - Preencher'!G3233)</f>
        <v>0</v>
      </c>
      <c r="F3224" s="13">
        <f>'[1]TCE - ANEXO II - Preencher'!H3233</f>
        <v>0</v>
      </c>
      <c r="G3224" s="14">
        <f>'[1]TCE - ANEXO II - Preencher'!I3233</f>
        <v>0</v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5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>
        <f>'[1]TCE - ANEXO II - Preencher'!E3234</f>
        <v>0</v>
      </c>
      <c r="E3225" s="12">
        <f>IF('[1]TCE - ANEXO II - Preencher'!G3234="4 - Assistência Odontológica","2 - Outros Profissionais da saúde",'[1]TCE - ANEXO II - Preencher'!G3234)</f>
        <v>0</v>
      </c>
      <c r="F3225" s="13">
        <f>'[1]TCE - ANEXO II - Preencher'!H3234</f>
        <v>0</v>
      </c>
      <c r="G3225" s="14">
        <f>'[1]TCE - ANEXO II - Preencher'!I3234</f>
        <v>0</v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5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>
        <f>'[1]TCE - ANEXO II - Preencher'!E3235</f>
        <v>0</v>
      </c>
      <c r="E3226" s="12">
        <f>IF('[1]TCE - ANEXO II - Preencher'!G3235="4 - Assistência Odontológica","2 - Outros Profissionais da saúde",'[1]TCE - ANEXO II - Preencher'!G3235)</f>
        <v>0</v>
      </c>
      <c r="F3226" s="13">
        <f>'[1]TCE - ANEXO II - Preencher'!H3235</f>
        <v>0</v>
      </c>
      <c r="G3226" s="14">
        <f>'[1]TCE - ANEXO II - Preencher'!I3235</f>
        <v>0</v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5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>
        <f>'[1]TCE - ANEXO II - Preencher'!E3236</f>
        <v>0</v>
      </c>
      <c r="E3227" s="12">
        <f>IF('[1]TCE - ANEXO II - Preencher'!G3236="4 - Assistência Odontológica","2 - Outros Profissionais da saúde",'[1]TCE - ANEXO II - Preencher'!G3236)</f>
        <v>0</v>
      </c>
      <c r="F3227" s="13">
        <f>'[1]TCE - ANEXO II - Preencher'!H3236</f>
        <v>0</v>
      </c>
      <c r="G3227" s="14">
        <f>'[1]TCE - ANEXO II - Preencher'!I3236</f>
        <v>0</v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5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>
        <f>'[1]TCE - ANEXO II - Preencher'!E3237</f>
        <v>0</v>
      </c>
      <c r="E3228" s="12">
        <f>IF('[1]TCE - ANEXO II - Preencher'!G3237="4 - Assistência Odontológica","2 - Outros Profissionais da saúde",'[1]TCE - ANEXO II - Preencher'!G3237)</f>
        <v>0</v>
      </c>
      <c r="F3228" s="13">
        <f>'[1]TCE - ANEXO II - Preencher'!H3237</f>
        <v>0</v>
      </c>
      <c r="G3228" s="14">
        <f>'[1]TCE - ANEXO II - Preencher'!I3237</f>
        <v>0</v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5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>
        <f>'[1]TCE - ANEXO II - Preencher'!E3238</f>
        <v>0</v>
      </c>
      <c r="E3229" s="12">
        <f>IF('[1]TCE - ANEXO II - Preencher'!G3238="4 - Assistência Odontológica","2 - Outros Profissionais da saúde",'[1]TCE - ANEXO II - Preencher'!G3238)</f>
        <v>0</v>
      </c>
      <c r="F3229" s="13">
        <f>'[1]TCE - ANEXO II - Preencher'!H3238</f>
        <v>0</v>
      </c>
      <c r="G3229" s="14">
        <f>'[1]TCE - ANEXO II - Preencher'!I3238</f>
        <v>0</v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5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>
        <f>'[1]TCE - ANEXO II - Preencher'!E3239</f>
        <v>0</v>
      </c>
      <c r="E3230" s="12">
        <f>IF('[1]TCE - ANEXO II - Preencher'!G3239="4 - Assistência Odontológica","2 - Outros Profissionais da saúde",'[1]TCE - ANEXO II - Preencher'!G3239)</f>
        <v>0</v>
      </c>
      <c r="F3230" s="13">
        <f>'[1]TCE - ANEXO II - Preencher'!H3239</f>
        <v>0</v>
      </c>
      <c r="G3230" s="14">
        <f>'[1]TCE - ANEXO II - Preencher'!I3239</f>
        <v>0</v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5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>
        <f>'[1]TCE - ANEXO II - Preencher'!E3240</f>
        <v>0</v>
      </c>
      <c r="E3231" s="12">
        <f>IF('[1]TCE - ANEXO II - Preencher'!G3240="4 - Assistência Odontológica","2 - Outros Profissionais da saúde",'[1]TCE - ANEXO II - Preencher'!G3240)</f>
        <v>0</v>
      </c>
      <c r="F3231" s="13">
        <f>'[1]TCE - ANEXO II - Preencher'!H3240</f>
        <v>0</v>
      </c>
      <c r="G3231" s="14">
        <f>'[1]TCE - ANEXO II - Preencher'!I3240</f>
        <v>0</v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5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>
        <f>'[1]TCE - ANEXO II - Preencher'!E3241</f>
        <v>0</v>
      </c>
      <c r="E3232" s="12">
        <f>IF('[1]TCE - ANEXO II - Preencher'!G3241="4 - Assistência Odontológica","2 - Outros Profissionais da saúde",'[1]TCE - ANEXO II - Preencher'!G3241)</f>
        <v>0</v>
      </c>
      <c r="F3232" s="13">
        <f>'[1]TCE - ANEXO II - Preencher'!H3241</f>
        <v>0</v>
      </c>
      <c r="G3232" s="14">
        <f>'[1]TCE - ANEXO II - Preencher'!I3241</f>
        <v>0</v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5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>
        <f>'[1]TCE - ANEXO II - Preencher'!E3242</f>
        <v>0</v>
      </c>
      <c r="E3233" s="12">
        <f>IF('[1]TCE - ANEXO II - Preencher'!G3242="4 - Assistência Odontológica","2 - Outros Profissionais da saúde",'[1]TCE - ANEXO II - Preencher'!G3242)</f>
        <v>0</v>
      </c>
      <c r="F3233" s="13">
        <f>'[1]TCE - ANEXO II - Preencher'!H3242</f>
        <v>0</v>
      </c>
      <c r="G3233" s="14">
        <f>'[1]TCE - ANEXO II - Preencher'!I3242</f>
        <v>0</v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5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>
        <f>'[1]TCE - ANEXO II - Preencher'!E3243</f>
        <v>0</v>
      </c>
      <c r="E3234" s="12">
        <f>IF('[1]TCE - ANEXO II - Preencher'!G3243="4 - Assistência Odontológica","2 - Outros Profissionais da saúde",'[1]TCE - ANEXO II - Preencher'!G3243)</f>
        <v>0</v>
      </c>
      <c r="F3234" s="13">
        <f>'[1]TCE - ANEXO II - Preencher'!H3243</f>
        <v>0</v>
      </c>
      <c r="G3234" s="14">
        <f>'[1]TCE - ANEXO II - Preencher'!I3243</f>
        <v>0</v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5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>
        <f>'[1]TCE - ANEXO II - Preencher'!E3244</f>
        <v>0</v>
      </c>
      <c r="E3235" s="12">
        <f>IF('[1]TCE - ANEXO II - Preencher'!G3244="4 - Assistência Odontológica","2 - Outros Profissionais da saúde",'[1]TCE - ANEXO II - Preencher'!G3244)</f>
        <v>0</v>
      </c>
      <c r="F3235" s="13">
        <f>'[1]TCE - ANEXO II - Preencher'!H3244</f>
        <v>0</v>
      </c>
      <c r="G3235" s="14">
        <f>'[1]TCE - ANEXO II - Preencher'!I3244</f>
        <v>0</v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5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>
        <f>'[1]TCE - ANEXO II - Preencher'!E3245</f>
        <v>0</v>
      </c>
      <c r="E3236" s="12">
        <f>IF('[1]TCE - ANEXO II - Preencher'!G3245="4 - Assistência Odontológica","2 - Outros Profissionais da saúde",'[1]TCE - ANEXO II - Preencher'!G3245)</f>
        <v>0</v>
      </c>
      <c r="F3236" s="13">
        <f>'[1]TCE - ANEXO II - Preencher'!H3245</f>
        <v>0</v>
      </c>
      <c r="G3236" s="14">
        <f>'[1]TCE - ANEXO II - Preencher'!I3245</f>
        <v>0</v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5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>
        <f>'[1]TCE - ANEXO II - Preencher'!E3246</f>
        <v>0</v>
      </c>
      <c r="E3237" s="12">
        <f>IF('[1]TCE - ANEXO II - Preencher'!G3246="4 - Assistência Odontológica","2 - Outros Profissionais da saúde",'[1]TCE - ANEXO II - Preencher'!G3246)</f>
        <v>0</v>
      </c>
      <c r="F3237" s="13">
        <f>'[1]TCE - ANEXO II - Preencher'!H3246</f>
        <v>0</v>
      </c>
      <c r="G3237" s="14">
        <f>'[1]TCE - ANEXO II - Preencher'!I3246</f>
        <v>0</v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5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>
        <f>'[1]TCE - ANEXO II - Preencher'!E3247</f>
        <v>0</v>
      </c>
      <c r="E3238" s="12">
        <f>IF('[1]TCE - ANEXO II - Preencher'!G3247="4 - Assistência Odontológica","2 - Outros Profissionais da saúde",'[1]TCE - ANEXO II - Preencher'!G3247)</f>
        <v>0</v>
      </c>
      <c r="F3238" s="13">
        <f>'[1]TCE - ANEXO II - Preencher'!H3247</f>
        <v>0</v>
      </c>
      <c r="G3238" s="14">
        <f>'[1]TCE - ANEXO II - Preencher'!I3247</f>
        <v>0</v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5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>
        <f>'[1]TCE - ANEXO II - Preencher'!E3248</f>
        <v>0</v>
      </c>
      <c r="E3239" s="12">
        <f>IF('[1]TCE - ANEXO II - Preencher'!G3248="4 - Assistência Odontológica","2 - Outros Profissionais da saúde",'[1]TCE - ANEXO II - Preencher'!G3248)</f>
        <v>0</v>
      </c>
      <c r="F3239" s="13">
        <f>'[1]TCE - ANEXO II - Preencher'!H3248</f>
        <v>0</v>
      </c>
      <c r="G3239" s="14">
        <f>'[1]TCE - ANEXO II - Preencher'!I3248</f>
        <v>0</v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5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>
        <f>'[1]TCE - ANEXO II - Preencher'!E3249</f>
        <v>0</v>
      </c>
      <c r="E3240" s="12">
        <f>IF('[1]TCE - ANEXO II - Preencher'!G3249="4 - Assistência Odontológica","2 - Outros Profissionais da saúde",'[1]TCE - ANEXO II - Preencher'!G3249)</f>
        <v>0</v>
      </c>
      <c r="F3240" s="13">
        <f>'[1]TCE - ANEXO II - Preencher'!H3249</f>
        <v>0</v>
      </c>
      <c r="G3240" s="14">
        <f>'[1]TCE - ANEXO II - Preencher'!I3249</f>
        <v>0</v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5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>
        <f>'[1]TCE - ANEXO II - Preencher'!E3250</f>
        <v>0</v>
      </c>
      <c r="E3241" s="12">
        <f>IF('[1]TCE - ANEXO II - Preencher'!G3250="4 - Assistência Odontológica","2 - Outros Profissionais da saúde",'[1]TCE - ANEXO II - Preencher'!G3250)</f>
        <v>0</v>
      </c>
      <c r="F3241" s="13">
        <f>'[1]TCE - ANEXO II - Preencher'!H3250</f>
        <v>0</v>
      </c>
      <c r="G3241" s="14">
        <f>'[1]TCE - ANEXO II - Preencher'!I3250</f>
        <v>0</v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5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>
        <f>'[1]TCE - ANEXO II - Preencher'!E3251</f>
        <v>0</v>
      </c>
      <c r="E3242" s="12">
        <f>IF('[1]TCE - ANEXO II - Preencher'!G3251="4 - Assistência Odontológica","2 - Outros Profissionais da saúde",'[1]TCE - ANEXO II - Preencher'!G3251)</f>
        <v>0</v>
      </c>
      <c r="F3242" s="13">
        <f>'[1]TCE - ANEXO II - Preencher'!H3251</f>
        <v>0</v>
      </c>
      <c r="G3242" s="14">
        <f>'[1]TCE - ANEXO II - Preencher'!I3251</f>
        <v>0</v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5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>
        <f>'[1]TCE - ANEXO II - Preencher'!E3252</f>
        <v>0</v>
      </c>
      <c r="E3243" s="12">
        <f>IF('[1]TCE - ANEXO II - Preencher'!G3252="4 - Assistência Odontológica","2 - Outros Profissionais da saúde",'[1]TCE - ANEXO II - Preencher'!G3252)</f>
        <v>0</v>
      </c>
      <c r="F3243" s="13">
        <f>'[1]TCE - ANEXO II - Preencher'!H3252</f>
        <v>0</v>
      </c>
      <c r="G3243" s="14">
        <f>'[1]TCE - ANEXO II - Preencher'!I3252</f>
        <v>0</v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5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>
        <f>'[1]TCE - ANEXO II - Preencher'!E3253</f>
        <v>0</v>
      </c>
      <c r="E3244" s="12">
        <f>IF('[1]TCE - ANEXO II - Preencher'!G3253="4 - Assistência Odontológica","2 - Outros Profissionais da saúde",'[1]TCE - ANEXO II - Preencher'!G3253)</f>
        <v>0</v>
      </c>
      <c r="F3244" s="13">
        <f>'[1]TCE - ANEXO II - Preencher'!H3253</f>
        <v>0</v>
      </c>
      <c r="G3244" s="14">
        <f>'[1]TCE - ANEXO II - Preencher'!I3253</f>
        <v>0</v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5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>
        <f>'[1]TCE - ANEXO II - Preencher'!E3254</f>
        <v>0</v>
      </c>
      <c r="E3245" s="12">
        <f>IF('[1]TCE - ANEXO II - Preencher'!G3254="4 - Assistência Odontológica","2 - Outros Profissionais da saúde",'[1]TCE - ANEXO II - Preencher'!G3254)</f>
        <v>0</v>
      </c>
      <c r="F3245" s="13">
        <f>'[1]TCE - ANEXO II - Preencher'!H3254</f>
        <v>0</v>
      </c>
      <c r="G3245" s="14">
        <f>'[1]TCE - ANEXO II - Preencher'!I3254</f>
        <v>0</v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5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>
        <f>'[1]TCE - ANEXO II - Preencher'!E3255</f>
        <v>0</v>
      </c>
      <c r="E3246" s="12">
        <f>IF('[1]TCE - ANEXO II - Preencher'!G3255="4 - Assistência Odontológica","2 - Outros Profissionais da saúde",'[1]TCE - ANEXO II - Preencher'!G3255)</f>
        <v>0</v>
      </c>
      <c r="F3246" s="13">
        <f>'[1]TCE - ANEXO II - Preencher'!H3255</f>
        <v>0</v>
      </c>
      <c r="G3246" s="14">
        <f>'[1]TCE - ANEXO II - Preencher'!I3255</f>
        <v>0</v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5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>
        <f>'[1]TCE - ANEXO II - Preencher'!E3256</f>
        <v>0</v>
      </c>
      <c r="E3247" s="12">
        <f>IF('[1]TCE - ANEXO II - Preencher'!G3256="4 - Assistência Odontológica","2 - Outros Profissionais da saúde",'[1]TCE - ANEXO II - Preencher'!G3256)</f>
        <v>0</v>
      </c>
      <c r="F3247" s="13">
        <f>'[1]TCE - ANEXO II - Preencher'!H3256</f>
        <v>0</v>
      </c>
      <c r="G3247" s="14">
        <f>'[1]TCE - ANEXO II - Preencher'!I3256</f>
        <v>0</v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5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>
        <f>'[1]TCE - ANEXO II - Preencher'!E3257</f>
        <v>0</v>
      </c>
      <c r="E3248" s="12">
        <f>IF('[1]TCE - ANEXO II - Preencher'!G3257="4 - Assistência Odontológica","2 - Outros Profissionais da saúde",'[1]TCE - ANEXO II - Preencher'!G3257)</f>
        <v>0</v>
      </c>
      <c r="F3248" s="13">
        <f>'[1]TCE - ANEXO II - Preencher'!H3257</f>
        <v>0</v>
      </c>
      <c r="G3248" s="14">
        <f>'[1]TCE - ANEXO II - Preencher'!I3257</f>
        <v>0</v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5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>
        <f>'[1]TCE - ANEXO II - Preencher'!E3258</f>
        <v>0</v>
      </c>
      <c r="E3249" s="12">
        <f>IF('[1]TCE - ANEXO II - Preencher'!G3258="4 - Assistência Odontológica","2 - Outros Profissionais da saúde",'[1]TCE - ANEXO II - Preencher'!G3258)</f>
        <v>0</v>
      </c>
      <c r="F3249" s="13">
        <f>'[1]TCE - ANEXO II - Preencher'!H3258</f>
        <v>0</v>
      </c>
      <c r="G3249" s="14">
        <f>'[1]TCE - ANEXO II - Preencher'!I3258</f>
        <v>0</v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5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>
        <f>'[1]TCE - ANEXO II - Preencher'!E3259</f>
        <v>0</v>
      </c>
      <c r="E3250" s="12">
        <f>IF('[1]TCE - ANEXO II - Preencher'!G3259="4 - Assistência Odontológica","2 - Outros Profissionais da saúde",'[1]TCE - ANEXO II - Preencher'!G3259)</f>
        <v>0</v>
      </c>
      <c r="F3250" s="13">
        <f>'[1]TCE - ANEXO II - Preencher'!H3259</f>
        <v>0</v>
      </c>
      <c r="G3250" s="14">
        <f>'[1]TCE - ANEXO II - Preencher'!I3259</f>
        <v>0</v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5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>
        <f>'[1]TCE - ANEXO II - Preencher'!E3260</f>
        <v>0</v>
      </c>
      <c r="E3251" s="12">
        <f>IF('[1]TCE - ANEXO II - Preencher'!G3260="4 - Assistência Odontológica","2 - Outros Profissionais da saúde",'[1]TCE - ANEXO II - Preencher'!G3260)</f>
        <v>0</v>
      </c>
      <c r="F3251" s="13">
        <f>'[1]TCE - ANEXO II - Preencher'!H3260</f>
        <v>0</v>
      </c>
      <c r="G3251" s="14">
        <f>'[1]TCE - ANEXO II - Preencher'!I3260</f>
        <v>0</v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5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>
        <f>'[1]TCE - ANEXO II - Preencher'!E3261</f>
        <v>0</v>
      </c>
      <c r="E3252" s="12">
        <f>IF('[1]TCE - ANEXO II - Preencher'!G3261="4 - Assistência Odontológica","2 - Outros Profissionais da saúde",'[1]TCE - ANEXO II - Preencher'!G3261)</f>
        <v>0</v>
      </c>
      <c r="F3252" s="13">
        <f>'[1]TCE - ANEXO II - Preencher'!H3261</f>
        <v>0</v>
      </c>
      <c r="G3252" s="14">
        <f>'[1]TCE - ANEXO II - Preencher'!I3261</f>
        <v>0</v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5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>
        <f>'[1]TCE - ANEXO II - Preencher'!E3262</f>
        <v>0</v>
      </c>
      <c r="E3253" s="12">
        <f>IF('[1]TCE - ANEXO II - Preencher'!G3262="4 - Assistência Odontológica","2 - Outros Profissionais da saúde",'[1]TCE - ANEXO II - Preencher'!G3262)</f>
        <v>0</v>
      </c>
      <c r="F3253" s="13">
        <f>'[1]TCE - ANEXO II - Preencher'!H3262</f>
        <v>0</v>
      </c>
      <c r="G3253" s="14">
        <f>'[1]TCE - ANEXO II - Preencher'!I3262</f>
        <v>0</v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5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>
        <f>'[1]TCE - ANEXO II - Preencher'!E3263</f>
        <v>0</v>
      </c>
      <c r="E3254" s="12">
        <f>IF('[1]TCE - ANEXO II - Preencher'!G3263="4 - Assistência Odontológica","2 - Outros Profissionais da saúde",'[1]TCE - ANEXO II - Preencher'!G3263)</f>
        <v>0</v>
      </c>
      <c r="F3254" s="13">
        <f>'[1]TCE - ANEXO II - Preencher'!H3263</f>
        <v>0</v>
      </c>
      <c r="G3254" s="14">
        <f>'[1]TCE - ANEXO II - Preencher'!I3263</f>
        <v>0</v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5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>
        <f>'[1]TCE - ANEXO II - Preencher'!E3264</f>
        <v>0</v>
      </c>
      <c r="E3255" s="12">
        <f>IF('[1]TCE - ANEXO II - Preencher'!G3264="4 - Assistência Odontológica","2 - Outros Profissionais da saúde",'[1]TCE - ANEXO II - Preencher'!G3264)</f>
        <v>0</v>
      </c>
      <c r="F3255" s="13">
        <f>'[1]TCE - ANEXO II - Preencher'!H3264</f>
        <v>0</v>
      </c>
      <c r="G3255" s="14">
        <f>'[1]TCE - ANEXO II - Preencher'!I3264</f>
        <v>0</v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5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>
        <f>'[1]TCE - ANEXO II - Preencher'!E3265</f>
        <v>0</v>
      </c>
      <c r="E3256" s="12">
        <f>IF('[1]TCE - ANEXO II - Preencher'!G3265="4 - Assistência Odontológica","2 - Outros Profissionais da saúde",'[1]TCE - ANEXO II - Preencher'!G3265)</f>
        <v>0</v>
      </c>
      <c r="F3256" s="13">
        <f>'[1]TCE - ANEXO II - Preencher'!H3265</f>
        <v>0</v>
      </c>
      <c r="G3256" s="14">
        <f>'[1]TCE - ANEXO II - Preencher'!I3265</f>
        <v>0</v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5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>
        <f>'[1]TCE - ANEXO II - Preencher'!E3266</f>
        <v>0</v>
      </c>
      <c r="E3257" s="12">
        <f>IF('[1]TCE - ANEXO II - Preencher'!G3266="4 - Assistência Odontológica","2 - Outros Profissionais da saúde",'[1]TCE - ANEXO II - Preencher'!G3266)</f>
        <v>0</v>
      </c>
      <c r="F3257" s="13">
        <f>'[1]TCE - ANEXO II - Preencher'!H3266</f>
        <v>0</v>
      </c>
      <c r="G3257" s="14">
        <f>'[1]TCE - ANEXO II - Preencher'!I3266</f>
        <v>0</v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5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>
        <f>'[1]TCE - ANEXO II - Preencher'!E3267</f>
        <v>0</v>
      </c>
      <c r="E3258" s="12">
        <f>IF('[1]TCE - ANEXO II - Preencher'!G3267="4 - Assistência Odontológica","2 - Outros Profissionais da saúde",'[1]TCE - ANEXO II - Preencher'!G3267)</f>
        <v>0</v>
      </c>
      <c r="F3258" s="13">
        <f>'[1]TCE - ANEXO II - Preencher'!H3267</f>
        <v>0</v>
      </c>
      <c r="G3258" s="14">
        <f>'[1]TCE - ANEXO II - Preencher'!I3267</f>
        <v>0</v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5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>
        <f>'[1]TCE - ANEXO II - Preencher'!E3268</f>
        <v>0</v>
      </c>
      <c r="E3259" s="12">
        <f>IF('[1]TCE - ANEXO II - Preencher'!G3268="4 - Assistência Odontológica","2 - Outros Profissionais da saúde",'[1]TCE - ANEXO II - Preencher'!G3268)</f>
        <v>0</v>
      </c>
      <c r="F3259" s="13">
        <f>'[1]TCE - ANEXO II - Preencher'!H3268</f>
        <v>0</v>
      </c>
      <c r="G3259" s="14">
        <f>'[1]TCE - ANEXO II - Preencher'!I3268</f>
        <v>0</v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5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>
        <f>'[1]TCE - ANEXO II - Preencher'!E3269</f>
        <v>0</v>
      </c>
      <c r="E3260" s="12">
        <f>IF('[1]TCE - ANEXO II - Preencher'!G3269="4 - Assistência Odontológica","2 - Outros Profissionais da saúde",'[1]TCE - ANEXO II - Preencher'!G3269)</f>
        <v>0</v>
      </c>
      <c r="F3260" s="13">
        <f>'[1]TCE - ANEXO II - Preencher'!H3269</f>
        <v>0</v>
      </c>
      <c r="G3260" s="14">
        <f>'[1]TCE - ANEXO II - Preencher'!I3269</f>
        <v>0</v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5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>
        <f>'[1]TCE - ANEXO II - Preencher'!E3270</f>
        <v>0</v>
      </c>
      <c r="E3261" s="12">
        <f>IF('[1]TCE - ANEXO II - Preencher'!G3270="4 - Assistência Odontológica","2 - Outros Profissionais da saúde",'[1]TCE - ANEXO II - Preencher'!G3270)</f>
        <v>0</v>
      </c>
      <c r="F3261" s="13">
        <f>'[1]TCE - ANEXO II - Preencher'!H3270</f>
        <v>0</v>
      </c>
      <c r="G3261" s="14">
        <f>'[1]TCE - ANEXO II - Preencher'!I3270</f>
        <v>0</v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5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>
        <f>'[1]TCE - ANEXO II - Preencher'!E3271</f>
        <v>0</v>
      </c>
      <c r="E3262" s="12">
        <f>IF('[1]TCE - ANEXO II - Preencher'!G3271="4 - Assistência Odontológica","2 - Outros Profissionais da saúde",'[1]TCE - ANEXO II - Preencher'!G3271)</f>
        <v>0</v>
      </c>
      <c r="F3262" s="13">
        <f>'[1]TCE - ANEXO II - Preencher'!H3271</f>
        <v>0</v>
      </c>
      <c r="G3262" s="14">
        <f>'[1]TCE - ANEXO II - Preencher'!I3271</f>
        <v>0</v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5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>
        <f>'[1]TCE - ANEXO II - Preencher'!E3272</f>
        <v>0</v>
      </c>
      <c r="E3263" s="12">
        <f>IF('[1]TCE - ANEXO II - Preencher'!G3272="4 - Assistência Odontológica","2 - Outros Profissionais da saúde",'[1]TCE - ANEXO II - Preencher'!G3272)</f>
        <v>0</v>
      </c>
      <c r="F3263" s="13">
        <f>'[1]TCE - ANEXO II - Preencher'!H3272</f>
        <v>0</v>
      </c>
      <c r="G3263" s="14">
        <f>'[1]TCE - ANEXO II - Preencher'!I3272</f>
        <v>0</v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5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>
        <f>'[1]TCE - ANEXO II - Preencher'!E3273</f>
        <v>0</v>
      </c>
      <c r="E3264" s="12">
        <f>IF('[1]TCE - ANEXO II - Preencher'!G3273="4 - Assistência Odontológica","2 - Outros Profissionais da saúde",'[1]TCE - ANEXO II - Preencher'!G3273)</f>
        <v>0</v>
      </c>
      <c r="F3264" s="13">
        <f>'[1]TCE - ANEXO II - Preencher'!H3273</f>
        <v>0</v>
      </c>
      <c r="G3264" s="14">
        <f>'[1]TCE - ANEXO II - Preencher'!I3273</f>
        <v>0</v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5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>
        <f>'[1]TCE - ANEXO II - Preencher'!E3274</f>
        <v>0</v>
      </c>
      <c r="E3265" s="12">
        <f>IF('[1]TCE - ANEXO II - Preencher'!G3274="4 - Assistência Odontológica","2 - Outros Profissionais da saúde",'[1]TCE - ANEXO II - Preencher'!G3274)</f>
        <v>0</v>
      </c>
      <c r="F3265" s="13">
        <f>'[1]TCE - ANEXO II - Preencher'!H3274</f>
        <v>0</v>
      </c>
      <c r="G3265" s="14">
        <f>'[1]TCE - ANEXO II - Preencher'!I3274</f>
        <v>0</v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5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>
        <f>'[1]TCE - ANEXO II - Preencher'!E3275</f>
        <v>0</v>
      </c>
      <c r="E3266" s="12">
        <f>IF('[1]TCE - ANEXO II - Preencher'!G3275="4 - Assistência Odontológica","2 - Outros Profissionais da saúde",'[1]TCE - ANEXO II - Preencher'!G3275)</f>
        <v>0</v>
      </c>
      <c r="F3266" s="13">
        <f>'[1]TCE - ANEXO II - Preencher'!H3275</f>
        <v>0</v>
      </c>
      <c r="G3266" s="14">
        <f>'[1]TCE - ANEXO II - Preencher'!I3275</f>
        <v>0</v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5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>
        <f>'[1]TCE - ANEXO II - Preencher'!E3276</f>
        <v>0</v>
      </c>
      <c r="E3267" s="12">
        <f>IF('[1]TCE - ANEXO II - Preencher'!G3276="4 - Assistência Odontológica","2 - Outros Profissionais da saúde",'[1]TCE - ANEXO II - Preencher'!G3276)</f>
        <v>0</v>
      </c>
      <c r="F3267" s="13">
        <f>'[1]TCE - ANEXO II - Preencher'!H3276</f>
        <v>0</v>
      </c>
      <c r="G3267" s="14">
        <f>'[1]TCE - ANEXO II - Preencher'!I3276</f>
        <v>0</v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5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>
        <f>'[1]TCE - ANEXO II - Preencher'!E3277</f>
        <v>0</v>
      </c>
      <c r="E3268" s="12">
        <f>IF('[1]TCE - ANEXO II - Preencher'!G3277="4 - Assistência Odontológica","2 - Outros Profissionais da saúde",'[1]TCE - ANEXO II - Preencher'!G3277)</f>
        <v>0</v>
      </c>
      <c r="F3268" s="13">
        <f>'[1]TCE - ANEXO II - Preencher'!H3277</f>
        <v>0</v>
      </c>
      <c r="G3268" s="14">
        <f>'[1]TCE - ANEXO II - Preencher'!I3277</f>
        <v>0</v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5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>
        <f>'[1]TCE - ANEXO II - Preencher'!E3278</f>
        <v>0</v>
      </c>
      <c r="E3269" s="12">
        <f>IF('[1]TCE - ANEXO II - Preencher'!G3278="4 - Assistência Odontológica","2 - Outros Profissionais da saúde",'[1]TCE - ANEXO II - Preencher'!G3278)</f>
        <v>0</v>
      </c>
      <c r="F3269" s="13">
        <f>'[1]TCE - ANEXO II - Preencher'!H3278</f>
        <v>0</v>
      </c>
      <c r="G3269" s="14">
        <f>'[1]TCE - ANEXO II - Preencher'!I3278</f>
        <v>0</v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5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>
        <f>'[1]TCE - ANEXO II - Preencher'!E3279</f>
        <v>0</v>
      </c>
      <c r="E3270" s="12">
        <f>IF('[1]TCE - ANEXO II - Preencher'!G3279="4 - Assistência Odontológica","2 - Outros Profissionais da saúde",'[1]TCE - ANEXO II - Preencher'!G3279)</f>
        <v>0</v>
      </c>
      <c r="F3270" s="13">
        <f>'[1]TCE - ANEXO II - Preencher'!H3279</f>
        <v>0</v>
      </c>
      <c r="G3270" s="14">
        <f>'[1]TCE - ANEXO II - Preencher'!I3279</f>
        <v>0</v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5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>
        <f>'[1]TCE - ANEXO II - Preencher'!E3280</f>
        <v>0</v>
      </c>
      <c r="E3271" s="12">
        <f>IF('[1]TCE - ANEXO II - Preencher'!G3280="4 - Assistência Odontológica","2 - Outros Profissionais da saúde",'[1]TCE - ANEXO II - Preencher'!G3280)</f>
        <v>0</v>
      </c>
      <c r="F3271" s="13">
        <f>'[1]TCE - ANEXO II - Preencher'!H3280</f>
        <v>0</v>
      </c>
      <c r="G3271" s="14">
        <f>'[1]TCE - ANEXO II - Preencher'!I3280</f>
        <v>0</v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5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>
        <f>'[1]TCE - ANEXO II - Preencher'!E3281</f>
        <v>0</v>
      </c>
      <c r="E3272" s="12">
        <f>IF('[1]TCE - ANEXO II - Preencher'!G3281="4 - Assistência Odontológica","2 - Outros Profissionais da saúde",'[1]TCE - ANEXO II - Preencher'!G3281)</f>
        <v>0</v>
      </c>
      <c r="F3272" s="13">
        <f>'[1]TCE - ANEXO II - Preencher'!H3281</f>
        <v>0</v>
      </c>
      <c r="G3272" s="14">
        <f>'[1]TCE - ANEXO II - Preencher'!I3281</f>
        <v>0</v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5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>
        <f>'[1]TCE - ANEXO II - Preencher'!E3282</f>
        <v>0</v>
      </c>
      <c r="E3273" s="12">
        <f>IF('[1]TCE - ANEXO II - Preencher'!G3282="4 - Assistência Odontológica","2 - Outros Profissionais da saúde",'[1]TCE - ANEXO II - Preencher'!G3282)</f>
        <v>0</v>
      </c>
      <c r="F3273" s="13">
        <f>'[1]TCE - ANEXO II - Preencher'!H3282</f>
        <v>0</v>
      </c>
      <c r="G3273" s="14">
        <f>'[1]TCE - ANEXO II - Preencher'!I3282</f>
        <v>0</v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5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>
        <f>'[1]TCE - ANEXO II - Preencher'!E3283</f>
        <v>0</v>
      </c>
      <c r="E3274" s="12">
        <f>IF('[1]TCE - ANEXO II - Preencher'!G3283="4 - Assistência Odontológica","2 - Outros Profissionais da saúde",'[1]TCE - ANEXO II - Preencher'!G3283)</f>
        <v>0</v>
      </c>
      <c r="F3274" s="13">
        <f>'[1]TCE - ANEXO II - Preencher'!H3283</f>
        <v>0</v>
      </c>
      <c r="G3274" s="14">
        <f>'[1]TCE - ANEXO II - Preencher'!I3283</f>
        <v>0</v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5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>
        <f>'[1]TCE - ANEXO II - Preencher'!E3284</f>
        <v>0</v>
      </c>
      <c r="E3275" s="12">
        <f>IF('[1]TCE - ANEXO II - Preencher'!G3284="4 - Assistência Odontológica","2 - Outros Profissionais da saúde",'[1]TCE - ANEXO II - Preencher'!G3284)</f>
        <v>0</v>
      </c>
      <c r="F3275" s="13">
        <f>'[1]TCE - ANEXO II - Preencher'!H3284</f>
        <v>0</v>
      </c>
      <c r="G3275" s="14">
        <f>'[1]TCE - ANEXO II - Preencher'!I3284</f>
        <v>0</v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5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>
        <f>'[1]TCE - ANEXO II - Preencher'!E3285</f>
        <v>0</v>
      </c>
      <c r="E3276" s="12">
        <f>IF('[1]TCE - ANEXO II - Preencher'!G3285="4 - Assistência Odontológica","2 - Outros Profissionais da saúde",'[1]TCE - ANEXO II - Preencher'!G3285)</f>
        <v>0</v>
      </c>
      <c r="F3276" s="13">
        <f>'[1]TCE - ANEXO II - Preencher'!H3285</f>
        <v>0</v>
      </c>
      <c r="G3276" s="14">
        <f>'[1]TCE - ANEXO II - Preencher'!I3285</f>
        <v>0</v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5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>
        <f>'[1]TCE - ANEXO II - Preencher'!E3286</f>
        <v>0</v>
      </c>
      <c r="E3277" s="12">
        <f>IF('[1]TCE - ANEXO II - Preencher'!G3286="4 - Assistência Odontológica","2 - Outros Profissionais da saúde",'[1]TCE - ANEXO II - Preencher'!G3286)</f>
        <v>0</v>
      </c>
      <c r="F3277" s="13">
        <f>'[1]TCE - ANEXO II - Preencher'!H3286</f>
        <v>0</v>
      </c>
      <c r="G3277" s="14">
        <f>'[1]TCE - ANEXO II - Preencher'!I3286</f>
        <v>0</v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5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>
        <f>'[1]TCE - ANEXO II - Preencher'!E3287</f>
        <v>0</v>
      </c>
      <c r="E3278" s="12">
        <f>IF('[1]TCE - ANEXO II - Preencher'!G3287="4 - Assistência Odontológica","2 - Outros Profissionais da saúde",'[1]TCE - ANEXO II - Preencher'!G3287)</f>
        <v>0</v>
      </c>
      <c r="F3278" s="13">
        <f>'[1]TCE - ANEXO II - Preencher'!H3287</f>
        <v>0</v>
      </c>
      <c r="G3278" s="14">
        <f>'[1]TCE - ANEXO II - Preencher'!I3287</f>
        <v>0</v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5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>
        <f>'[1]TCE - ANEXO II - Preencher'!E3288</f>
        <v>0</v>
      </c>
      <c r="E3279" s="12">
        <f>IF('[1]TCE - ANEXO II - Preencher'!G3288="4 - Assistência Odontológica","2 - Outros Profissionais da saúde",'[1]TCE - ANEXO II - Preencher'!G3288)</f>
        <v>0</v>
      </c>
      <c r="F3279" s="13">
        <f>'[1]TCE - ANEXO II - Preencher'!H3288</f>
        <v>0</v>
      </c>
      <c r="G3279" s="14">
        <f>'[1]TCE - ANEXO II - Preencher'!I3288</f>
        <v>0</v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5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>
        <f>'[1]TCE - ANEXO II - Preencher'!E3289</f>
        <v>0</v>
      </c>
      <c r="E3280" s="12">
        <f>IF('[1]TCE - ANEXO II - Preencher'!G3289="4 - Assistência Odontológica","2 - Outros Profissionais da saúde",'[1]TCE - ANEXO II - Preencher'!G3289)</f>
        <v>0</v>
      </c>
      <c r="F3280" s="13">
        <f>'[1]TCE - ANEXO II - Preencher'!H3289</f>
        <v>0</v>
      </c>
      <c r="G3280" s="14">
        <f>'[1]TCE - ANEXO II - Preencher'!I3289</f>
        <v>0</v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5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>
        <f>'[1]TCE - ANEXO II - Preencher'!E3290</f>
        <v>0</v>
      </c>
      <c r="E3281" s="12">
        <f>IF('[1]TCE - ANEXO II - Preencher'!G3290="4 - Assistência Odontológica","2 - Outros Profissionais da saúde",'[1]TCE - ANEXO II - Preencher'!G3290)</f>
        <v>0</v>
      </c>
      <c r="F3281" s="13">
        <f>'[1]TCE - ANEXO II - Preencher'!H3290</f>
        <v>0</v>
      </c>
      <c r="G3281" s="14">
        <f>'[1]TCE - ANEXO II - Preencher'!I3290</f>
        <v>0</v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5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>
        <f>'[1]TCE - ANEXO II - Preencher'!E3291</f>
        <v>0</v>
      </c>
      <c r="E3282" s="12">
        <f>IF('[1]TCE - ANEXO II - Preencher'!G3291="4 - Assistência Odontológica","2 - Outros Profissionais da saúde",'[1]TCE - ANEXO II - Preencher'!G3291)</f>
        <v>0</v>
      </c>
      <c r="F3282" s="13">
        <f>'[1]TCE - ANEXO II - Preencher'!H3291</f>
        <v>0</v>
      </c>
      <c r="G3282" s="14">
        <f>'[1]TCE - ANEXO II - Preencher'!I3291</f>
        <v>0</v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5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>
        <f>'[1]TCE - ANEXO II - Preencher'!E3292</f>
        <v>0</v>
      </c>
      <c r="E3283" s="12">
        <f>IF('[1]TCE - ANEXO II - Preencher'!G3292="4 - Assistência Odontológica","2 - Outros Profissionais da saúde",'[1]TCE - ANEXO II - Preencher'!G3292)</f>
        <v>0</v>
      </c>
      <c r="F3283" s="13">
        <f>'[1]TCE - ANEXO II - Preencher'!H3292</f>
        <v>0</v>
      </c>
      <c r="G3283" s="14">
        <f>'[1]TCE - ANEXO II - Preencher'!I3292</f>
        <v>0</v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5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>
        <f>'[1]TCE - ANEXO II - Preencher'!E3293</f>
        <v>0</v>
      </c>
      <c r="E3284" s="12">
        <f>IF('[1]TCE - ANEXO II - Preencher'!G3293="4 - Assistência Odontológica","2 - Outros Profissionais da saúde",'[1]TCE - ANEXO II - Preencher'!G3293)</f>
        <v>0</v>
      </c>
      <c r="F3284" s="13">
        <f>'[1]TCE - ANEXO II - Preencher'!H3293</f>
        <v>0</v>
      </c>
      <c r="G3284" s="14">
        <f>'[1]TCE - ANEXO II - Preencher'!I3293</f>
        <v>0</v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5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>
        <f>'[1]TCE - ANEXO II - Preencher'!E3294</f>
        <v>0</v>
      </c>
      <c r="E3285" s="12">
        <f>IF('[1]TCE - ANEXO II - Preencher'!G3294="4 - Assistência Odontológica","2 - Outros Profissionais da saúde",'[1]TCE - ANEXO II - Preencher'!G3294)</f>
        <v>0</v>
      </c>
      <c r="F3285" s="13">
        <f>'[1]TCE - ANEXO II - Preencher'!H3294</f>
        <v>0</v>
      </c>
      <c r="G3285" s="14">
        <f>'[1]TCE - ANEXO II - Preencher'!I3294</f>
        <v>0</v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5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>
        <f>'[1]TCE - ANEXO II - Preencher'!E3295</f>
        <v>0</v>
      </c>
      <c r="E3286" s="12">
        <f>IF('[1]TCE - ANEXO II - Preencher'!G3295="4 - Assistência Odontológica","2 - Outros Profissionais da saúde",'[1]TCE - ANEXO II - Preencher'!G3295)</f>
        <v>0</v>
      </c>
      <c r="F3286" s="13">
        <f>'[1]TCE - ANEXO II - Preencher'!H3295</f>
        <v>0</v>
      </c>
      <c r="G3286" s="14">
        <f>'[1]TCE - ANEXO II - Preencher'!I3295</f>
        <v>0</v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5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>
        <f>'[1]TCE - ANEXO II - Preencher'!E3296</f>
        <v>0</v>
      </c>
      <c r="E3287" s="12">
        <f>IF('[1]TCE - ANEXO II - Preencher'!G3296="4 - Assistência Odontológica","2 - Outros Profissionais da saúde",'[1]TCE - ANEXO II - Preencher'!G3296)</f>
        <v>0</v>
      </c>
      <c r="F3287" s="13">
        <f>'[1]TCE - ANEXO II - Preencher'!H3296</f>
        <v>0</v>
      </c>
      <c r="G3287" s="14">
        <f>'[1]TCE - ANEXO II - Preencher'!I3296</f>
        <v>0</v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5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>
        <f>'[1]TCE - ANEXO II - Preencher'!E3297</f>
        <v>0</v>
      </c>
      <c r="E3288" s="12">
        <f>IF('[1]TCE - ANEXO II - Preencher'!G3297="4 - Assistência Odontológica","2 - Outros Profissionais da saúde",'[1]TCE - ANEXO II - Preencher'!G3297)</f>
        <v>0</v>
      </c>
      <c r="F3288" s="13">
        <f>'[1]TCE - ANEXO II - Preencher'!H3297</f>
        <v>0</v>
      </c>
      <c r="G3288" s="14">
        <f>'[1]TCE - ANEXO II - Preencher'!I3297</f>
        <v>0</v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5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>
        <f>'[1]TCE - ANEXO II - Preencher'!E3298</f>
        <v>0</v>
      </c>
      <c r="E3289" s="12">
        <f>IF('[1]TCE - ANEXO II - Preencher'!G3298="4 - Assistência Odontológica","2 - Outros Profissionais da saúde",'[1]TCE - ANEXO II - Preencher'!G3298)</f>
        <v>0</v>
      </c>
      <c r="F3289" s="13">
        <f>'[1]TCE - ANEXO II - Preencher'!H3298</f>
        <v>0</v>
      </c>
      <c r="G3289" s="14">
        <f>'[1]TCE - ANEXO II - Preencher'!I3298</f>
        <v>0</v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5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>
        <f>'[1]TCE - ANEXO II - Preencher'!E3299</f>
        <v>0</v>
      </c>
      <c r="E3290" s="12">
        <f>IF('[1]TCE - ANEXO II - Preencher'!G3299="4 - Assistência Odontológica","2 - Outros Profissionais da saúde",'[1]TCE - ANEXO II - Preencher'!G3299)</f>
        <v>0</v>
      </c>
      <c r="F3290" s="13">
        <f>'[1]TCE - ANEXO II - Preencher'!H3299</f>
        <v>0</v>
      </c>
      <c r="G3290" s="14">
        <f>'[1]TCE - ANEXO II - Preencher'!I3299</f>
        <v>0</v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5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>
        <f>'[1]TCE - ANEXO II - Preencher'!E3300</f>
        <v>0</v>
      </c>
      <c r="E3291" s="12">
        <f>IF('[1]TCE - ANEXO II - Preencher'!G3300="4 - Assistência Odontológica","2 - Outros Profissionais da saúde",'[1]TCE - ANEXO II - Preencher'!G3300)</f>
        <v>0</v>
      </c>
      <c r="F3291" s="13">
        <f>'[1]TCE - ANEXO II - Preencher'!H3300</f>
        <v>0</v>
      </c>
      <c r="G3291" s="14">
        <f>'[1]TCE - ANEXO II - Preencher'!I3300</f>
        <v>0</v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5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>
        <f>'[1]TCE - ANEXO II - Preencher'!E3301</f>
        <v>0</v>
      </c>
      <c r="E3292" s="12">
        <f>IF('[1]TCE - ANEXO II - Preencher'!G3301="4 - Assistência Odontológica","2 - Outros Profissionais da saúde",'[1]TCE - ANEXO II - Preencher'!G3301)</f>
        <v>0</v>
      </c>
      <c r="F3292" s="13">
        <f>'[1]TCE - ANEXO II - Preencher'!H3301</f>
        <v>0</v>
      </c>
      <c r="G3292" s="14">
        <f>'[1]TCE - ANEXO II - Preencher'!I3301</f>
        <v>0</v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5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>
        <f>'[1]TCE - ANEXO II - Preencher'!E3302</f>
        <v>0</v>
      </c>
      <c r="E3293" s="12">
        <f>IF('[1]TCE - ANEXO II - Preencher'!G3302="4 - Assistência Odontológica","2 - Outros Profissionais da saúde",'[1]TCE - ANEXO II - Preencher'!G3302)</f>
        <v>0</v>
      </c>
      <c r="F3293" s="13">
        <f>'[1]TCE - ANEXO II - Preencher'!H3302</f>
        <v>0</v>
      </c>
      <c r="G3293" s="14">
        <f>'[1]TCE - ANEXO II - Preencher'!I3302</f>
        <v>0</v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5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>
        <f>'[1]TCE - ANEXO II - Preencher'!E3303</f>
        <v>0</v>
      </c>
      <c r="E3294" s="12">
        <f>IF('[1]TCE - ANEXO II - Preencher'!G3303="4 - Assistência Odontológica","2 - Outros Profissionais da saúde",'[1]TCE - ANEXO II - Preencher'!G3303)</f>
        <v>0</v>
      </c>
      <c r="F3294" s="13">
        <f>'[1]TCE - ANEXO II - Preencher'!H3303</f>
        <v>0</v>
      </c>
      <c r="G3294" s="14">
        <f>'[1]TCE - ANEXO II - Preencher'!I3303</f>
        <v>0</v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5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>
        <f>'[1]TCE - ANEXO II - Preencher'!E3304</f>
        <v>0</v>
      </c>
      <c r="E3295" s="12">
        <f>IF('[1]TCE - ANEXO II - Preencher'!G3304="4 - Assistência Odontológica","2 - Outros Profissionais da saúde",'[1]TCE - ANEXO II - Preencher'!G3304)</f>
        <v>0</v>
      </c>
      <c r="F3295" s="13">
        <f>'[1]TCE - ANEXO II - Preencher'!H3304</f>
        <v>0</v>
      </c>
      <c r="G3295" s="14">
        <f>'[1]TCE - ANEXO II - Preencher'!I3304</f>
        <v>0</v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5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>
        <f>'[1]TCE - ANEXO II - Preencher'!E3305</f>
        <v>0</v>
      </c>
      <c r="E3296" s="12">
        <f>IF('[1]TCE - ANEXO II - Preencher'!G3305="4 - Assistência Odontológica","2 - Outros Profissionais da saúde",'[1]TCE - ANEXO II - Preencher'!G3305)</f>
        <v>0</v>
      </c>
      <c r="F3296" s="13">
        <f>'[1]TCE - ANEXO II - Preencher'!H3305</f>
        <v>0</v>
      </c>
      <c r="G3296" s="14">
        <f>'[1]TCE - ANEXO II - Preencher'!I3305</f>
        <v>0</v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5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>
        <f>'[1]TCE - ANEXO II - Preencher'!E3306</f>
        <v>0</v>
      </c>
      <c r="E3297" s="12">
        <f>IF('[1]TCE - ANEXO II - Preencher'!G3306="4 - Assistência Odontológica","2 - Outros Profissionais da saúde",'[1]TCE - ANEXO II - Preencher'!G3306)</f>
        <v>0</v>
      </c>
      <c r="F3297" s="13">
        <f>'[1]TCE - ANEXO II - Preencher'!H3306</f>
        <v>0</v>
      </c>
      <c r="G3297" s="14">
        <f>'[1]TCE - ANEXO II - Preencher'!I3306</f>
        <v>0</v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5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>
        <f>'[1]TCE - ANEXO II - Preencher'!E3307</f>
        <v>0</v>
      </c>
      <c r="E3298" s="12">
        <f>IF('[1]TCE - ANEXO II - Preencher'!G3307="4 - Assistência Odontológica","2 - Outros Profissionais da saúde",'[1]TCE - ANEXO II - Preencher'!G3307)</f>
        <v>0</v>
      </c>
      <c r="F3298" s="13">
        <f>'[1]TCE - ANEXO II - Preencher'!H3307</f>
        <v>0</v>
      </c>
      <c r="G3298" s="14">
        <f>'[1]TCE - ANEXO II - Preencher'!I3307</f>
        <v>0</v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5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>
        <f>'[1]TCE - ANEXO II - Preencher'!E3308</f>
        <v>0</v>
      </c>
      <c r="E3299" s="12">
        <f>IF('[1]TCE - ANEXO II - Preencher'!G3308="4 - Assistência Odontológica","2 - Outros Profissionais da saúde",'[1]TCE - ANEXO II - Preencher'!G3308)</f>
        <v>0</v>
      </c>
      <c r="F3299" s="13">
        <f>'[1]TCE - ANEXO II - Preencher'!H3308</f>
        <v>0</v>
      </c>
      <c r="G3299" s="14">
        <f>'[1]TCE - ANEXO II - Preencher'!I3308</f>
        <v>0</v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5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>
        <f>'[1]TCE - ANEXO II - Preencher'!E3309</f>
        <v>0</v>
      </c>
      <c r="E3300" s="12">
        <f>IF('[1]TCE - ANEXO II - Preencher'!G3309="4 - Assistência Odontológica","2 - Outros Profissionais da saúde",'[1]TCE - ANEXO II - Preencher'!G3309)</f>
        <v>0</v>
      </c>
      <c r="F3300" s="13">
        <f>'[1]TCE - ANEXO II - Preencher'!H3309</f>
        <v>0</v>
      </c>
      <c r="G3300" s="14">
        <f>'[1]TCE - ANEXO II - Preencher'!I3309</f>
        <v>0</v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5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>
        <f>'[1]TCE - ANEXO II - Preencher'!E3310</f>
        <v>0</v>
      </c>
      <c r="E3301" s="12">
        <f>IF('[1]TCE - ANEXO II - Preencher'!G3310="4 - Assistência Odontológica","2 - Outros Profissionais da saúde",'[1]TCE - ANEXO II - Preencher'!G3310)</f>
        <v>0</v>
      </c>
      <c r="F3301" s="13">
        <f>'[1]TCE - ANEXO II - Preencher'!H3310</f>
        <v>0</v>
      </c>
      <c r="G3301" s="14">
        <f>'[1]TCE - ANEXO II - Preencher'!I3310</f>
        <v>0</v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5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>
        <f>'[1]TCE - ANEXO II - Preencher'!E3311</f>
        <v>0</v>
      </c>
      <c r="E3302" s="12">
        <f>IF('[1]TCE - ANEXO II - Preencher'!G3311="4 - Assistência Odontológica","2 - Outros Profissionais da saúde",'[1]TCE - ANEXO II - Preencher'!G3311)</f>
        <v>0</v>
      </c>
      <c r="F3302" s="13">
        <f>'[1]TCE - ANEXO II - Preencher'!H3311</f>
        <v>0</v>
      </c>
      <c r="G3302" s="14">
        <f>'[1]TCE - ANEXO II - Preencher'!I3311</f>
        <v>0</v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5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>
        <f>'[1]TCE - ANEXO II - Preencher'!E3312</f>
        <v>0</v>
      </c>
      <c r="E3303" s="12">
        <f>IF('[1]TCE - ANEXO II - Preencher'!G3312="4 - Assistência Odontológica","2 - Outros Profissionais da saúde",'[1]TCE - ANEXO II - Preencher'!G3312)</f>
        <v>0</v>
      </c>
      <c r="F3303" s="13">
        <f>'[1]TCE - ANEXO II - Preencher'!H3312</f>
        <v>0</v>
      </c>
      <c r="G3303" s="14">
        <f>'[1]TCE - ANEXO II - Preencher'!I3312</f>
        <v>0</v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5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>
        <f>'[1]TCE - ANEXO II - Preencher'!E3313</f>
        <v>0</v>
      </c>
      <c r="E3304" s="12">
        <f>IF('[1]TCE - ANEXO II - Preencher'!G3313="4 - Assistência Odontológica","2 - Outros Profissionais da saúde",'[1]TCE - ANEXO II - Preencher'!G3313)</f>
        <v>0</v>
      </c>
      <c r="F3304" s="13">
        <f>'[1]TCE - ANEXO II - Preencher'!H3313</f>
        <v>0</v>
      </c>
      <c r="G3304" s="14">
        <f>'[1]TCE - ANEXO II - Preencher'!I3313</f>
        <v>0</v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5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>
        <f>'[1]TCE - ANEXO II - Preencher'!E3314</f>
        <v>0</v>
      </c>
      <c r="E3305" s="12">
        <f>IF('[1]TCE - ANEXO II - Preencher'!G3314="4 - Assistência Odontológica","2 - Outros Profissionais da saúde",'[1]TCE - ANEXO II - Preencher'!G3314)</f>
        <v>0</v>
      </c>
      <c r="F3305" s="13">
        <f>'[1]TCE - ANEXO II - Preencher'!H3314</f>
        <v>0</v>
      </c>
      <c r="G3305" s="14">
        <f>'[1]TCE - ANEXO II - Preencher'!I3314</f>
        <v>0</v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5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>
        <f>'[1]TCE - ANEXO II - Preencher'!E3315</f>
        <v>0</v>
      </c>
      <c r="E3306" s="12">
        <f>IF('[1]TCE - ANEXO II - Preencher'!G3315="4 - Assistência Odontológica","2 - Outros Profissionais da saúde",'[1]TCE - ANEXO II - Preencher'!G3315)</f>
        <v>0</v>
      </c>
      <c r="F3306" s="13">
        <f>'[1]TCE - ANEXO II - Preencher'!H3315</f>
        <v>0</v>
      </c>
      <c r="G3306" s="14">
        <f>'[1]TCE - ANEXO II - Preencher'!I3315</f>
        <v>0</v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5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>
        <f>'[1]TCE - ANEXO II - Preencher'!E3316</f>
        <v>0</v>
      </c>
      <c r="E3307" s="12">
        <f>IF('[1]TCE - ANEXO II - Preencher'!G3316="4 - Assistência Odontológica","2 - Outros Profissionais da saúde",'[1]TCE - ANEXO II - Preencher'!G3316)</f>
        <v>0</v>
      </c>
      <c r="F3307" s="13">
        <f>'[1]TCE - ANEXO II - Preencher'!H3316</f>
        <v>0</v>
      </c>
      <c r="G3307" s="14">
        <f>'[1]TCE - ANEXO II - Preencher'!I3316</f>
        <v>0</v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5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>
        <f>'[1]TCE - ANEXO II - Preencher'!E3317</f>
        <v>0</v>
      </c>
      <c r="E3308" s="12">
        <f>IF('[1]TCE - ANEXO II - Preencher'!G3317="4 - Assistência Odontológica","2 - Outros Profissionais da saúde",'[1]TCE - ANEXO II - Preencher'!G3317)</f>
        <v>0</v>
      </c>
      <c r="F3308" s="13">
        <f>'[1]TCE - ANEXO II - Preencher'!H3317</f>
        <v>0</v>
      </c>
      <c r="G3308" s="14">
        <f>'[1]TCE - ANEXO II - Preencher'!I3317</f>
        <v>0</v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5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>
        <f>'[1]TCE - ANEXO II - Preencher'!E3318</f>
        <v>0</v>
      </c>
      <c r="E3309" s="12">
        <f>IF('[1]TCE - ANEXO II - Preencher'!G3318="4 - Assistência Odontológica","2 - Outros Profissionais da saúde",'[1]TCE - ANEXO II - Preencher'!G3318)</f>
        <v>0</v>
      </c>
      <c r="F3309" s="13">
        <f>'[1]TCE - ANEXO II - Preencher'!H3318</f>
        <v>0</v>
      </c>
      <c r="G3309" s="14">
        <f>'[1]TCE - ANEXO II - Preencher'!I3318</f>
        <v>0</v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5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>
        <f>'[1]TCE - ANEXO II - Preencher'!E3319</f>
        <v>0</v>
      </c>
      <c r="E3310" s="12">
        <f>IF('[1]TCE - ANEXO II - Preencher'!G3319="4 - Assistência Odontológica","2 - Outros Profissionais da saúde",'[1]TCE - ANEXO II - Preencher'!G3319)</f>
        <v>0</v>
      </c>
      <c r="F3310" s="13">
        <f>'[1]TCE - ANEXO II - Preencher'!H3319</f>
        <v>0</v>
      </c>
      <c r="G3310" s="14">
        <f>'[1]TCE - ANEXO II - Preencher'!I3319</f>
        <v>0</v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5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>
        <f>'[1]TCE - ANEXO II - Preencher'!E3320</f>
        <v>0</v>
      </c>
      <c r="E3311" s="12">
        <f>IF('[1]TCE - ANEXO II - Preencher'!G3320="4 - Assistência Odontológica","2 - Outros Profissionais da saúde",'[1]TCE - ANEXO II - Preencher'!G3320)</f>
        <v>0</v>
      </c>
      <c r="F3311" s="13">
        <f>'[1]TCE - ANEXO II - Preencher'!H3320</f>
        <v>0</v>
      </c>
      <c r="G3311" s="14">
        <f>'[1]TCE - ANEXO II - Preencher'!I3320</f>
        <v>0</v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5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>
        <f>'[1]TCE - ANEXO II - Preencher'!E3321</f>
        <v>0</v>
      </c>
      <c r="E3312" s="12">
        <f>IF('[1]TCE - ANEXO II - Preencher'!G3321="4 - Assistência Odontológica","2 - Outros Profissionais da saúde",'[1]TCE - ANEXO II - Preencher'!G3321)</f>
        <v>0</v>
      </c>
      <c r="F3312" s="13">
        <f>'[1]TCE - ANEXO II - Preencher'!H3321</f>
        <v>0</v>
      </c>
      <c r="G3312" s="14">
        <f>'[1]TCE - ANEXO II - Preencher'!I3321</f>
        <v>0</v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5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>
        <f>'[1]TCE - ANEXO II - Preencher'!E3322</f>
        <v>0</v>
      </c>
      <c r="E3313" s="12">
        <f>IF('[1]TCE - ANEXO II - Preencher'!G3322="4 - Assistência Odontológica","2 - Outros Profissionais da saúde",'[1]TCE - ANEXO II - Preencher'!G3322)</f>
        <v>0</v>
      </c>
      <c r="F3313" s="13">
        <f>'[1]TCE - ANEXO II - Preencher'!H3322</f>
        <v>0</v>
      </c>
      <c r="G3313" s="14">
        <f>'[1]TCE - ANEXO II - Preencher'!I3322</f>
        <v>0</v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5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>
        <f>'[1]TCE - ANEXO II - Preencher'!E3323</f>
        <v>0</v>
      </c>
      <c r="E3314" s="12">
        <f>IF('[1]TCE - ANEXO II - Preencher'!G3323="4 - Assistência Odontológica","2 - Outros Profissionais da saúde",'[1]TCE - ANEXO II - Preencher'!G3323)</f>
        <v>0</v>
      </c>
      <c r="F3314" s="13">
        <f>'[1]TCE - ANEXO II - Preencher'!H3323</f>
        <v>0</v>
      </c>
      <c r="G3314" s="14">
        <f>'[1]TCE - ANEXO II - Preencher'!I3323</f>
        <v>0</v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5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>
        <f>'[1]TCE - ANEXO II - Preencher'!E3324</f>
        <v>0</v>
      </c>
      <c r="E3315" s="12">
        <f>IF('[1]TCE - ANEXO II - Preencher'!G3324="4 - Assistência Odontológica","2 - Outros Profissionais da saúde",'[1]TCE - ANEXO II - Preencher'!G3324)</f>
        <v>0</v>
      </c>
      <c r="F3315" s="13">
        <f>'[1]TCE - ANEXO II - Preencher'!H3324</f>
        <v>0</v>
      </c>
      <c r="G3315" s="14">
        <f>'[1]TCE - ANEXO II - Preencher'!I3324</f>
        <v>0</v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5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>
        <f>'[1]TCE - ANEXO II - Preencher'!E3325</f>
        <v>0</v>
      </c>
      <c r="E3316" s="12">
        <f>IF('[1]TCE - ANEXO II - Preencher'!G3325="4 - Assistência Odontológica","2 - Outros Profissionais da saúde",'[1]TCE - ANEXO II - Preencher'!G3325)</f>
        <v>0</v>
      </c>
      <c r="F3316" s="13">
        <f>'[1]TCE - ANEXO II - Preencher'!H3325</f>
        <v>0</v>
      </c>
      <c r="G3316" s="14">
        <f>'[1]TCE - ANEXO II - Preencher'!I3325</f>
        <v>0</v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5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>
        <f>'[1]TCE - ANEXO II - Preencher'!E3326</f>
        <v>0</v>
      </c>
      <c r="E3317" s="12">
        <f>IF('[1]TCE - ANEXO II - Preencher'!G3326="4 - Assistência Odontológica","2 - Outros Profissionais da saúde",'[1]TCE - ANEXO II - Preencher'!G3326)</f>
        <v>0</v>
      </c>
      <c r="F3317" s="13">
        <f>'[1]TCE - ANEXO II - Preencher'!H3326</f>
        <v>0</v>
      </c>
      <c r="G3317" s="14">
        <f>'[1]TCE - ANEXO II - Preencher'!I3326</f>
        <v>0</v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5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>
        <f>'[1]TCE - ANEXO II - Preencher'!E3327</f>
        <v>0</v>
      </c>
      <c r="E3318" s="12">
        <f>IF('[1]TCE - ANEXO II - Preencher'!G3327="4 - Assistência Odontológica","2 - Outros Profissionais da saúde",'[1]TCE - ANEXO II - Preencher'!G3327)</f>
        <v>0</v>
      </c>
      <c r="F3318" s="13">
        <f>'[1]TCE - ANEXO II - Preencher'!H3327</f>
        <v>0</v>
      </c>
      <c r="G3318" s="14">
        <f>'[1]TCE - ANEXO II - Preencher'!I3327</f>
        <v>0</v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5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>
        <f>'[1]TCE - ANEXO II - Preencher'!E3328</f>
        <v>0</v>
      </c>
      <c r="E3319" s="12">
        <f>IF('[1]TCE - ANEXO II - Preencher'!G3328="4 - Assistência Odontológica","2 - Outros Profissionais da saúde",'[1]TCE - ANEXO II - Preencher'!G3328)</f>
        <v>0</v>
      </c>
      <c r="F3319" s="13">
        <f>'[1]TCE - ANEXO II - Preencher'!H3328</f>
        <v>0</v>
      </c>
      <c r="G3319" s="14">
        <f>'[1]TCE - ANEXO II - Preencher'!I3328</f>
        <v>0</v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5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>
        <f>'[1]TCE - ANEXO II - Preencher'!E3329</f>
        <v>0</v>
      </c>
      <c r="E3320" s="12">
        <f>IF('[1]TCE - ANEXO II - Preencher'!G3329="4 - Assistência Odontológica","2 - Outros Profissionais da saúde",'[1]TCE - ANEXO II - Preencher'!G3329)</f>
        <v>0</v>
      </c>
      <c r="F3320" s="13">
        <f>'[1]TCE - ANEXO II - Preencher'!H3329</f>
        <v>0</v>
      </c>
      <c r="G3320" s="14">
        <f>'[1]TCE - ANEXO II - Preencher'!I3329</f>
        <v>0</v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5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>
        <f>'[1]TCE - ANEXO II - Preencher'!E3330</f>
        <v>0</v>
      </c>
      <c r="E3321" s="12">
        <f>IF('[1]TCE - ANEXO II - Preencher'!G3330="4 - Assistência Odontológica","2 - Outros Profissionais da saúde",'[1]TCE - ANEXO II - Preencher'!G3330)</f>
        <v>0</v>
      </c>
      <c r="F3321" s="13">
        <f>'[1]TCE - ANEXO II - Preencher'!H3330</f>
        <v>0</v>
      </c>
      <c r="G3321" s="14">
        <f>'[1]TCE - ANEXO II - Preencher'!I3330</f>
        <v>0</v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5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>
        <f>'[1]TCE - ANEXO II - Preencher'!E3331</f>
        <v>0</v>
      </c>
      <c r="E3322" s="12">
        <f>IF('[1]TCE - ANEXO II - Preencher'!G3331="4 - Assistência Odontológica","2 - Outros Profissionais da saúde",'[1]TCE - ANEXO II - Preencher'!G3331)</f>
        <v>0</v>
      </c>
      <c r="F3322" s="13">
        <f>'[1]TCE - ANEXO II - Preencher'!H3331</f>
        <v>0</v>
      </c>
      <c r="G3322" s="14">
        <f>'[1]TCE - ANEXO II - Preencher'!I3331</f>
        <v>0</v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5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>
        <f>'[1]TCE - ANEXO II - Preencher'!E3332</f>
        <v>0</v>
      </c>
      <c r="E3323" s="12">
        <f>IF('[1]TCE - ANEXO II - Preencher'!G3332="4 - Assistência Odontológica","2 - Outros Profissionais da saúde",'[1]TCE - ANEXO II - Preencher'!G3332)</f>
        <v>0</v>
      </c>
      <c r="F3323" s="13">
        <f>'[1]TCE - ANEXO II - Preencher'!H3332</f>
        <v>0</v>
      </c>
      <c r="G3323" s="14">
        <f>'[1]TCE - ANEXO II - Preencher'!I3332</f>
        <v>0</v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5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>
        <f>'[1]TCE - ANEXO II - Preencher'!E3333</f>
        <v>0</v>
      </c>
      <c r="E3324" s="12">
        <f>IF('[1]TCE - ANEXO II - Preencher'!G3333="4 - Assistência Odontológica","2 - Outros Profissionais da saúde",'[1]TCE - ANEXO II - Preencher'!G3333)</f>
        <v>0</v>
      </c>
      <c r="F3324" s="13">
        <f>'[1]TCE - ANEXO II - Preencher'!H3333</f>
        <v>0</v>
      </c>
      <c r="G3324" s="14">
        <f>'[1]TCE - ANEXO II - Preencher'!I3333</f>
        <v>0</v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5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>
        <f>'[1]TCE - ANEXO II - Preencher'!E3334</f>
        <v>0</v>
      </c>
      <c r="E3325" s="12">
        <f>IF('[1]TCE - ANEXO II - Preencher'!G3334="4 - Assistência Odontológica","2 - Outros Profissionais da saúde",'[1]TCE - ANEXO II - Preencher'!G3334)</f>
        <v>0</v>
      </c>
      <c r="F3325" s="13">
        <f>'[1]TCE - ANEXO II - Preencher'!H3334</f>
        <v>0</v>
      </c>
      <c r="G3325" s="14">
        <f>'[1]TCE - ANEXO II - Preencher'!I3334</f>
        <v>0</v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5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>
        <f>'[1]TCE - ANEXO II - Preencher'!E3335</f>
        <v>0</v>
      </c>
      <c r="E3326" s="12">
        <f>IF('[1]TCE - ANEXO II - Preencher'!G3335="4 - Assistência Odontológica","2 - Outros Profissionais da saúde",'[1]TCE - ANEXO II - Preencher'!G3335)</f>
        <v>0</v>
      </c>
      <c r="F3326" s="13">
        <f>'[1]TCE - ANEXO II - Preencher'!H3335</f>
        <v>0</v>
      </c>
      <c r="G3326" s="14">
        <f>'[1]TCE - ANEXO II - Preencher'!I3335</f>
        <v>0</v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5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>
        <f>'[1]TCE - ANEXO II - Preencher'!E3336</f>
        <v>0</v>
      </c>
      <c r="E3327" s="12">
        <f>IF('[1]TCE - ANEXO II - Preencher'!G3336="4 - Assistência Odontológica","2 - Outros Profissionais da saúde",'[1]TCE - ANEXO II - Preencher'!G3336)</f>
        <v>0</v>
      </c>
      <c r="F3327" s="13">
        <f>'[1]TCE - ANEXO II - Preencher'!H3336</f>
        <v>0</v>
      </c>
      <c r="G3327" s="14">
        <f>'[1]TCE - ANEXO II - Preencher'!I3336</f>
        <v>0</v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5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>
        <f>'[1]TCE - ANEXO II - Preencher'!E3337</f>
        <v>0</v>
      </c>
      <c r="E3328" s="12">
        <f>IF('[1]TCE - ANEXO II - Preencher'!G3337="4 - Assistência Odontológica","2 - Outros Profissionais da saúde",'[1]TCE - ANEXO II - Preencher'!G3337)</f>
        <v>0</v>
      </c>
      <c r="F3328" s="13">
        <f>'[1]TCE - ANEXO II - Preencher'!H3337</f>
        <v>0</v>
      </c>
      <c r="G3328" s="14">
        <f>'[1]TCE - ANEXO II - Preencher'!I3337</f>
        <v>0</v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5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>
        <f>'[1]TCE - ANEXO II - Preencher'!E3338</f>
        <v>0</v>
      </c>
      <c r="E3329" s="12">
        <f>IF('[1]TCE - ANEXO II - Preencher'!G3338="4 - Assistência Odontológica","2 - Outros Profissionais da saúde",'[1]TCE - ANEXO II - Preencher'!G3338)</f>
        <v>0</v>
      </c>
      <c r="F3329" s="13">
        <f>'[1]TCE - ANEXO II - Preencher'!H3338</f>
        <v>0</v>
      </c>
      <c r="G3329" s="14">
        <f>'[1]TCE - ANEXO II - Preencher'!I3338</f>
        <v>0</v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5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>
        <f>'[1]TCE - ANEXO II - Preencher'!E3339</f>
        <v>0</v>
      </c>
      <c r="E3330" s="12">
        <f>IF('[1]TCE - ANEXO II - Preencher'!G3339="4 - Assistência Odontológica","2 - Outros Profissionais da saúde",'[1]TCE - ANEXO II - Preencher'!G3339)</f>
        <v>0</v>
      </c>
      <c r="F3330" s="13">
        <f>'[1]TCE - ANEXO II - Preencher'!H3339</f>
        <v>0</v>
      </c>
      <c r="G3330" s="14">
        <f>'[1]TCE - ANEXO II - Preencher'!I3339</f>
        <v>0</v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5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>
        <f>'[1]TCE - ANEXO II - Preencher'!E3340</f>
        <v>0</v>
      </c>
      <c r="E3331" s="12">
        <f>IF('[1]TCE - ANEXO II - Preencher'!G3340="4 - Assistência Odontológica","2 - Outros Profissionais da saúde",'[1]TCE - ANEXO II - Preencher'!G3340)</f>
        <v>0</v>
      </c>
      <c r="F3331" s="13">
        <f>'[1]TCE - ANEXO II - Preencher'!H3340</f>
        <v>0</v>
      </c>
      <c r="G3331" s="14">
        <f>'[1]TCE - ANEXO II - Preencher'!I3340</f>
        <v>0</v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5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>
        <f>'[1]TCE - ANEXO II - Preencher'!E3341</f>
        <v>0</v>
      </c>
      <c r="E3332" s="12">
        <f>IF('[1]TCE - ANEXO II - Preencher'!G3341="4 - Assistência Odontológica","2 - Outros Profissionais da saúde",'[1]TCE - ANEXO II - Preencher'!G3341)</f>
        <v>0</v>
      </c>
      <c r="F3332" s="13">
        <f>'[1]TCE - ANEXO II - Preencher'!H3341</f>
        <v>0</v>
      </c>
      <c r="G3332" s="14">
        <f>'[1]TCE - ANEXO II - Preencher'!I3341</f>
        <v>0</v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5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>
        <f>'[1]TCE - ANEXO II - Preencher'!E3342</f>
        <v>0</v>
      </c>
      <c r="E3333" s="12">
        <f>IF('[1]TCE - ANEXO II - Preencher'!G3342="4 - Assistência Odontológica","2 - Outros Profissionais da saúde",'[1]TCE - ANEXO II - Preencher'!G3342)</f>
        <v>0</v>
      </c>
      <c r="F3333" s="13">
        <f>'[1]TCE - ANEXO II - Preencher'!H3342</f>
        <v>0</v>
      </c>
      <c r="G3333" s="14">
        <f>'[1]TCE - ANEXO II - Preencher'!I3342</f>
        <v>0</v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5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>
        <f>'[1]TCE - ANEXO II - Preencher'!E3343</f>
        <v>0</v>
      </c>
      <c r="E3334" s="12">
        <f>IF('[1]TCE - ANEXO II - Preencher'!G3343="4 - Assistência Odontológica","2 - Outros Profissionais da saúde",'[1]TCE - ANEXO II - Preencher'!G3343)</f>
        <v>0</v>
      </c>
      <c r="F3334" s="13">
        <f>'[1]TCE - ANEXO II - Preencher'!H3343</f>
        <v>0</v>
      </c>
      <c r="G3334" s="14">
        <f>'[1]TCE - ANEXO II - Preencher'!I3343</f>
        <v>0</v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5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>
        <f>'[1]TCE - ANEXO II - Preencher'!E3344</f>
        <v>0</v>
      </c>
      <c r="E3335" s="12">
        <f>IF('[1]TCE - ANEXO II - Preencher'!G3344="4 - Assistência Odontológica","2 - Outros Profissionais da saúde",'[1]TCE - ANEXO II - Preencher'!G3344)</f>
        <v>0</v>
      </c>
      <c r="F3335" s="13">
        <f>'[1]TCE - ANEXO II - Preencher'!H3344</f>
        <v>0</v>
      </c>
      <c r="G3335" s="14">
        <f>'[1]TCE - ANEXO II - Preencher'!I3344</f>
        <v>0</v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5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>
        <f>'[1]TCE - ANEXO II - Preencher'!E3345</f>
        <v>0</v>
      </c>
      <c r="E3336" s="12">
        <f>IF('[1]TCE - ANEXO II - Preencher'!G3345="4 - Assistência Odontológica","2 - Outros Profissionais da saúde",'[1]TCE - ANEXO II - Preencher'!G3345)</f>
        <v>0</v>
      </c>
      <c r="F3336" s="13">
        <f>'[1]TCE - ANEXO II - Preencher'!H3345</f>
        <v>0</v>
      </c>
      <c r="G3336" s="14">
        <f>'[1]TCE - ANEXO II - Preencher'!I3345</f>
        <v>0</v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5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>
        <f>'[1]TCE - ANEXO II - Preencher'!E3346</f>
        <v>0</v>
      </c>
      <c r="E3337" s="12">
        <f>IF('[1]TCE - ANEXO II - Preencher'!G3346="4 - Assistência Odontológica","2 - Outros Profissionais da saúde",'[1]TCE - ANEXO II - Preencher'!G3346)</f>
        <v>0</v>
      </c>
      <c r="F3337" s="13">
        <f>'[1]TCE - ANEXO II - Preencher'!H3346</f>
        <v>0</v>
      </c>
      <c r="G3337" s="14">
        <f>'[1]TCE - ANEXO II - Preencher'!I3346</f>
        <v>0</v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5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>
        <f>'[1]TCE - ANEXO II - Preencher'!E3347</f>
        <v>0</v>
      </c>
      <c r="E3338" s="12">
        <f>IF('[1]TCE - ANEXO II - Preencher'!G3347="4 - Assistência Odontológica","2 - Outros Profissionais da saúde",'[1]TCE - ANEXO II - Preencher'!G3347)</f>
        <v>0</v>
      </c>
      <c r="F3338" s="13">
        <f>'[1]TCE - ANEXO II - Preencher'!H3347</f>
        <v>0</v>
      </c>
      <c r="G3338" s="14">
        <f>'[1]TCE - ANEXO II - Preencher'!I3347</f>
        <v>0</v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5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>
        <f>'[1]TCE - ANEXO II - Preencher'!E3348</f>
        <v>0</v>
      </c>
      <c r="E3339" s="12">
        <f>IF('[1]TCE - ANEXO II - Preencher'!G3348="4 - Assistência Odontológica","2 - Outros Profissionais da saúde",'[1]TCE - ANEXO II - Preencher'!G3348)</f>
        <v>0</v>
      </c>
      <c r="F3339" s="13">
        <f>'[1]TCE - ANEXO II - Preencher'!H3348</f>
        <v>0</v>
      </c>
      <c r="G3339" s="14">
        <f>'[1]TCE - ANEXO II - Preencher'!I3348</f>
        <v>0</v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5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>
        <f>'[1]TCE - ANEXO II - Preencher'!E3349</f>
        <v>0</v>
      </c>
      <c r="E3340" s="12">
        <f>IF('[1]TCE - ANEXO II - Preencher'!G3349="4 - Assistência Odontológica","2 - Outros Profissionais da saúde",'[1]TCE - ANEXO II - Preencher'!G3349)</f>
        <v>0</v>
      </c>
      <c r="F3340" s="13">
        <f>'[1]TCE - ANEXO II - Preencher'!H3349</f>
        <v>0</v>
      </c>
      <c r="G3340" s="14">
        <f>'[1]TCE - ANEXO II - Preencher'!I3349</f>
        <v>0</v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5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>
        <f>'[1]TCE - ANEXO II - Preencher'!E3350</f>
        <v>0</v>
      </c>
      <c r="E3341" s="12">
        <f>IF('[1]TCE - ANEXO II - Preencher'!G3350="4 - Assistência Odontológica","2 - Outros Profissionais da saúde",'[1]TCE - ANEXO II - Preencher'!G3350)</f>
        <v>0</v>
      </c>
      <c r="F3341" s="13">
        <f>'[1]TCE - ANEXO II - Preencher'!H3350</f>
        <v>0</v>
      </c>
      <c r="G3341" s="14">
        <f>'[1]TCE - ANEXO II - Preencher'!I3350</f>
        <v>0</v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5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>
        <f>'[1]TCE - ANEXO II - Preencher'!E3351</f>
        <v>0</v>
      </c>
      <c r="E3342" s="12">
        <f>IF('[1]TCE - ANEXO II - Preencher'!G3351="4 - Assistência Odontológica","2 - Outros Profissionais da saúde",'[1]TCE - ANEXO II - Preencher'!G3351)</f>
        <v>0</v>
      </c>
      <c r="F3342" s="13">
        <f>'[1]TCE - ANEXO II - Preencher'!H3351</f>
        <v>0</v>
      </c>
      <c r="G3342" s="14">
        <f>'[1]TCE - ANEXO II - Preencher'!I3351</f>
        <v>0</v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5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>
        <f>'[1]TCE - ANEXO II - Preencher'!E3352</f>
        <v>0</v>
      </c>
      <c r="E3343" s="12">
        <f>IF('[1]TCE - ANEXO II - Preencher'!G3352="4 - Assistência Odontológica","2 - Outros Profissionais da saúde",'[1]TCE - ANEXO II - Preencher'!G3352)</f>
        <v>0</v>
      </c>
      <c r="F3343" s="13">
        <f>'[1]TCE - ANEXO II - Preencher'!H3352</f>
        <v>0</v>
      </c>
      <c r="G3343" s="14">
        <f>'[1]TCE - ANEXO II - Preencher'!I3352</f>
        <v>0</v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5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>
        <f>'[1]TCE - ANEXO II - Preencher'!E3353</f>
        <v>0</v>
      </c>
      <c r="E3344" s="12">
        <f>IF('[1]TCE - ANEXO II - Preencher'!G3353="4 - Assistência Odontológica","2 - Outros Profissionais da saúde",'[1]TCE - ANEXO II - Preencher'!G3353)</f>
        <v>0</v>
      </c>
      <c r="F3344" s="13">
        <f>'[1]TCE - ANEXO II - Preencher'!H3353</f>
        <v>0</v>
      </c>
      <c r="G3344" s="14">
        <f>'[1]TCE - ANEXO II - Preencher'!I3353</f>
        <v>0</v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5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>
        <f>'[1]TCE - ANEXO II - Preencher'!E3354</f>
        <v>0</v>
      </c>
      <c r="E3345" s="12">
        <f>IF('[1]TCE - ANEXO II - Preencher'!G3354="4 - Assistência Odontológica","2 - Outros Profissionais da saúde",'[1]TCE - ANEXO II - Preencher'!G3354)</f>
        <v>0</v>
      </c>
      <c r="F3345" s="13">
        <f>'[1]TCE - ANEXO II - Preencher'!H3354</f>
        <v>0</v>
      </c>
      <c r="G3345" s="14">
        <f>'[1]TCE - ANEXO II - Preencher'!I3354</f>
        <v>0</v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5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>
        <f>'[1]TCE - ANEXO II - Preencher'!E3355</f>
        <v>0</v>
      </c>
      <c r="E3346" s="12">
        <f>IF('[1]TCE - ANEXO II - Preencher'!G3355="4 - Assistência Odontológica","2 - Outros Profissionais da saúde",'[1]TCE - ANEXO II - Preencher'!G3355)</f>
        <v>0</v>
      </c>
      <c r="F3346" s="13">
        <f>'[1]TCE - ANEXO II - Preencher'!H3355</f>
        <v>0</v>
      </c>
      <c r="G3346" s="14">
        <f>'[1]TCE - ANEXO II - Preencher'!I3355</f>
        <v>0</v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5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>
        <f>'[1]TCE - ANEXO II - Preencher'!E3356</f>
        <v>0</v>
      </c>
      <c r="E3347" s="12">
        <f>IF('[1]TCE - ANEXO II - Preencher'!G3356="4 - Assistência Odontológica","2 - Outros Profissionais da saúde",'[1]TCE - ANEXO II - Preencher'!G3356)</f>
        <v>0</v>
      </c>
      <c r="F3347" s="13">
        <f>'[1]TCE - ANEXO II - Preencher'!H3356</f>
        <v>0</v>
      </c>
      <c r="G3347" s="14">
        <f>'[1]TCE - ANEXO II - Preencher'!I3356</f>
        <v>0</v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5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>
        <f>'[1]TCE - ANEXO II - Preencher'!E3357</f>
        <v>0</v>
      </c>
      <c r="E3348" s="12">
        <f>IF('[1]TCE - ANEXO II - Preencher'!G3357="4 - Assistência Odontológica","2 - Outros Profissionais da saúde",'[1]TCE - ANEXO II - Preencher'!G3357)</f>
        <v>0</v>
      </c>
      <c r="F3348" s="13">
        <f>'[1]TCE - ANEXO II - Preencher'!H3357</f>
        <v>0</v>
      </c>
      <c r="G3348" s="14">
        <f>'[1]TCE - ANEXO II - Preencher'!I3357</f>
        <v>0</v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5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>
        <f>'[1]TCE - ANEXO II - Preencher'!E3358</f>
        <v>0</v>
      </c>
      <c r="E3349" s="12">
        <f>IF('[1]TCE - ANEXO II - Preencher'!G3358="4 - Assistência Odontológica","2 - Outros Profissionais da saúde",'[1]TCE - ANEXO II - Preencher'!G3358)</f>
        <v>0</v>
      </c>
      <c r="F3349" s="13">
        <f>'[1]TCE - ANEXO II - Preencher'!H3358</f>
        <v>0</v>
      </c>
      <c r="G3349" s="14">
        <f>'[1]TCE - ANEXO II - Preencher'!I3358</f>
        <v>0</v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5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>
        <f>'[1]TCE - ANEXO II - Preencher'!E3359</f>
        <v>0</v>
      </c>
      <c r="E3350" s="12">
        <f>IF('[1]TCE - ANEXO II - Preencher'!G3359="4 - Assistência Odontológica","2 - Outros Profissionais da saúde",'[1]TCE - ANEXO II - Preencher'!G3359)</f>
        <v>0</v>
      </c>
      <c r="F3350" s="13">
        <f>'[1]TCE - ANEXO II - Preencher'!H3359</f>
        <v>0</v>
      </c>
      <c r="G3350" s="14">
        <f>'[1]TCE - ANEXO II - Preencher'!I3359</f>
        <v>0</v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5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>
        <f>'[1]TCE - ANEXO II - Preencher'!E3360</f>
        <v>0</v>
      </c>
      <c r="E3351" s="12">
        <f>IF('[1]TCE - ANEXO II - Preencher'!G3360="4 - Assistência Odontológica","2 - Outros Profissionais da saúde",'[1]TCE - ANEXO II - Preencher'!G3360)</f>
        <v>0</v>
      </c>
      <c r="F3351" s="13">
        <f>'[1]TCE - ANEXO II - Preencher'!H3360</f>
        <v>0</v>
      </c>
      <c r="G3351" s="14">
        <f>'[1]TCE - ANEXO II - Preencher'!I3360</f>
        <v>0</v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5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>
        <f>'[1]TCE - ANEXO II - Preencher'!E3361</f>
        <v>0</v>
      </c>
      <c r="E3352" s="12">
        <f>IF('[1]TCE - ANEXO II - Preencher'!G3361="4 - Assistência Odontológica","2 - Outros Profissionais da saúde",'[1]TCE - ANEXO II - Preencher'!G3361)</f>
        <v>0</v>
      </c>
      <c r="F3352" s="13">
        <f>'[1]TCE - ANEXO II - Preencher'!H3361</f>
        <v>0</v>
      </c>
      <c r="G3352" s="14">
        <f>'[1]TCE - ANEXO II - Preencher'!I3361</f>
        <v>0</v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5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>
        <f>'[1]TCE - ANEXO II - Preencher'!E3362</f>
        <v>0</v>
      </c>
      <c r="E3353" s="12">
        <f>IF('[1]TCE - ANEXO II - Preencher'!G3362="4 - Assistência Odontológica","2 - Outros Profissionais da saúde",'[1]TCE - ANEXO II - Preencher'!G3362)</f>
        <v>0</v>
      </c>
      <c r="F3353" s="13">
        <f>'[1]TCE - ANEXO II - Preencher'!H3362</f>
        <v>0</v>
      </c>
      <c r="G3353" s="14">
        <f>'[1]TCE - ANEXO II - Preencher'!I3362</f>
        <v>0</v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5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>
        <f>'[1]TCE - ANEXO II - Preencher'!E3363</f>
        <v>0</v>
      </c>
      <c r="E3354" s="12">
        <f>IF('[1]TCE - ANEXO II - Preencher'!G3363="4 - Assistência Odontológica","2 - Outros Profissionais da saúde",'[1]TCE - ANEXO II - Preencher'!G3363)</f>
        <v>0</v>
      </c>
      <c r="F3354" s="13">
        <f>'[1]TCE - ANEXO II - Preencher'!H3363</f>
        <v>0</v>
      </c>
      <c r="G3354" s="14">
        <f>'[1]TCE - ANEXO II - Preencher'!I3363</f>
        <v>0</v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5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>
        <f>'[1]TCE - ANEXO II - Preencher'!E3364</f>
        <v>0</v>
      </c>
      <c r="E3355" s="12">
        <f>IF('[1]TCE - ANEXO II - Preencher'!G3364="4 - Assistência Odontológica","2 - Outros Profissionais da saúde",'[1]TCE - ANEXO II - Preencher'!G3364)</f>
        <v>0</v>
      </c>
      <c r="F3355" s="13">
        <f>'[1]TCE - ANEXO II - Preencher'!H3364</f>
        <v>0</v>
      </c>
      <c r="G3355" s="14">
        <f>'[1]TCE - ANEXO II - Preencher'!I3364</f>
        <v>0</v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5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>
        <f>'[1]TCE - ANEXO II - Preencher'!E3365</f>
        <v>0</v>
      </c>
      <c r="E3356" s="12">
        <f>IF('[1]TCE - ANEXO II - Preencher'!G3365="4 - Assistência Odontológica","2 - Outros Profissionais da saúde",'[1]TCE - ANEXO II - Preencher'!G3365)</f>
        <v>0</v>
      </c>
      <c r="F3356" s="13">
        <f>'[1]TCE - ANEXO II - Preencher'!H3365</f>
        <v>0</v>
      </c>
      <c r="G3356" s="14">
        <f>'[1]TCE - ANEXO II - Preencher'!I3365</f>
        <v>0</v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5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>
        <f>'[1]TCE - ANEXO II - Preencher'!E3366</f>
        <v>0</v>
      </c>
      <c r="E3357" s="12">
        <f>IF('[1]TCE - ANEXO II - Preencher'!G3366="4 - Assistência Odontológica","2 - Outros Profissionais da saúde",'[1]TCE - ANEXO II - Preencher'!G3366)</f>
        <v>0</v>
      </c>
      <c r="F3357" s="13">
        <f>'[1]TCE - ANEXO II - Preencher'!H3366</f>
        <v>0</v>
      </c>
      <c r="G3357" s="14">
        <f>'[1]TCE - ANEXO II - Preencher'!I3366</f>
        <v>0</v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5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>
        <f>'[1]TCE - ANEXO II - Preencher'!E3367</f>
        <v>0</v>
      </c>
      <c r="E3358" s="12">
        <f>IF('[1]TCE - ANEXO II - Preencher'!G3367="4 - Assistência Odontológica","2 - Outros Profissionais da saúde",'[1]TCE - ANEXO II - Preencher'!G3367)</f>
        <v>0</v>
      </c>
      <c r="F3358" s="13">
        <f>'[1]TCE - ANEXO II - Preencher'!H3367</f>
        <v>0</v>
      </c>
      <c r="G3358" s="14">
        <f>'[1]TCE - ANEXO II - Preencher'!I3367</f>
        <v>0</v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5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>
        <f>'[1]TCE - ANEXO II - Preencher'!E3368</f>
        <v>0</v>
      </c>
      <c r="E3359" s="12">
        <f>IF('[1]TCE - ANEXO II - Preencher'!G3368="4 - Assistência Odontológica","2 - Outros Profissionais da saúde",'[1]TCE - ANEXO II - Preencher'!G3368)</f>
        <v>0</v>
      </c>
      <c r="F3359" s="13">
        <f>'[1]TCE - ANEXO II - Preencher'!H3368</f>
        <v>0</v>
      </c>
      <c r="G3359" s="14">
        <f>'[1]TCE - ANEXO II - Preencher'!I3368</f>
        <v>0</v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5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>
        <f>'[1]TCE - ANEXO II - Preencher'!E3369</f>
        <v>0</v>
      </c>
      <c r="E3360" s="12">
        <f>IF('[1]TCE - ANEXO II - Preencher'!G3369="4 - Assistência Odontológica","2 - Outros Profissionais da saúde",'[1]TCE - ANEXO II - Preencher'!G3369)</f>
        <v>0</v>
      </c>
      <c r="F3360" s="13">
        <f>'[1]TCE - ANEXO II - Preencher'!H3369</f>
        <v>0</v>
      </c>
      <c r="G3360" s="14">
        <f>'[1]TCE - ANEXO II - Preencher'!I3369</f>
        <v>0</v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5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>
        <f>'[1]TCE - ANEXO II - Preencher'!E3370</f>
        <v>0</v>
      </c>
      <c r="E3361" s="12">
        <f>IF('[1]TCE - ANEXO II - Preencher'!G3370="4 - Assistência Odontológica","2 - Outros Profissionais da saúde",'[1]TCE - ANEXO II - Preencher'!G3370)</f>
        <v>0</v>
      </c>
      <c r="F3361" s="13">
        <f>'[1]TCE - ANEXO II - Preencher'!H3370</f>
        <v>0</v>
      </c>
      <c r="G3361" s="14">
        <f>'[1]TCE - ANEXO II - Preencher'!I3370</f>
        <v>0</v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5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>
        <f>'[1]TCE - ANEXO II - Preencher'!E3371</f>
        <v>0</v>
      </c>
      <c r="E3362" s="12">
        <f>IF('[1]TCE - ANEXO II - Preencher'!G3371="4 - Assistência Odontológica","2 - Outros Profissionais da saúde",'[1]TCE - ANEXO II - Preencher'!G3371)</f>
        <v>0</v>
      </c>
      <c r="F3362" s="13">
        <f>'[1]TCE - ANEXO II - Preencher'!H3371</f>
        <v>0</v>
      </c>
      <c r="G3362" s="14">
        <f>'[1]TCE - ANEXO II - Preencher'!I3371</f>
        <v>0</v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5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>
        <f>'[1]TCE - ANEXO II - Preencher'!E3372</f>
        <v>0</v>
      </c>
      <c r="E3363" s="12">
        <f>IF('[1]TCE - ANEXO II - Preencher'!G3372="4 - Assistência Odontológica","2 - Outros Profissionais da saúde",'[1]TCE - ANEXO II - Preencher'!G3372)</f>
        <v>0</v>
      </c>
      <c r="F3363" s="13">
        <f>'[1]TCE - ANEXO II - Preencher'!H3372</f>
        <v>0</v>
      </c>
      <c r="G3363" s="14">
        <f>'[1]TCE - ANEXO II - Preencher'!I3372</f>
        <v>0</v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5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>
        <f>'[1]TCE - ANEXO II - Preencher'!E3373</f>
        <v>0</v>
      </c>
      <c r="E3364" s="12">
        <f>IF('[1]TCE - ANEXO II - Preencher'!G3373="4 - Assistência Odontológica","2 - Outros Profissionais da saúde",'[1]TCE - ANEXO II - Preencher'!G3373)</f>
        <v>0</v>
      </c>
      <c r="F3364" s="13">
        <f>'[1]TCE - ANEXO II - Preencher'!H3373</f>
        <v>0</v>
      </c>
      <c r="G3364" s="14">
        <f>'[1]TCE - ANEXO II - Preencher'!I3373</f>
        <v>0</v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5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>
        <f>'[1]TCE - ANEXO II - Preencher'!E3374</f>
        <v>0</v>
      </c>
      <c r="E3365" s="12">
        <f>IF('[1]TCE - ANEXO II - Preencher'!G3374="4 - Assistência Odontológica","2 - Outros Profissionais da saúde",'[1]TCE - ANEXO II - Preencher'!G3374)</f>
        <v>0</v>
      </c>
      <c r="F3365" s="13">
        <f>'[1]TCE - ANEXO II - Preencher'!H3374</f>
        <v>0</v>
      </c>
      <c r="G3365" s="14">
        <f>'[1]TCE - ANEXO II - Preencher'!I3374</f>
        <v>0</v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5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>
        <f>'[1]TCE - ANEXO II - Preencher'!E3375</f>
        <v>0</v>
      </c>
      <c r="E3366" s="12">
        <f>IF('[1]TCE - ANEXO II - Preencher'!G3375="4 - Assistência Odontológica","2 - Outros Profissionais da saúde",'[1]TCE - ANEXO II - Preencher'!G3375)</f>
        <v>0</v>
      </c>
      <c r="F3366" s="13">
        <f>'[1]TCE - ANEXO II - Preencher'!H3375</f>
        <v>0</v>
      </c>
      <c r="G3366" s="14">
        <f>'[1]TCE - ANEXO II - Preencher'!I3375</f>
        <v>0</v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5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>
        <f>'[1]TCE - ANEXO II - Preencher'!E3376</f>
        <v>0</v>
      </c>
      <c r="E3367" s="12">
        <f>IF('[1]TCE - ANEXO II - Preencher'!G3376="4 - Assistência Odontológica","2 - Outros Profissionais da saúde",'[1]TCE - ANEXO II - Preencher'!G3376)</f>
        <v>0</v>
      </c>
      <c r="F3367" s="13">
        <f>'[1]TCE - ANEXO II - Preencher'!H3376</f>
        <v>0</v>
      </c>
      <c r="G3367" s="14">
        <f>'[1]TCE - ANEXO II - Preencher'!I3376</f>
        <v>0</v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5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>
        <f>'[1]TCE - ANEXO II - Preencher'!E3377</f>
        <v>0</v>
      </c>
      <c r="E3368" s="12">
        <f>IF('[1]TCE - ANEXO II - Preencher'!G3377="4 - Assistência Odontológica","2 - Outros Profissionais da saúde",'[1]TCE - ANEXO II - Preencher'!G3377)</f>
        <v>0</v>
      </c>
      <c r="F3368" s="13">
        <f>'[1]TCE - ANEXO II - Preencher'!H3377</f>
        <v>0</v>
      </c>
      <c r="G3368" s="14">
        <f>'[1]TCE - ANEXO II - Preencher'!I3377</f>
        <v>0</v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5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>
        <f>'[1]TCE - ANEXO II - Preencher'!E3378</f>
        <v>0</v>
      </c>
      <c r="E3369" s="12">
        <f>IF('[1]TCE - ANEXO II - Preencher'!G3378="4 - Assistência Odontológica","2 - Outros Profissionais da saúde",'[1]TCE - ANEXO II - Preencher'!G3378)</f>
        <v>0</v>
      </c>
      <c r="F3369" s="13">
        <f>'[1]TCE - ANEXO II - Preencher'!H3378</f>
        <v>0</v>
      </c>
      <c r="G3369" s="14">
        <f>'[1]TCE - ANEXO II - Preencher'!I3378</f>
        <v>0</v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5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>
        <f>'[1]TCE - ANEXO II - Preencher'!E3379</f>
        <v>0</v>
      </c>
      <c r="E3370" s="12">
        <f>IF('[1]TCE - ANEXO II - Preencher'!G3379="4 - Assistência Odontológica","2 - Outros Profissionais da saúde",'[1]TCE - ANEXO II - Preencher'!G3379)</f>
        <v>0</v>
      </c>
      <c r="F3370" s="13">
        <f>'[1]TCE - ANEXO II - Preencher'!H3379</f>
        <v>0</v>
      </c>
      <c r="G3370" s="14">
        <f>'[1]TCE - ANEXO II - Preencher'!I3379</f>
        <v>0</v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5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>
        <f>'[1]TCE - ANEXO II - Preencher'!E3380</f>
        <v>0</v>
      </c>
      <c r="E3371" s="12">
        <f>IF('[1]TCE - ANEXO II - Preencher'!G3380="4 - Assistência Odontológica","2 - Outros Profissionais da saúde",'[1]TCE - ANEXO II - Preencher'!G3380)</f>
        <v>0</v>
      </c>
      <c r="F3371" s="13">
        <f>'[1]TCE - ANEXO II - Preencher'!H3380</f>
        <v>0</v>
      </c>
      <c r="G3371" s="14">
        <f>'[1]TCE - ANEXO II - Preencher'!I3380</f>
        <v>0</v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5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>
        <f>'[1]TCE - ANEXO II - Preencher'!E3381</f>
        <v>0</v>
      </c>
      <c r="E3372" s="12">
        <f>IF('[1]TCE - ANEXO II - Preencher'!G3381="4 - Assistência Odontológica","2 - Outros Profissionais da saúde",'[1]TCE - ANEXO II - Preencher'!G3381)</f>
        <v>0</v>
      </c>
      <c r="F3372" s="13">
        <f>'[1]TCE - ANEXO II - Preencher'!H3381</f>
        <v>0</v>
      </c>
      <c r="G3372" s="14">
        <f>'[1]TCE - ANEXO II - Preencher'!I3381</f>
        <v>0</v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5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>
        <f>'[1]TCE - ANEXO II - Preencher'!E3382</f>
        <v>0</v>
      </c>
      <c r="E3373" s="12">
        <f>IF('[1]TCE - ANEXO II - Preencher'!G3382="4 - Assistência Odontológica","2 - Outros Profissionais da saúde",'[1]TCE - ANEXO II - Preencher'!G3382)</f>
        <v>0</v>
      </c>
      <c r="F3373" s="13">
        <f>'[1]TCE - ANEXO II - Preencher'!H3382</f>
        <v>0</v>
      </c>
      <c r="G3373" s="14">
        <f>'[1]TCE - ANEXO II - Preencher'!I3382</f>
        <v>0</v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5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>
        <f>'[1]TCE - ANEXO II - Preencher'!E3383</f>
        <v>0</v>
      </c>
      <c r="E3374" s="12">
        <f>IF('[1]TCE - ANEXO II - Preencher'!G3383="4 - Assistência Odontológica","2 - Outros Profissionais da saúde",'[1]TCE - ANEXO II - Preencher'!G3383)</f>
        <v>0</v>
      </c>
      <c r="F3374" s="13">
        <f>'[1]TCE - ANEXO II - Preencher'!H3383</f>
        <v>0</v>
      </c>
      <c r="G3374" s="14">
        <f>'[1]TCE - ANEXO II - Preencher'!I3383</f>
        <v>0</v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5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>
        <f>'[1]TCE - ANEXO II - Preencher'!E3384</f>
        <v>0</v>
      </c>
      <c r="E3375" s="12">
        <f>IF('[1]TCE - ANEXO II - Preencher'!G3384="4 - Assistência Odontológica","2 - Outros Profissionais da saúde",'[1]TCE - ANEXO II - Preencher'!G3384)</f>
        <v>0</v>
      </c>
      <c r="F3375" s="13">
        <f>'[1]TCE - ANEXO II - Preencher'!H3384</f>
        <v>0</v>
      </c>
      <c r="G3375" s="14">
        <f>'[1]TCE - ANEXO II - Preencher'!I3384</f>
        <v>0</v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5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>
        <f>'[1]TCE - ANEXO II - Preencher'!E3385</f>
        <v>0</v>
      </c>
      <c r="E3376" s="12">
        <f>IF('[1]TCE - ANEXO II - Preencher'!G3385="4 - Assistência Odontológica","2 - Outros Profissionais da saúde",'[1]TCE - ANEXO II - Preencher'!G3385)</f>
        <v>0</v>
      </c>
      <c r="F3376" s="13">
        <f>'[1]TCE - ANEXO II - Preencher'!H3385</f>
        <v>0</v>
      </c>
      <c r="G3376" s="14">
        <f>'[1]TCE - ANEXO II - Preencher'!I3385</f>
        <v>0</v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5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>
        <f>'[1]TCE - ANEXO II - Preencher'!E3386</f>
        <v>0</v>
      </c>
      <c r="E3377" s="12">
        <f>IF('[1]TCE - ANEXO II - Preencher'!G3386="4 - Assistência Odontológica","2 - Outros Profissionais da saúde",'[1]TCE - ANEXO II - Preencher'!G3386)</f>
        <v>0</v>
      </c>
      <c r="F3377" s="13">
        <f>'[1]TCE - ANEXO II - Preencher'!H3386</f>
        <v>0</v>
      </c>
      <c r="G3377" s="14">
        <f>'[1]TCE - ANEXO II - Preencher'!I3386</f>
        <v>0</v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5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>
        <f>'[1]TCE - ANEXO II - Preencher'!E3387</f>
        <v>0</v>
      </c>
      <c r="E3378" s="12">
        <f>IF('[1]TCE - ANEXO II - Preencher'!G3387="4 - Assistência Odontológica","2 - Outros Profissionais da saúde",'[1]TCE - ANEXO II - Preencher'!G3387)</f>
        <v>0</v>
      </c>
      <c r="F3378" s="13">
        <f>'[1]TCE - ANEXO II - Preencher'!H3387</f>
        <v>0</v>
      </c>
      <c r="G3378" s="14">
        <f>'[1]TCE - ANEXO II - Preencher'!I3387</f>
        <v>0</v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5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>
        <f>'[1]TCE - ANEXO II - Preencher'!E3388</f>
        <v>0</v>
      </c>
      <c r="E3379" s="12">
        <f>IF('[1]TCE - ANEXO II - Preencher'!G3388="4 - Assistência Odontológica","2 - Outros Profissionais da saúde",'[1]TCE - ANEXO II - Preencher'!G3388)</f>
        <v>0</v>
      </c>
      <c r="F3379" s="13">
        <f>'[1]TCE - ANEXO II - Preencher'!H3388</f>
        <v>0</v>
      </c>
      <c r="G3379" s="14">
        <f>'[1]TCE - ANEXO II - Preencher'!I3388</f>
        <v>0</v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5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>
        <f>'[1]TCE - ANEXO II - Preencher'!E3389</f>
        <v>0</v>
      </c>
      <c r="E3380" s="12">
        <f>IF('[1]TCE - ANEXO II - Preencher'!G3389="4 - Assistência Odontológica","2 - Outros Profissionais da saúde",'[1]TCE - ANEXO II - Preencher'!G3389)</f>
        <v>0</v>
      </c>
      <c r="F3380" s="13">
        <f>'[1]TCE - ANEXO II - Preencher'!H3389</f>
        <v>0</v>
      </c>
      <c r="G3380" s="14">
        <f>'[1]TCE - ANEXO II - Preencher'!I3389</f>
        <v>0</v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5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>
        <f>'[1]TCE - ANEXO II - Preencher'!E3390</f>
        <v>0</v>
      </c>
      <c r="E3381" s="12">
        <f>IF('[1]TCE - ANEXO II - Preencher'!G3390="4 - Assistência Odontológica","2 - Outros Profissionais da saúde",'[1]TCE - ANEXO II - Preencher'!G3390)</f>
        <v>0</v>
      </c>
      <c r="F3381" s="13">
        <f>'[1]TCE - ANEXO II - Preencher'!H3390</f>
        <v>0</v>
      </c>
      <c r="G3381" s="14">
        <f>'[1]TCE - ANEXO II - Preencher'!I3390</f>
        <v>0</v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5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>
        <f>'[1]TCE - ANEXO II - Preencher'!E3391</f>
        <v>0</v>
      </c>
      <c r="E3382" s="12">
        <f>IF('[1]TCE - ANEXO II - Preencher'!G3391="4 - Assistência Odontológica","2 - Outros Profissionais da saúde",'[1]TCE - ANEXO II - Preencher'!G3391)</f>
        <v>0</v>
      </c>
      <c r="F3382" s="13">
        <f>'[1]TCE - ANEXO II - Preencher'!H3391</f>
        <v>0</v>
      </c>
      <c r="G3382" s="14">
        <f>'[1]TCE - ANEXO II - Preencher'!I3391</f>
        <v>0</v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5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>
        <f>'[1]TCE - ANEXO II - Preencher'!E3392</f>
        <v>0</v>
      </c>
      <c r="E3383" s="12">
        <f>IF('[1]TCE - ANEXO II - Preencher'!G3392="4 - Assistência Odontológica","2 - Outros Profissionais da saúde",'[1]TCE - ANEXO II - Preencher'!G3392)</f>
        <v>0</v>
      </c>
      <c r="F3383" s="13">
        <f>'[1]TCE - ANEXO II - Preencher'!H3392</f>
        <v>0</v>
      </c>
      <c r="G3383" s="14">
        <f>'[1]TCE - ANEXO II - Preencher'!I3392</f>
        <v>0</v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5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>
        <f>'[1]TCE - ANEXO II - Preencher'!E3393</f>
        <v>0</v>
      </c>
      <c r="E3384" s="12">
        <f>IF('[1]TCE - ANEXO II - Preencher'!G3393="4 - Assistência Odontológica","2 - Outros Profissionais da saúde",'[1]TCE - ANEXO II - Preencher'!G3393)</f>
        <v>0</v>
      </c>
      <c r="F3384" s="13">
        <f>'[1]TCE - ANEXO II - Preencher'!H3393</f>
        <v>0</v>
      </c>
      <c r="G3384" s="14">
        <f>'[1]TCE - ANEXO II - Preencher'!I3393</f>
        <v>0</v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5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>
        <f>'[1]TCE - ANEXO II - Preencher'!E3394</f>
        <v>0</v>
      </c>
      <c r="E3385" s="12">
        <f>IF('[1]TCE - ANEXO II - Preencher'!G3394="4 - Assistência Odontológica","2 - Outros Profissionais da saúde",'[1]TCE - ANEXO II - Preencher'!G3394)</f>
        <v>0</v>
      </c>
      <c r="F3385" s="13">
        <f>'[1]TCE - ANEXO II - Preencher'!H3394</f>
        <v>0</v>
      </c>
      <c r="G3385" s="14">
        <f>'[1]TCE - ANEXO II - Preencher'!I3394</f>
        <v>0</v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5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>
        <f>'[1]TCE - ANEXO II - Preencher'!E3395</f>
        <v>0</v>
      </c>
      <c r="E3386" s="12">
        <f>IF('[1]TCE - ANEXO II - Preencher'!G3395="4 - Assistência Odontológica","2 - Outros Profissionais da saúde",'[1]TCE - ANEXO II - Preencher'!G3395)</f>
        <v>0</v>
      </c>
      <c r="F3386" s="13">
        <f>'[1]TCE - ANEXO II - Preencher'!H3395</f>
        <v>0</v>
      </c>
      <c r="G3386" s="14">
        <f>'[1]TCE - ANEXO II - Preencher'!I3395</f>
        <v>0</v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5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>
        <f>'[1]TCE - ANEXO II - Preencher'!E3396</f>
        <v>0</v>
      </c>
      <c r="E3387" s="12">
        <f>IF('[1]TCE - ANEXO II - Preencher'!G3396="4 - Assistência Odontológica","2 - Outros Profissionais da saúde",'[1]TCE - ANEXO II - Preencher'!G3396)</f>
        <v>0</v>
      </c>
      <c r="F3387" s="13">
        <f>'[1]TCE - ANEXO II - Preencher'!H3396</f>
        <v>0</v>
      </c>
      <c r="G3387" s="14">
        <f>'[1]TCE - ANEXO II - Preencher'!I3396</f>
        <v>0</v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5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>
        <f>'[1]TCE - ANEXO II - Preencher'!E3397</f>
        <v>0</v>
      </c>
      <c r="E3388" s="12">
        <f>IF('[1]TCE - ANEXO II - Preencher'!G3397="4 - Assistência Odontológica","2 - Outros Profissionais da saúde",'[1]TCE - ANEXO II - Preencher'!G3397)</f>
        <v>0</v>
      </c>
      <c r="F3388" s="13">
        <f>'[1]TCE - ANEXO II - Preencher'!H3397</f>
        <v>0</v>
      </c>
      <c r="G3388" s="14">
        <f>'[1]TCE - ANEXO II - Preencher'!I3397</f>
        <v>0</v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5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>
        <f>'[1]TCE - ANEXO II - Preencher'!E3398</f>
        <v>0</v>
      </c>
      <c r="E3389" s="12">
        <f>IF('[1]TCE - ANEXO II - Preencher'!G3398="4 - Assistência Odontológica","2 - Outros Profissionais da saúde",'[1]TCE - ANEXO II - Preencher'!G3398)</f>
        <v>0</v>
      </c>
      <c r="F3389" s="13">
        <f>'[1]TCE - ANEXO II - Preencher'!H3398</f>
        <v>0</v>
      </c>
      <c r="G3389" s="14">
        <f>'[1]TCE - ANEXO II - Preencher'!I3398</f>
        <v>0</v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5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>
        <f>'[1]TCE - ANEXO II - Preencher'!E3399</f>
        <v>0</v>
      </c>
      <c r="E3390" s="12">
        <f>IF('[1]TCE - ANEXO II - Preencher'!G3399="4 - Assistência Odontológica","2 - Outros Profissionais da saúde",'[1]TCE - ANEXO II - Preencher'!G3399)</f>
        <v>0</v>
      </c>
      <c r="F3390" s="13">
        <f>'[1]TCE - ANEXO II - Preencher'!H3399</f>
        <v>0</v>
      </c>
      <c r="G3390" s="14">
        <f>'[1]TCE - ANEXO II - Preencher'!I3399</f>
        <v>0</v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5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>
        <f>'[1]TCE - ANEXO II - Preencher'!E3400</f>
        <v>0</v>
      </c>
      <c r="E3391" s="12">
        <f>IF('[1]TCE - ANEXO II - Preencher'!G3400="4 - Assistência Odontológica","2 - Outros Profissionais da saúde",'[1]TCE - ANEXO II - Preencher'!G3400)</f>
        <v>0</v>
      </c>
      <c r="F3391" s="13">
        <f>'[1]TCE - ANEXO II - Preencher'!H3400</f>
        <v>0</v>
      </c>
      <c r="G3391" s="14">
        <f>'[1]TCE - ANEXO II - Preencher'!I3400</f>
        <v>0</v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5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>
        <f>'[1]TCE - ANEXO II - Preencher'!E3401</f>
        <v>0</v>
      </c>
      <c r="E3392" s="12">
        <f>IF('[1]TCE - ANEXO II - Preencher'!G3401="4 - Assistência Odontológica","2 - Outros Profissionais da saúde",'[1]TCE - ANEXO II - Preencher'!G3401)</f>
        <v>0</v>
      </c>
      <c r="F3392" s="13">
        <f>'[1]TCE - ANEXO II - Preencher'!H3401</f>
        <v>0</v>
      </c>
      <c r="G3392" s="14">
        <f>'[1]TCE - ANEXO II - Preencher'!I3401</f>
        <v>0</v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5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>
        <f>'[1]TCE - ANEXO II - Preencher'!E3402</f>
        <v>0</v>
      </c>
      <c r="E3393" s="12">
        <f>IF('[1]TCE - ANEXO II - Preencher'!G3402="4 - Assistência Odontológica","2 - Outros Profissionais da saúde",'[1]TCE - ANEXO II - Preencher'!G3402)</f>
        <v>0</v>
      </c>
      <c r="F3393" s="13">
        <f>'[1]TCE - ANEXO II - Preencher'!H3402</f>
        <v>0</v>
      </c>
      <c r="G3393" s="14">
        <f>'[1]TCE - ANEXO II - Preencher'!I3402</f>
        <v>0</v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5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>
        <f>'[1]TCE - ANEXO II - Preencher'!E3403</f>
        <v>0</v>
      </c>
      <c r="E3394" s="12">
        <f>IF('[1]TCE - ANEXO II - Preencher'!G3403="4 - Assistência Odontológica","2 - Outros Profissionais da saúde",'[1]TCE - ANEXO II - Preencher'!G3403)</f>
        <v>0</v>
      </c>
      <c r="F3394" s="13">
        <f>'[1]TCE - ANEXO II - Preencher'!H3403</f>
        <v>0</v>
      </c>
      <c r="G3394" s="14">
        <f>'[1]TCE - ANEXO II - Preencher'!I3403</f>
        <v>0</v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5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>
        <f>'[1]TCE - ANEXO II - Preencher'!E3404</f>
        <v>0</v>
      </c>
      <c r="E3395" s="12">
        <f>IF('[1]TCE - ANEXO II - Preencher'!G3404="4 - Assistência Odontológica","2 - Outros Profissionais da saúde",'[1]TCE - ANEXO II - Preencher'!G3404)</f>
        <v>0</v>
      </c>
      <c r="F3395" s="13">
        <f>'[1]TCE - ANEXO II - Preencher'!H3404</f>
        <v>0</v>
      </c>
      <c r="G3395" s="14">
        <f>'[1]TCE - ANEXO II - Preencher'!I3404</f>
        <v>0</v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5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>
        <f>'[1]TCE - ANEXO II - Preencher'!E3405</f>
        <v>0</v>
      </c>
      <c r="E3396" s="12">
        <f>IF('[1]TCE - ANEXO II - Preencher'!G3405="4 - Assistência Odontológica","2 - Outros Profissionais da saúde",'[1]TCE - ANEXO II - Preencher'!G3405)</f>
        <v>0</v>
      </c>
      <c r="F3396" s="13">
        <f>'[1]TCE - ANEXO II - Preencher'!H3405</f>
        <v>0</v>
      </c>
      <c r="G3396" s="14">
        <f>'[1]TCE - ANEXO II - Preencher'!I3405</f>
        <v>0</v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5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>
        <f>'[1]TCE - ANEXO II - Preencher'!E3406</f>
        <v>0</v>
      </c>
      <c r="E3397" s="12">
        <f>IF('[1]TCE - ANEXO II - Preencher'!G3406="4 - Assistência Odontológica","2 - Outros Profissionais da saúde",'[1]TCE - ANEXO II - Preencher'!G3406)</f>
        <v>0</v>
      </c>
      <c r="F3397" s="13">
        <f>'[1]TCE - ANEXO II - Preencher'!H3406</f>
        <v>0</v>
      </c>
      <c r="G3397" s="14">
        <f>'[1]TCE - ANEXO II - Preencher'!I3406</f>
        <v>0</v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5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>
        <f>'[1]TCE - ANEXO II - Preencher'!E3407</f>
        <v>0</v>
      </c>
      <c r="E3398" s="12">
        <f>IF('[1]TCE - ANEXO II - Preencher'!G3407="4 - Assistência Odontológica","2 - Outros Profissionais da saúde",'[1]TCE - ANEXO II - Preencher'!G3407)</f>
        <v>0</v>
      </c>
      <c r="F3398" s="13">
        <f>'[1]TCE - ANEXO II - Preencher'!H3407</f>
        <v>0</v>
      </c>
      <c r="G3398" s="14">
        <f>'[1]TCE - ANEXO II - Preencher'!I3407</f>
        <v>0</v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5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>
        <f>'[1]TCE - ANEXO II - Preencher'!E3408</f>
        <v>0</v>
      </c>
      <c r="E3399" s="12">
        <f>IF('[1]TCE - ANEXO II - Preencher'!G3408="4 - Assistência Odontológica","2 - Outros Profissionais da saúde",'[1]TCE - ANEXO II - Preencher'!G3408)</f>
        <v>0</v>
      </c>
      <c r="F3399" s="13">
        <f>'[1]TCE - ANEXO II - Preencher'!H3408</f>
        <v>0</v>
      </c>
      <c r="G3399" s="14">
        <f>'[1]TCE - ANEXO II - Preencher'!I3408</f>
        <v>0</v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5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>
        <f>'[1]TCE - ANEXO II - Preencher'!E3409</f>
        <v>0</v>
      </c>
      <c r="E3400" s="12">
        <f>IF('[1]TCE - ANEXO II - Preencher'!G3409="4 - Assistência Odontológica","2 - Outros Profissionais da saúde",'[1]TCE - ANEXO II - Preencher'!G3409)</f>
        <v>0</v>
      </c>
      <c r="F3400" s="13">
        <f>'[1]TCE - ANEXO II - Preencher'!H3409</f>
        <v>0</v>
      </c>
      <c r="G3400" s="14">
        <f>'[1]TCE - ANEXO II - Preencher'!I3409</f>
        <v>0</v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5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>
        <f>'[1]TCE - ANEXO II - Preencher'!E3410</f>
        <v>0</v>
      </c>
      <c r="E3401" s="12">
        <f>IF('[1]TCE - ANEXO II - Preencher'!G3410="4 - Assistência Odontológica","2 - Outros Profissionais da saúde",'[1]TCE - ANEXO II - Preencher'!G3410)</f>
        <v>0</v>
      </c>
      <c r="F3401" s="13">
        <f>'[1]TCE - ANEXO II - Preencher'!H3410</f>
        <v>0</v>
      </c>
      <c r="G3401" s="14">
        <f>'[1]TCE - ANEXO II - Preencher'!I3410</f>
        <v>0</v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5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>
        <f>'[1]TCE - ANEXO II - Preencher'!E3411</f>
        <v>0</v>
      </c>
      <c r="E3402" s="12">
        <f>IF('[1]TCE - ANEXO II - Preencher'!G3411="4 - Assistência Odontológica","2 - Outros Profissionais da saúde",'[1]TCE - ANEXO II - Preencher'!G3411)</f>
        <v>0</v>
      </c>
      <c r="F3402" s="13">
        <f>'[1]TCE - ANEXO II - Preencher'!H3411</f>
        <v>0</v>
      </c>
      <c r="G3402" s="14">
        <f>'[1]TCE - ANEXO II - Preencher'!I3411</f>
        <v>0</v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5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>
        <f>'[1]TCE - ANEXO II - Preencher'!E3412</f>
        <v>0</v>
      </c>
      <c r="E3403" s="12">
        <f>IF('[1]TCE - ANEXO II - Preencher'!G3412="4 - Assistência Odontológica","2 - Outros Profissionais da saúde",'[1]TCE - ANEXO II - Preencher'!G3412)</f>
        <v>0</v>
      </c>
      <c r="F3403" s="13">
        <f>'[1]TCE - ANEXO II - Preencher'!H3412</f>
        <v>0</v>
      </c>
      <c r="G3403" s="14">
        <f>'[1]TCE - ANEXO II - Preencher'!I3412</f>
        <v>0</v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5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>
        <f>'[1]TCE - ANEXO II - Preencher'!E3413</f>
        <v>0</v>
      </c>
      <c r="E3404" s="12">
        <f>IF('[1]TCE - ANEXO II - Preencher'!G3413="4 - Assistência Odontológica","2 - Outros Profissionais da saúde",'[1]TCE - ANEXO II - Preencher'!G3413)</f>
        <v>0</v>
      </c>
      <c r="F3404" s="13">
        <f>'[1]TCE - ANEXO II - Preencher'!H3413</f>
        <v>0</v>
      </c>
      <c r="G3404" s="14">
        <f>'[1]TCE - ANEXO II - Preencher'!I3413</f>
        <v>0</v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5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>
        <f>'[1]TCE - ANEXO II - Preencher'!E3414</f>
        <v>0</v>
      </c>
      <c r="E3405" s="12">
        <f>IF('[1]TCE - ANEXO II - Preencher'!G3414="4 - Assistência Odontológica","2 - Outros Profissionais da saúde",'[1]TCE - ANEXO II - Preencher'!G3414)</f>
        <v>0</v>
      </c>
      <c r="F3405" s="13">
        <f>'[1]TCE - ANEXO II - Preencher'!H3414</f>
        <v>0</v>
      </c>
      <c r="G3405" s="14">
        <f>'[1]TCE - ANEXO II - Preencher'!I3414</f>
        <v>0</v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5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>
        <f>'[1]TCE - ANEXO II - Preencher'!E3415</f>
        <v>0</v>
      </c>
      <c r="E3406" s="12">
        <f>IF('[1]TCE - ANEXO II - Preencher'!G3415="4 - Assistência Odontológica","2 - Outros Profissionais da saúde",'[1]TCE - ANEXO II - Preencher'!G3415)</f>
        <v>0</v>
      </c>
      <c r="F3406" s="13">
        <f>'[1]TCE - ANEXO II - Preencher'!H3415</f>
        <v>0</v>
      </c>
      <c r="G3406" s="14">
        <f>'[1]TCE - ANEXO II - Preencher'!I3415</f>
        <v>0</v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5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>
        <f>'[1]TCE - ANEXO II - Preencher'!E3416</f>
        <v>0</v>
      </c>
      <c r="E3407" s="12">
        <f>IF('[1]TCE - ANEXO II - Preencher'!G3416="4 - Assistência Odontológica","2 - Outros Profissionais da saúde",'[1]TCE - ANEXO II - Preencher'!G3416)</f>
        <v>0</v>
      </c>
      <c r="F3407" s="13">
        <f>'[1]TCE - ANEXO II - Preencher'!H3416</f>
        <v>0</v>
      </c>
      <c r="G3407" s="14">
        <f>'[1]TCE - ANEXO II - Preencher'!I3416</f>
        <v>0</v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5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>
        <f>'[1]TCE - ANEXO II - Preencher'!E3417</f>
        <v>0</v>
      </c>
      <c r="E3408" s="12">
        <f>IF('[1]TCE - ANEXO II - Preencher'!G3417="4 - Assistência Odontológica","2 - Outros Profissionais da saúde",'[1]TCE - ANEXO II - Preencher'!G3417)</f>
        <v>0</v>
      </c>
      <c r="F3408" s="13">
        <f>'[1]TCE - ANEXO II - Preencher'!H3417</f>
        <v>0</v>
      </c>
      <c r="G3408" s="14">
        <f>'[1]TCE - ANEXO II - Preencher'!I3417</f>
        <v>0</v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5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>
        <f>'[1]TCE - ANEXO II - Preencher'!E3418</f>
        <v>0</v>
      </c>
      <c r="E3409" s="12">
        <f>IF('[1]TCE - ANEXO II - Preencher'!G3418="4 - Assistência Odontológica","2 - Outros Profissionais da saúde",'[1]TCE - ANEXO II - Preencher'!G3418)</f>
        <v>0</v>
      </c>
      <c r="F3409" s="13">
        <f>'[1]TCE - ANEXO II - Preencher'!H3418</f>
        <v>0</v>
      </c>
      <c r="G3409" s="14">
        <f>'[1]TCE - ANEXO II - Preencher'!I3418</f>
        <v>0</v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5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>
        <f>'[1]TCE - ANEXO II - Preencher'!E3419</f>
        <v>0</v>
      </c>
      <c r="E3410" s="12">
        <f>IF('[1]TCE - ANEXO II - Preencher'!G3419="4 - Assistência Odontológica","2 - Outros Profissionais da saúde",'[1]TCE - ANEXO II - Preencher'!G3419)</f>
        <v>0</v>
      </c>
      <c r="F3410" s="13">
        <f>'[1]TCE - ANEXO II - Preencher'!H3419</f>
        <v>0</v>
      </c>
      <c r="G3410" s="14">
        <f>'[1]TCE - ANEXO II - Preencher'!I3419</f>
        <v>0</v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5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>
        <f>'[1]TCE - ANEXO II - Preencher'!E3420</f>
        <v>0</v>
      </c>
      <c r="E3411" s="12">
        <f>IF('[1]TCE - ANEXO II - Preencher'!G3420="4 - Assistência Odontológica","2 - Outros Profissionais da saúde",'[1]TCE - ANEXO II - Preencher'!G3420)</f>
        <v>0</v>
      </c>
      <c r="F3411" s="13">
        <f>'[1]TCE - ANEXO II - Preencher'!H3420</f>
        <v>0</v>
      </c>
      <c r="G3411" s="14">
        <f>'[1]TCE - ANEXO II - Preencher'!I3420</f>
        <v>0</v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5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>
        <f>'[1]TCE - ANEXO II - Preencher'!E3421</f>
        <v>0</v>
      </c>
      <c r="E3412" s="12">
        <f>IF('[1]TCE - ANEXO II - Preencher'!G3421="4 - Assistência Odontológica","2 - Outros Profissionais da saúde",'[1]TCE - ANEXO II - Preencher'!G3421)</f>
        <v>0</v>
      </c>
      <c r="F3412" s="13">
        <f>'[1]TCE - ANEXO II - Preencher'!H3421</f>
        <v>0</v>
      </c>
      <c r="G3412" s="14">
        <f>'[1]TCE - ANEXO II - Preencher'!I3421</f>
        <v>0</v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5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>
        <f>'[1]TCE - ANEXO II - Preencher'!E3422</f>
        <v>0</v>
      </c>
      <c r="E3413" s="12">
        <f>IF('[1]TCE - ANEXO II - Preencher'!G3422="4 - Assistência Odontológica","2 - Outros Profissionais da saúde",'[1]TCE - ANEXO II - Preencher'!G3422)</f>
        <v>0</v>
      </c>
      <c r="F3413" s="13">
        <f>'[1]TCE - ANEXO II - Preencher'!H3422</f>
        <v>0</v>
      </c>
      <c r="G3413" s="14">
        <f>'[1]TCE - ANEXO II - Preencher'!I3422</f>
        <v>0</v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5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>
        <f>'[1]TCE - ANEXO II - Preencher'!E3423</f>
        <v>0</v>
      </c>
      <c r="E3414" s="12">
        <f>IF('[1]TCE - ANEXO II - Preencher'!G3423="4 - Assistência Odontológica","2 - Outros Profissionais da saúde",'[1]TCE - ANEXO II - Preencher'!G3423)</f>
        <v>0</v>
      </c>
      <c r="F3414" s="13">
        <f>'[1]TCE - ANEXO II - Preencher'!H3423</f>
        <v>0</v>
      </c>
      <c r="G3414" s="14">
        <f>'[1]TCE - ANEXO II - Preencher'!I3423</f>
        <v>0</v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5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>
        <f>'[1]TCE - ANEXO II - Preencher'!E3424</f>
        <v>0</v>
      </c>
      <c r="E3415" s="12">
        <f>IF('[1]TCE - ANEXO II - Preencher'!G3424="4 - Assistência Odontológica","2 - Outros Profissionais da saúde",'[1]TCE - ANEXO II - Preencher'!G3424)</f>
        <v>0</v>
      </c>
      <c r="F3415" s="13">
        <f>'[1]TCE - ANEXO II - Preencher'!H3424</f>
        <v>0</v>
      </c>
      <c r="G3415" s="14">
        <f>'[1]TCE - ANEXO II - Preencher'!I3424</f>
        <v>0</v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5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>
        <f>'[1]TCE - ANEXO II - Preencher'!E3425</f>
        <v>0</v>
      </c>
      <c r="E3416" s="12">
        <f>IF('[1]TCE - ANEXO II - Preencher'!G3425="4 - Assistência Odontológica","2 - Outros Profissionais da saúde",'[1]TCE - ANEXO II - Preencher'!G3425)</f>
        <v>0</v>
      </c>
      <c r="F3416" s="13">
        <f>'[1]TCE - ANEXO II - Preencher'!H3425</f>
        <v>0</v>
      </c>
      <c r="G3416" s="14">
        <f>'[1]TCE - ANEXO II - Preencher'!I3425</f>
        <v>0</v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5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>
        <f>'[1]TCE - ANEXO II - Preencher'!E3426</f>
        <v>0</v>
      </c>
      <c r="E3417" s="12">
        <f>IF('[1]TCE - ANEXO II - Preencher'!G3426="4 - Assistência Odontológica","2 - Outros Profissionais da saúde",'[1]TCE - ANEXO II - Preencher'!G3426)</f>
        <v>0</v>
      </c>
      <c r="F3417" s="13">
        <f>'[1]TCE - ANEXO II - Preencher'!H3426</f>
        <v>0</v>
      </c>
      <c r="G3417" s="14">
        <f>'[1]TCE - ANEXO II - Preencher'!I3426</f>
        <v>0</v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5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>
        <f>'[1]TCE - ANEXO II - Preencher'!E3427</f>
        <v>0</v>
      </c>
      <c r="E3418" s="12">
        <f>IF('[1]TCE - ANEXO II - Preencher'!G3427="4 - Assistência Odontológica","2 - Outros Profissionais da saúde",'[1]TCE - ANEXO II - Preencher'!G3427)</f>
        <v>0</v>
      </c>
      <c r="F3418" s="13">
        <f>'[1]TCE - ANEXO II - Preencher'!H3427</f>
        <v>0</v>
      </c>
      <c r="G3418" s="14">
        <f>'[1]TCE - ANEXO II - Preencher'!I3427</f>
        <v>0</v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5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>
        <f>'[1]TCE - ANEXO II - Preencher'!E3428</f>
        <v>0</v>
      </c>
      <c r="E3419" s="12">
        <f>IF('[1]TCE - ANEXO II - Preencher'!G3428="4 - Assistência Odontológica","2 - Outros Profissionais da saúde",'[1]TCE - ANEXO II - Preencher'!G3428)</f>
        <v>0</v>
      </c>
      <c r="F3419" s="13">
        <f>'[1]TCE - ANEXO II - Preencher'!H3428</f>
        <v>0</v>
      </c>
      <c r="G3419" s="14">
        <f>'[1]TCE - ANEXO II - Preencher'!I3428</f>
        <v>0</v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5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>
        <f>'[1]TCE - ANEXO II - Preencher'!E3429</f>
        <v>0</v>
      </c>
      <c r="E3420" s="12">
        <f>IF('[1]TCE - ANEXO II - Preencher'!G3429="4 - Assistência Odontológica","2 - Outros Profissionais da saúde",'[1]TCE - ANEXO II - Preencher'!G3429)</f>
        <v>0</v>
      </c>
      <c r="F3420" s="13">
        <f>'[1]TCE - ANEXO II - Preencher'!H3429</f>
        <v>0</v>
      </c>
      <c r="G3420" s="14">
        <f>'[1]TCE - ANEXO II - Preencher'!I3429</f>
        <v>0</v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5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>
        <f>'[1]TCE - ANEXO II - Preencher'!E3430</f>
        <v>0</v>
      </c>
      <c r="E3421" s="12">
        <f>IF('[1]TCE - ANEXO II - Preencher'!G3430="4 - Assistência Odontológica","2 - Outros Profissionais da saúde",'[1]TCE - ANEXO II - Preencher'!G3430)</f>
        <v>0</v>
      </c>
      <c r="F3421" s="13">
        <f>'[1]TCE - ANEXO II - Preencher'!H3430</f>
        <v>0</v>
      </c>
      <c r="G3421" s="14">
        <f>'[1]TCE - ANEXO II - Preencher'!I3430</f>
        <v>0</v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5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>
        <f>'[1]TCE - ANEXO II - Preencher'!E3431</f>
        <v>0</v>
      </c>
      <c r="E3422" s="12">
        <f>IF('[1]TCE - ANEXO II - Preencher'!G3431="4 - Assistência Odontológica","2 - Outros Profissionais da saúde",'[1]TCE - ANEXO II - Preencher'!G3431)</f>
        <v>0</v>
      </c>
      <c r="F3422" s="13">
        <f>'[1]TCE - ANEXO II - Preencher'!H3431</f>
        <v>0</v>
      </c>
      <c r="G3422" s="14">
        <f>'[1]TCE - ANEXO II - Preencher'!I3431</f>
        <v>0</v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5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>
        <f>'[1]TCE - ANEXO II - Preencher'!E3432</f>
        <v>0</v>
      </c>
      <c r="E3423" s="12">
        <f>IF('[1]TCE - ANEXO II - Preencher'!G3432="4 - Assistência Odontológica","2 - Outros Profissionais da saúde",'[1]TCE - ANEXO II - Preencher'!G3432)</f>
        <v>0</v>
      </c>
      <c r="F3423" s="13">
        <f>'[1]TCE - ANEXO II - Preencher'!H3432</f>
        <v>0</v>
      </c>
      <c r="G3423" s="14">
        <f>'[1]TCE - ANEXO II - Preencher'!I3432</f>
        <v>0</v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5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>
        <f>'[1]TCE - ANEXO II - Preencher'!E3433</f>
        <v>0</v>
      </c>
      <c r="E3424" s="12">
        <f>IF('[1]TCE - ANEXO II - Preencher'!G3433="4 - Assistência Odontológica","2 - Outros Profissionais da saúde",'[1]TCE - ANEXO II - Preencher'!G3433)</f>
        <v>0</v>
      </c>
      <c r="F3424" s="13">
        <f>'[1]TCE - ANEXO II - Preencher'!H3433</f>
        <v>0</v>
      </c>
      <c r="G3424" s="14">
        <f>'[1]TCE - ANEXO II - Preencher'!I3433</f>
        <v>0</v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5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>
        <f>'[1]TCE - ANEXO II - Preencher'!E3434</f>
        <v>0</v>
      </c>
      <c r="E3425" s="12">
        <f>IF('[1]TCE - ANEXO II - Preencher'!G3434="4 - Assistência Odontológica","2 - Outros Profissionais da saúde",'[1]TCE - ANEXO II - Preencher'!G3434)</f>
        <v>0</v>
      </c>
      <c r="F3425" s="13">
        <f>'[1]TCE - ANEXO II - Preencher'!H3434</f>
        <v>0</v>
      </c>
      <c r="G3425" s="14">
        <f>'[1]TCE - ANEXO II - Preencher'!I3434</f>
        <v>0</v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5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>
        <f>'[1]TCE - ANEXO II - Preencher'!E3435</f>
        <v>0</v>
      </c>
      <c r="E3426" s="12">
        <f>IF('[1]TCE - ANEXO II - Preencher'!G3435="4 - Assistência Odontológica","2 - Outros Profissionais da saúde",'[1]TCE - ANEXO II - Preencher'!G3435)</f>
        <v>0</v>
      </c>
      <c r="F3426" s="13">
        <f>'[1]TCE - ANEXO II - Preencher'!H3435</f>
        <v>0</v>
      </c>
      <c r="G3426" s="14">
        <f>'[1]TCE - ANEXO II - Preencher'!I3435</f>
        <v>0</v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5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>
        <f>'[1]TCE - ANEXO II - Preencher'!E3436</f>
        <v>0</v>
      </c>
      <c r="E3427" s="12">
        <f>IF('[1]TCE - ANEXO II - Preencher'!G3436="4 - Assistência Odontológica","2 - Outros Profissionais da saúde",'[1]TCE - ANEXO II - Preencher'!G3436)</f>
        <v>0</v>
      </c>
      <c r="F3427" s="13">
        <f>'[1]TCE - ANEXO II - Preencher'!H3436</f>
        <v>0</v>
      </c>
      <c r="G3427" s="14">
        <f>'[1]TCE - ANEXO II - Preencher'!I3436</f>
        <v>0</v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5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>
        <f>'[1]TCE - ANEXO II - Preencher'!E3437</f>
        <v>0</v>
      </c>
      <c r="E3428" s="12">
        <f>IF('[1]TCE - ANEXO II - Preencher'!G3437="4 - Assistência Odontológica","2 - Outros Profissionais da saúde",'[1]TCE - ANEXO II - Preencher'!G3437)</f>
        <v>0</v>
      </c>
      <c r="F3428" s="13">
        <f>'[1]TCE - ANEXO II - Preencher'!H3437</f>
        <v>0</v>
      </c>
      <c r="G3428" s="14">
        <f>'[1]TCE - ANEXO II - Preencher'!I3437</f>
        <v>0</v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5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>
        <f>'[1]TCE - ANEXO II - Preencher'!E3438</f>
        <v>0</v>
      </c>
      <c r="E3429" s="12">
        <f>IF('[1]TCE - ANEXO II - Preencher'!G3438="4 - Assistência Odontológica","2 - Outros Profissionais da saúde",'[1]TCE - ANEXO II - Preencher'!G3438)</f>
        <v>0</v>
      </c>
      <c r="F3429" s="13">
        <f>'[1]TCE - ANEXO II - Preencher'!H3438</f>
        <v>0</v>
      </c>
      <c r="G3429" s="14">
        <f>'[1]TCE - ANEXO II - Preencher'!I3438</f>
        <v>0</v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5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>
        <f>'[1]TCE - ANEXO II - Preencher'!E3439</f>
        <v>0</v>
      </c>
      <c r="E3430" s="12">
        <f>IF('[1]TCE - ANEXO II - Preencher'!G3439="4 - Assistência Odontológica","2 - Outros Profissionais da saúde",'[1]TCE - ANEXO II - Preencher'!G3439)</f>
        <v>0</v>
      </c>
      <c r="F3430" s="13">
        <f>'[1]TCE - ANEXO II - Preencher'!H3439</f>
        <v>0</v>
      </c>
      <c r="G3430" s="14">
        <f>'[1]TCE - ANEXO II - Preencher'!I3439</f>
        <v>0</v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5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>
        <f>'[1]TCE - ANEXO II - Preencher'!E3440</f>
        <v>0</v>
      </c>
      <c r="E3431" s="12">
        <f>IF('[1]TCE - ANEXO II - Preencher'!G3440="4 - Assistência Odontológica","2 - Outros Profissionais da saúde",'[1]TCE - ANEXO II - Preencher'!G3440)</f>
        <v>0</v>
      </c>
      <c r="F3431" s="13">
        <f>'[1]TCE - ANEXO II - Preencher'!H3440</f>
        <v>0</v>
      </c>
      <c r="G3431" s="14">
        <f>'[1]TCE - ANEXO II - Preencher'!I3440</f>
        <v>0</v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5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>
        <f>'[1]TCE - ANEXO II - Preencher'!E3441</f>
        <v>0</v>
      </c>
      <c r="E3432" s="12">
        <f>IF('[1]TCE - ANEXO II - Preencher'!G3441="4 - Assistência Odontológica","2 - Outros Profissionais da saúde",'[1]TCE - ANEXO II - Preencher'!G3441)</f>
        <v>0</v>
      </c>
      <c r="F3432" s="13">
        <f>'[1]TCE - ANEXO II - Preencher'!H3441</f>
        <v>0</v>
      </c>
      <c r="G3432" s="14">
        <f>'[1]TCE - ANEXO II - Preencher'!I3441</f>
        <v>0</v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5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>
        <f>'[1]TCE - ANEXO II - Preencher'!E3442</f>
        <v>0</v>
      </c>
      <c r="E3433" s="12">
        <f>IF('[1]TCE - ANEXO II - Preencher'!G3442="4 - Assistência Odontológica","2 - Outros Profissionais da saúde",'[1]TCE - ANEXO II - Preencher'!G3442)</f>
        <v>0</v>
      </c>
      <c r="F3433" s="13">
        <f>'[1]TCE - ANEXO II - Preencher'!H3442</f>
        <v>0</v>
      </c>
      <c r="G3433" s="14">
        <f>'[1]TCE - ANEXO II - Preencher'!I3442</f>
        <v>0</v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5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>
        <f>'[1]TCE - ANEXO II - Preencher'!E3443</f>
        <v>0</v>
      </c>
      <c r="E3434" s="12">
        <f>IF('[1]TCE - ANEXO II - Preencher'!G3443="4 - Assistência Odontológica","2 - Outros Profissionais da saúde",'[1]TCE - ANEXO II - Preencher'!G3443)</f>
        <v>0</v>
      </c>
      <c r="F3434" s="13">
        <f>'[1]TCE - ANEXO II - Preencher'!H3443</f>
        <v>0</v>
      </c>
      <c r="G3434" s="14">
        <f>'[1]TCE - ANEXO II - Preencher'!I3443</f>
        <v>0</v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5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>
        <f>'[1]TCE - ANEXO II - Preencher'!E3444</f>
        <v>0</v>
      </c>
      <c r="E3435" s="12">
        <f>IF('[1]TCE - ANEXO II - Preencher'!G3444="4 - Assistência Odontológica","2 - Outros Profissionais da saúde",'[1]TCE - ANEXO II - Preencher'!G3444)</f>
        <v>0</v>
      </c>
      <c r="F3435" s="13">
        <f>'[1]TCE - ANEXO II - Preencher'!H3444</f>
        <v>0</v>
      </c>
      <c r="G3435" s="14">
        <f>'[1]TCE - ANEXO II - Preencher'!I3444</f>
        <v>0</v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5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>
        <f>'[1]TCE - ANEXO II - Preencher'!E3445</f>
        <v>0</v>
      </c>
      <c r="E3436" s="12">
        <f>IF('[1]TCE - ANEXO II - Preencher'!G3445="4 - Assistência Odontológica","2 - Outros Profissionais da saúde",'[1]TCE - ANEXO II - Preencher'!G3445)</f>
        <v>0</v>
      </c>
      <c r="F3436" s="13">
        <f>'[1]TCE - ANEXO II - Preencher'!H3445</f>
        <v>0</v>
      </c>
      <c r="G3436" s="14">
        <f>'[1]TCE - ANEXO II - Preencher'!I3445</f>
        <v>0</v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5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>
        <f>'[1]TCE - ANEXO II - Preencher'!E3446</f>
        <v>0</v>
      </c>
      <c r="E3437" s="12">
        <f>IF('[1]TCE - ANEXO II - Preencher'!G3446="4 - Assistência Odontológica","2 - Outros Profissionais da saúde",'[1]TCE - ANEXO II - Preencher'!G3446)</f>
        <v>0</v>
      </c>
      <c r="F3437" s="13">
        <f>'[1]TCE - ANEXO II - Preencher'!H3446</f>
        <v>0</v>
      </c>
      <c r="G3437" s="14">
        <f>'[1]TCE - ANEXO II - Preencher'!I3446</f>
        <v>0</v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5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>
        <f>'[1]TCE - ANEXO II - Preencher'!E3447</f>
        <v>0</v>
      </c>
      <c r="E3438" s="12">
        <f>IF('[1]TCE - ANEXO II - Preencher'!G3447="4 - Assistência Odontológica","2 - Outros Profissionais da saúde",'[1]TCE - ANEXO II - Preencher'!G3447)</f>
        <v>0</v>
      </c>
      <c r="F3438" s="13">
        <f>'[1]TCE - ANEXO II - Preencher'!H3447</f>
        <v>0</v>
      </c>
      <c r="G3438" s="14">
        <f>'[1]TCE - ANEXO II - Preencher'!I3447</f>
        <v>0</v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5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>
        <f>'[1]TCE - ANEXO II - Preencher'!E3448</f>
        <v>0</v>
      </c>
      <c r="E3439" s="12">
        <f>IF('[1]TCE - ANEXO II - Preencher'!G3448="4 - Assistência Odontológica","2 - Outros Profissionais da saúde",'[1]TCE - ANEXO II - Preencher'!G3448)</f>
        <v>0</v>
      </c>
      <c r="F3439" s="13">
        <f>'[1]TCE - ANEXO II - Preencher'!H3448</f>
        <v>0</v>
      </c>
      <c r="G3439" s="14">
        <f>'[1]TCE - ANEXO II - Preencher'!I3448</f>
        <v>0</v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5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>
        <f>'[1]TCE - ANEXO II - Preencher'!E3449</f>
        <v>0</v>
      </c>
      <c r="E3440" s="12">
        <f>IF('[1]TCE - ANEXO II - Preencher'!G3449="4 - Assistência Odontológica","2 - Outros Profissionais da saúde",'[1]TCE - ANEXO II - Preencher'!G3449)</f>
        <v>0</v>
      </c>
      <c r="F3440" s="13">
        <f>'[1]TCE - ANEXO II - Preencher'!H3449</f>
        <v>0</v>
      </c>
      <c r="G3440" s="14">
        <f>'[1]TCE - ANEXO II - Preencher'!I3449</f>
        <v>0</v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5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>
        <f>'[1]TCE - ANEXO II - Preencher'!E3450</f>
        <v>0</v>
      </c>
      <c r="E3441" s="12">
        <f>IF('[1]TCE - ANEXO II - Preencher'!G3450="4 - Assistência Odontológica","2 - Outros Profissionais da saúde",'[1]TCE - ANEXO II - Preencher'!G3450)</f>
        <v>0</v>
      </c>
      <c r="F3441" s="13">
        <f>'[1]TCE - ANEXO II - Preencher'!H3450</f>
        <v>0</v>
      </c>
      <c r="G3441" s="14">
        <f>'[1]TCE - ANEXO II - Preencher'!I3450</f>
        <v>0</v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5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>
        <f>'[1]TCE - ANEXO II - Preencher'!E3451</f>
        <v>0</v>
      </c>
      <c r="E3442" s="12">
        <f>IF('[1]TCE - ANEXO II - Preencher'!G3451="4 - Assistência Odontológica","2 - Outros Profissionais da saúde",'[1]TCE - ANEXO II - Preencher'!G3451)</f>
        <v>0</v>
      </c>
      <c r="F3442" s="13">
        <f>'[1]TCE - ANEXO II - Preencher'!H3451</f>
        <v>0</v>
      </c>
      <c r="G3442" s="14">
        <f>'[1]TCE - ANEXO II - Preencher'!I3451</f>
        <v>0</v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5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>
        <f>'[1]TCE - ANEXO II - Preencher'!E3452</f>
        <v>0</v>
      </c>
      <c r="E3443" s="12">
        <f>IF('[1]TCE - ANEXO II - Preencher'!G3452="4 - Assistência Odontológica","2 - Outros Profissionais da saúde",'[1]TCE - ANEXO II - Preencher'!G3452)</f>
        <v>0</v>
      </c>
      <c r="F3443" s="13">
        <f>'[1]TCE - ANEXO II - Preencher'!H3452</f>
        <v>0</v>
      </c>
      <c r="G3443" s="14">
        <f>'[1]TCE - ANEXO II - Preencher'!I3452</f>
        <v>0</v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5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>
        <f>'[1]TCE - ANEXO II - Preencher'!E3453</f>
        <v>0</v>
      </c>
      <c r="E3444" s="12">
        <f>IF('[1]TCE - ANEXO II - Preencher'!G3453="4 - Assistência Odontológica","2 - Outros Profissionais da saúde",'[1]TCE - ANEXO II - Preencher'!G3453)</f>
        <v>0</v>
      </c>
      <c r="F3444" s="13">
        <f>'[1]TCE - ANEXO II - Preencher'!H3453</f>
        <v>0</v>
      </c>
      <c r="G3444" s="14">
        <f>'[1]TCE - ANEXO II - Preencher'!I3453</f>
        <v>0</v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5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>
        <f>'[1]TCE - ANEXO II - Preencher'!E3454</f>
        <v>0</v>
      </c>
      <c r="E3445" s="12">
        <f>IF('[1]TCE - ANEXO II - Preencher'!G3454="4 - Assistência Odontológica","2 - Outros Profissionais da saúde",'[1]TCE - ANEXO II - Preencher'!G3454)</f>
        <v>0</v>
      </c>
      <c r="F3445" s="13">
        <f>'[1]TCE - ANEXO II - Preencher'!H3454</f>
        <v>0</v>
      </c>
      <c r="G3445" s="14">
        <f>'[1]TCE - ANEXO II - Preencher'!I3454</f>
        <v>0</v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5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>
        <f>'[1]TCE - ANEXO II - Preencher'!E3455</f>
        <v>0</v>
      </c>
      <c r="E3446" s="12">
        <f>IF('[1]TCE - ANEXO II - Preencher'!G3455="4 - Assistência Odontológica","2 - Outros Profissionais da saúde",'[1]TCE - ANEXO II - Preencher'!G3455)</f>
        <v>0</v>
      </c>
      <c r="F3446" s="13">
        <f>'[1]TCE - ANEXO II - Preencher'!H3455</f>
        <v>0</v>
      </c>
      <c r="G3446" s="14">
        <f>'[1]TCE - ANEXO II - Preencher'!I3455</f>
        <v>0</v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5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>
        <f>'[1]TCE - ANEXO II - Preencher'!E3456</f>
        <v>0</v>
      </c>
      <c r="E3447" s="12">
        <f>IF('[1]TCE - ANEXO II - Preencher'!G3456="4 - Assistência Odontológica","2 - Outros Profissionais da saúde",'[1]TCE - ANEXO II - Preencher'!G3456)</f>
        <v>0</v>
      </c>
      <c r="F3447" s="13">
        <f>'[1]TCE - ANEXO II - Preencher'!H3456</f>
        <v>0</v>
      </c>
      <c r="G3447" s="14">
        <f>'[1]TCE - ANEXO II - Preencher'!I3456</f>
        <v>0</v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5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>
        <f>'[1]TCE - ANEXO II - Preencher'!E3457</f>
        <v>0</v>
      </c>
      <c r="E3448" s="12">
        <f>IF('[1]TCE - ANEXO II - Preencher'!G3457="4 - Assistência Odontológica","2 - Outros Profissionais da saúde",'[1]TCE - ANEXO II - Preencher'!G3457)</f>
        <v>0</v>
      </c>
      <c r="F3448" s="13">
        <f>'[1]TCE - ANEXO II - Preencher'!H3457</f>
        <v>0</v>
      </c>
      <c r="G3448" s="14">
        <f>'[1]TCE - ANEXO II - Preencher'!I3457</f>
        <v>0</v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5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>
        <f>'[1]TCE - ANEXO II - Preencher'!E3458</f>
        <v>0</v>
      </c>
      <c r="E3449" s="12">
        <f>IF('[1]TCE - ANEXO II - Preencher'!G3458="4 - Assistência Odontológica","2 - Outros Profissionais da saúde",'[1]TCE - ANEXO II - Preencher'!G3458)</f>
        <v>0</v>
      </c>
      <c r="F3449" s="13">
        <f>'[1]TCE - ANEXO II - Preencher'!H3458</f>
        <v>0</v>
      </c>
      <c r="G3449" s="14">
        <f>'[1]TCE - ANEXO II - Preencher'!I3458</f>
        <v>0</v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5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>
        <f>'[1]TCE - ANEXO II - Preencher'!E3459</f>
        <v>0</v>
      </c>
      <c r="E3450" s="12">
        <f>IF('[1]TCE - ANEXO II - Preencher'!G3459="4 - Assistência Odontológica","2 - Outros Profissionais da saúde",'[1]TCE - ANEXO II - Preencher'!G3459)</f>
        <v>0</v>
      </c>
      <c r="F3450" s="13">
        <f>'[1]TCE - ANEXO II - Preencher'!H3459</f>
        <v>0</v>
      </c>
      <c r="G3450" s="14">
        <f>'[1]TCE - ANEXO II - Preencher'!I3459</f>
        <v>0</v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5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>
        <f>'[1]TCE - ANEXO II - Preencher'!E3460</f>
        <v>0</v>
      </c>
      <c r="E3451" s="12">
        <f>IF('[1]TCE - ANEXO II - Preencher'!G3460="4 - Assistência Odontológica","2 - Outros Profissionais da saúde",'[1]TCE - ANEXO II - Preencher'!G3460)</f>
        <v>0</v>
      </c>
      <c r="F3451" s="13">
        <f>'[1]TCE - ANEXO II - Preencher'!H3460</f>
        <v>0</v>
      </c>
      <c r="G3451" s="14">
        <f>'[1]TCE - ANEXO II - Preencher'!I3460</f>
        <v>0</v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5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>
        <f>'[1]TCE - ANEXO II - Preencher'!E3461</f>
        <v>0</v>
      </c>
      <c r="E3452" s="12">
        <f>IF('[1]TCE - ANEXO II - Preencher'!G3461="4 - Assistência Odontológica","2 - Outros Profissionais da saúde",'[1]TCE - ANEXO II - Preencher'!G3461)</f>
        <v>0</v>
      </c>
      <c r="F3452" s="13">
        <f>'[1]TCE - ANEXO II - Preencher'!H3461</f>
        <v>0</v>
      </c>
      <c r="G3452" s="14">
        <f>'[1]TCE - ANEXO II - Preencher'!I3461</f>
        <v>0</v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5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>
        <f>'[1]TCE - ANEXO II - Preencher'!E3462</f>
        <v>0</v>
      </c>
      <c r="E3453" s="12">
        <f>IF('[1]TCE - ANEXO II - Preencher'!G3462="4 - Assistência Odontológica","2 - Outros Profissionais da saúde",'[1]TCE - ANEXO II - Preencher'!G3462)</f>
        <v>0</v>
      </c>
      <c r="F3453" s="13">
        <f>'[1]TCE - ANEXO II - Preencher'!H3462</f>
        <v>0</v>
      </c>
      <c r="G3453" s="14">
        <f>'[1]TCE - ANEXO II - Preencher'!I3462</f>
        <v>0</v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5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>
        <f>'[1]TCE - ANEXO II - Preencher'!E3463</f>
        <v>0</v>
      </c>
      <c r="E3454" s="12">
        <f>IF('[1]TCE - ANEXO II - Preencher'!G3463="4 - Assistência Odontológica","2 - Outros Profissionais da saúde",'[1]TCE - ANEXO II - Preencher'!G3463)</f>
        <v>0</v>
      </c>
      <c r="F3454" s="13">
        <f>'[1]TCE - ANEXO II - Preencher'!H3463</f>
        <v>0</v>
      </c>
      <c r="G3454" s="14">
        <f>'[1]TCE - ANEXO II - Preencher'!I3463</f>
        <v>0</v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5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>
        <f>'[1]TCE - ANEXO II - Preencher'!E3464</f>
        <v>0</v>
      </c>
      <c r="E3455" s="12">
        <f>IF('[1]TCE - ANEXO II - Preencher'!G3464="4 - Assistência Odontológica","2 - Outros Profissionais da saúde",'[1]TCE - ANEXO II - Preencher'!G3464)</f>
        <v>0</v>
      </c>
      <c r="F3455" s="13">
        <f>'[1]TCE - ANEXO II - Preencher'!H3464</f>
        <v>0</v>
      </c>
      <c r="G3455" s="14">
        <f>'[1]TCE - ANEXO II - Preencher'!I3464</f>
        <v>0</v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5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>
        <f>'[1]TCE - ANEXO II - Preencher'!E3465</f>
        <v>0</v>
      </c>
      <c r="E3456" s="12">
        <f>IF('[1]TCE - ANEXO II - Preencher'!G3465="4 - Assistência Odontológica","2 - Outros Profissionais da saúde",'[1]TCE - ANEXO II - Preencher'!G3465)</f>
        <v>0</v>
      </c>
      <c r="F3456" s="13">
        <f>'[1]TCE - ANEXO II - Preencher'!H3465</f>
        <v>0</v>
      </c>
      <c r="G3456" s="14">
        <f>'[1]TCE - ANEXO II - Preencher'!I3465</f>
        <v>0</v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5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>
        <f>'[1]TCE - ANEXO II - Preencher'!E3466</f>
        <v>0</v>
      </c>
      <c r="E3457" s="12">
        <f>IF('[1]TCE - ANEXO II - Preencher'!G3466="4 - Assistência Odontológica","2 - Outros Profissionais da saúde",'[1]TCE - ANEXO II - Preencher'!G3466)</f>
        <v>0</v>
      </c>
      <c r="F3457" s="13">
        <f>'[1]TCE - ANEXO II - Preencher'!H3466</f>
        <v>0</v>
      </c>
      <c r="G3457" s="14">
        <f>'[1]TCE - ANEXO II - Preencher'!I3466</f>
        <v>0</v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5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>
        <f>'[1]TCE - ANEXO II - Preencher'!E3467</f>
        <v>0</v>
      </c>
      <c r="E3458" s="12">
        <f>IF('[1]TCE - ANEXO II - Preencher'!G3467="4 - Assistência Odontológica","2 - Outros Profissionais da saúde",'[1]TCE - ANEXO II - Preencher'!G3467)</f>
        <v>0</v>
      </c>
      <c r="F3458" s="13">
        <f>'[1]TCE - ANEXO II - Preencher'!H3467</f>
        <v>0</v>
      </c>
      <c r="G3458" s="14">
        <f>'[1]TCE - ANEXO II - Preencher'!I3467</f>
        <v>0</v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5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>
        <f>'[1]TCE - ANEXO II - Preencher'!E3468</f>
        <v>0</v>
      </c>
      <c r="E3459" s="12">
        <f>IF('[1]TCE - ANEXO II - Preencher'!G3468="4 - Assistência Odontológica","2 - Outros Profissionais da saúde",'[1]TCE - ANEXO II - Preencher'!G3468)</f>
        <v>0</v>
      </c>
      <c r="F3459" s="13">
        <f>'[1]TCE - ANEXO II - Preencher'!H3468</f>
        <v>0</v>
      </c>
      <c r="G3459" s="14">
        <f>'[1]TCE - ANEXO II - Preencher'!I3468</f>
        <v>0</v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5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>
        <f>'[1]TCE - ANEXO II - Preencher'!E3469</f>
        <v>0</v>
      </c>
      <c r="E3460" s="12">
        <f>IF('[1]TCE - ANEXO II - Preencher'!G3469="4 - Assistência Odontológica","2 - Outros Profissionais da saúde",'[1]TCE - ANEXO II - Preencher'!G3469)</f>
        <v>0</v>
      </c>
      <c r="F3460" s="13">
        <f>'[1]TCE - ANEXO II - Preencher'!H3469</f>
        <v>0</v>
      </c>
      <c r="G3460" s="14">
        <f>'[1]TCE - ANEXO II - Preencher'!I3469</f>
        <v>0</v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5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>
        <f>'[1]TCE - ANEXO II - Preencher'!E3470</f>
        <v>0</v>
      </c>
      <c r="E3461" s="12">
        <f>IF('[1]TCE - ANEXO II - Preencher'!G3470="4 - Assistência Odontológica","2 - Outros Profissionais da saúde",'[1]TCE - ANEXO II - Preencher'!G3470)</f>
        <v>0</v>
      </c>
      <c r="F3461" s="13">
        <f>'[1]TCE - ANEXO II - Preencher'!H3470</f>
        <v>0</v>
      </c>
      <c r="G3461" s="14">
        <f>'[1]TCE - ANEXO II - Preencher'!I3470</f>
        <v>0</v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5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>
        <f>'[1]TCE - ANEXO II - Preencher'!E3471</f>
        <v>0</v>
      </c>
      <c r="E3462" s="12">
        <f>IF('[1]TCE - ANEXO II - Preencher'!G3471="4 - Assistência Odontológica","2 - Outros Profissionais da saúde",'[1]TCE - ANEXO II - Preencher'!G3471)</f>
        <v>0</v>
      </c>
      <c r="F3462" s="13">
        <f>'[1]TCE - ANEXO II - Preencher'!H3471</f>
        <v>0</v>
      </c>
      <c r="G3462" s="14">
        <f>'[1]TCE - ANEXO II - Preencher'!I3471</f>
        <v>0</v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5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>
        <f>'[1]TCE - ANEXO II - Preencher'!E3472</f>
        <v>0</v>
      </c>
      <c r="E3463" s="12">
        <f>IF('[1]TCE - ANEXO II - Preencher'!G3472="4 - Assistência Odontológica","2 - Outros Profissionais da saúde",'[1]TCE - ANEXO II - Preencher'!G3472)</f>
        <v>0</v>
      </c>
      <c r="F3463" s="13">
        <f>'[1]TCE - ANEXO II - Preencher'!H3472</f>
        <v>0</v>
      </c>
      <c r="G3463" s="14">
        <f>'[1]TCE - ANEXO II - Preencher'!I3472</f>
        <v>0</v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5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>
        <f>'[1]TCE - ANEXO II - Preencher'!E3473</f>
        <v>0</v>
      </c>
      <c r="E3464" s="12">
        <f>IF('[1]TCE - ANEXO II - Preencher'!G3473="4 - Assistência Odontológica","2 - Outros Profissionais da saúde",'[1]TCE - ANEXO II - Preencher'!G3473)</f>
        <v>0</v>
      </c>
      <c r="F3464" s="13">
        <f>'[1]TCE - ANEXO II - Preencher'!H3473</f>
        <v>0</v>
      </c>
      <c r="G3464" s="14">
        <f>'[1]TCE - ANEXO II - Preencher'!I3473</f>
        <v>0</v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5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>
        <f>'[1]TCE - ANEXO II - Preencher'!E3474</f>
        <v>0</v>
      </c>
      <c r="E3465" s="12">
        <f>IF('[1]TCE - ANEXO II - Preencher'!G3474="4 - Assistência Odontológica","2 - Outros Profissionais da saúde",'[1]TCE - ANEXO II - Preencher'!G3474)</f>
        <v>0</v>
      </c>
      <c r="F3465" s="13">
        <f>'[1]TCE - ANEXO II - Preencher'!H3474</f>
        <v>0</v>
      </c>
      <c r="G3465" s="14">
        <f>'[1]TCE - ANEXO II - Preencher'!I3474</f>
        <v>0</v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5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>
        <f>'[1]TCE - ANEXO II - Preencher'!E3475</f>
        <v>0</v>
      </c>
      <c r="E3466" s="12">
        <f>IF('[1]TCE - ANEXO II - Preencher'!G3475="4 - Assistência Odontológica","2 - Outros Profissionais da saúde",'[1]TCE - ANEXO II - Preencher'!G3475)</f>
        <v>0</v>
      </c>
      <c r="F3466" s="13">
        <f>'[1]TCE - ANEXO II - Preencher'!H3475</f>
        <v>0</v>
      </c>
      <c r="G3466" s="14">
        <f>'[1]TCE - ANEXO II - Preencher'!I3475</f>
        <v>0</v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5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>
        <f>'[1]TCE - ANEXO II - Preencher'!E3476</f>
        <v>0</v>
      </c>
      <c r="E3467" s="12">
        <f>IF('[1]TCE - ANEXO II - Preencher'!G3476="4 - Assistência Odontológica","2 - Outros Profissionais da saúde",'[1]TCE - ANEXO II - Preencher'!G3476)</f>
        <v>0</v>
      </c>
      <c r="F3467" s="13">
        <f>'[1]TCE - ANEXO II - Preencher'!H3476</f>
        <v>0</v>
      </c>
      <c r="G3467" s="14">
        <f>'[1]TCE - ANEXO II - Preencher'!I3476</f>
        <v>0</v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5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>
        <f>'[1]TCE - ANEXO II - Preencher'!E3477</f>
        <v>0</v>
      </c>
      <c r="E3468" s="12">
        <f>IF('[1]TCE - ANEXO II - Preencher'!G3477="4 - Assistência Odontológica","2 - Outros Profissionais da saúde",'[1]TCE - ANEXO II - Preencher'!G3477)</f>
        <v>0</v>
      </c>
      <c r="F3468" s="13">
        <f>'[1]TCE - ANEXO II - Preencher'!H3477</f>
        <v>0</v>
      </c>
      <c r="G3468" s="14">
        <f>'[1]TCE - ANEXO II - Preencher'!I3477</f>
        <v>0</v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5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>
        <f>'[1]TCE - ANEXO II - Preencher'!E3478</f>
        <v>0</v>
      </c>
      <c r="E3469" s="12">
        <f>IF('[1]TCE - ANEXO II - Preencher'!G3478="4 - Assistência Odontológica","2 - Outros Profissionais da saúde",'[1]TCE - ANEXO II - Preencher'!G3478)</f>
        <v>0</v>
      </c>
      <c r="F3469" s="13">
        <f>'[1]TCE - ANEXO II - Preencher'!H3478</f>
        <v>0</v>
      </c>
      <c r="G3469" s="14">
        <f>'[1]TCE - ANEXO II - Preencher'!I3478</f>
        <v>0</v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5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>
        <f>'[1]TCE - ANEXO II - Preencher'!E3479</f>
        <v>0</v>
      </c>
      <c r="E3470" s="12">
        <f>IF('[1]TCE - ANEXO II - Preencher'!G3479="4 - Assistência Odontológica","2 - Outros Profissionais da saúde",'[1]TCE - ANEXO II - Preencher'!G3479)</f>
        <v>0</v>
      </c>
      <c r="F3470" s="13">
        <f>'[1]TCE - ANEXO II - Preencher'!H3479</f>
        <v>0</v>
      </c>
      <c r="G3470" s="14">
        <f>'[1]TCE - ANEXO II - Preencher'!I3479</f>
        <v>0</v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5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>
        <f>'[1]TCE - ANEXO II - Preencher'!E3480</f>
        <v>0</v>
      </c>
      <c r="E3471" s="12">
        <f>IF('[1]TCE - ANEXO II - Preencher'!G3480="4 - Assistência Odontológica","2 - Outros Profissionais da saúde",'[1]TCE - ANEXO II - Preencher'!G3480)</f>
        <v>0</v>
      </c>
      <c r="F3471" s="13">
        <f>'[1]TCE - ANEXO II - Preencher'!H3480</f>
        <v>0</v>
      </c>
      <c r="G3471" s="14">
        <f>'[1]TCE - ANEXO II - Preencher'!I3480</f>
        <v>0</v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5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>
        <f>'[1]TCE - ANEXO II - Preencher'!E3481</f>
        <v>0</v>
      </c>
      <c r="E3472" s="12">
        <f>IF('[1]TCE - ANEXO II - Preencher'!G3481="4 - Assistência Odontológica","2 - Outros Profissionais da saúde",'[1]TCE - ANEXO II - Preencher'!G3481)</f>
        <v>0</v>
      </c>
      <c r="F3472" s="13">
        <f>'[1]TCE - ANEXO II - Preencher'!H3481</f>
        <v>0</v>
      </c>
      <c r="G3472" s="14">
        <f>'[1]TCE - ANEXO II - Preencher'!I3481</f>
        <v>0</v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5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>
        <f>'[1]TCE - ANEXO II - Preencher'!E3482</f>
        <v>0</v>
      </c>
      <c r="E3473" s="12">
        <f>IF('[1]TCE - ANEXO II - Preencher'!G3482="4 - Assistência Odontológica","2 - Outros Profissionais da saúde",'[1]TCE - ANEXO II - Preencher'!G3482)</f>
        <v>0</v>
      </c>
      <c r="F3473" s="13">
        <f>'[1]TCE - ANEXO II - Preencher'!H3482</f>
        <v>0</v>
      </c>
      <c r="G3473" s="14">
        <f>'[1]TCE - ANEXO II - Preencher'!I3482</f>
        <v>0</v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5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>
        <f>'[1]TCE - ANEXO II - Preencher'!E3483</f>
        <v>0</v>
      </c>
      <c r="E3474" s="12">
        <f>IF('[1]TCE - ANEXO II - Preencher'!G3483="4 - Assistência Odontológica","2 - Outros Profissionais da saúde",'[1]TCE - ANEXO II - Preencher'!G3483)</f>
        <v>0</v>
      </c>
      <c r="F3474" s="13">
        <f>'[1]TCE - ANEXO II - Preencher'!H3483</f>
        <v>0</v>
      </c>
      <c r="G3474" s="14">
        <f>'[1]TCE - ANEXO II - Preencher'!I3483</f>
        <v>0</v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5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>
        <f>'[1]TCE - ANEXO II - Preencher'!E3484</f>
        <v>0</v>
      </c>
      <c r="E3475" s="12">
        <f>IF('[1]TCE - ANEXO II - Preencher'!G3484="4 - Assistência Odontológica","2 - Outros Profissionais da saúde",'[1]TCE - ANEXO II - Preencher'!G3484)</f>
        <v>0</v>
      </c>
      <c r="F3475" s="13">
        <f>'[1]TCE - ANEXO II - Preencher'!H3484</f>
        <v>0</v>
      </c>
      <c r="G3475" s="14">
        <f>'[1]TCE - ANEXO II - Preencher'!I3484</f>
        <v>0</v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5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>
        <f>'[1]TCE - ANEXO II - Preencher'!E3485</f>
        <v>0</v>
      </c>
      <c r="E3476" s="12">
        <f>IF('[1]TCE - ANEXO II - Preencher'!G3485="4 - Assistência Odontológica","2 - Outros Profissionais da saúde",'[1]TCE - ANEXO II - Preencher'!G3485)</f>
        <v>0</v>
      </c>
      <c r="F3476" s="13">
        <f>'[1]TCE - ANEXO II - Preencher'!H3485</f>
        <v>0</v>
      </c>
      <c r="G3476" s="14">
        <f>'[1]TCE - ANEXO II - Preencher'!I3485</f>
        <v>0</v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5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>
        <f>'[1]TCE - ANEXO II - Preencher'!E3486</f>
        <v>0</v>
      </c>
      <c r="E3477" s="12">
        <f>IF('[1]TCE - ANEXO II - Preencher'!G3486="4 - Assistência Odontológica","2 - Outros Profissionais da saúde",'[1]TCE - ANEXO II - Preencher'!G3486)</f>
        <v>0</v>
      </c>
      <c r="F3477" s="13">
        <f>'[1]TCE - ANEXO II - Preencher'!H3486</f>
        <v>0</v>
      </c>
      <c r="G3477" s="14">
        <f>'[1]TCE - ANEXO II - Preencher'!I3486</f>
        <v>0</v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5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>
        <f>'[1]TCE - ANEXO II - Preencher'!E3487</f>
        <v>0</v>
      </c>
      <c r="E3478" s="12">
        <f>IF('[1]TCE - ANEXO II - Preencher'!G3487="4 - Assistência Odontológica","2 - Outros Profissionais da saúde",'[1]TCE - ANEXO II - Preencher'!G3487)</f>
        <v>0</v>
      </c>
      <c r="F3478" s="13">
        <f>'[1]TCE - ANEXO II - Preencher'!H3487</f>
        <v>0</v>
      </c>
      <c r="G3478" s="14">
        <f>'[1]TCE - ANEXO II - Preencher'!I3487</f>
        <v>0</v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5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>
        <f>'[1]TCE - ANEXO II - Preencher'!E3488</f>
        <v>0</v>
      </c>
      <c r="E3479" s="12">
        <f>IF('[1]TCE - ANEXO II - Preencher'!G3488="4 - Assistência Odontológica","2 - Outros Profissionais da saúde",'[1]TCE - ANEXO II - Preencher'!G3488)</f>
        <v>0</v>
      </c>
      <c r="F3479" s="13">
        <f>'[1]TCE - ANEXO II - Preencher'!H3488</f>
        <v>0</v>
      </c>
      <c r="G3479" s="14">
        <f>'[1]TCE - ANEXO II - Preencher'!I3488</f>
        <v>0</v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5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>
        <f>'[1]TCE - ANEXO II - Preencher'!E3489</f>
        <v>0</v>
      </c>
      <c r="E3480" s="12">
        <f>IF('[1]TCE - ANEXO II - Preencher'!G3489="4 - Assistência Odontológica","2 - Outros Profissionais da saúde",'[1]TCE - ANEXO II - Preencher'!G3489)</f>
        <v>0</v>
      </c>
      <c r="F3480" s="13">
        <f>'[1]TCE - ANEXO II - Preencher'!H3489</f>
        <v>0</v>
      </c>
      <c r="G3480" s="14">
        <f>'[1]TCE - ANEXO II - Preencher'!I3489</f>
        <v>0</v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5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>
        <f>'[1]TCE - ANEXO II - Preencher'!E3490</f>
        <v>0</v>
      </c>
      <c r="E3481" s="12">
        <f>IF('[1]TCE - ANEXO II - Preencher'!G3490="4 - Assistência Odontológica","2 - Outros Profissionais da saúde",'[1]TCE - ANEXO II - Preencher'!G3490)</f>
        <v>0</v>
      </c>
      <c r="F3481" s="13">
        <f>'[1]TCE - ANEXO II - Preencher'!H3490</f>
        <v>0</v>
      </c>
      <c r="G3481" s="14">
        <f>'[1]TCE - ANEXO II - Preencher'!I3490</f>
        <v>0</v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5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>
        <f>'[1]TCE - ANEXO II - Preencher'!E3491</f>
        <v>0</v>
      </c>
      <c r="E3482" s="12">
        <f>IF('[1]TCE - ANEXO II - Preencher'!G3491="4 - Assistência Odontológica","2 - Outros Profissionais da saúde",'[1]TCE - ANEXO II - Preencher'!G3491)</f>
        <v>0</v>
      </c>
      <c r="F3482" s="13">
        <f>'[1]TCE - ANEXO II - Preencher'!H3491</f>
        <v>0</v>
      </c>
      <c r="G3482" s="14">
        <f>'[1]TCE - ANEXO II - Preencher'!I3491</f>
        <v>0</v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5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>
        <f>'[1]TCE - ANEXO II - Preencher'!E3492</f>
        <v>0</v>
      </c>
      <c r="E3483" s="12">
        <f>IF('[1]TCE - ANEXO II - Preencher'!G3492="4 - Assistência Odontológica","2 - Outros Profissionais da saúde",'[1]TCE - ANEXO II - Preencher'!G3492)</f>
        <v>0</v>
      </c>
      <c r="F3483" s="13">
        <f>'[1]TCE - ANEXO II - Preencher'!H3492</f>
        <v>0</v>
      </c>
      <c r="G3483" s="14">
        <f>'[1]TCE - ANEXO II - Preencher'!I3492</f>
        <v>0</v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5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>
        <f>'[1]TCE - ANEXO II - Preencher'!E3493</f>
        <v>0</v>
      </c>
      <c r="E3484" s="12">
        <f>IF('[1]TCE - ANEXO II - Preencher'!G3493="4 - Assistência Odontológica","2 - Outros Profissionais da saúde",'[1]TCE - ANEXO II - Preencher'!G3493)</f>
        <v>0</v>
      </c>
      <c r="F3484" s="13">
        <f>'[1]TCE - ANEXO II - Preencher'!H3493</f>
        <v>0</v>
      </c>
      <c r="G3484" s="14">
        <f>'[1]TCE - ANEXO II - Preencher'!I3493</f>
        <v>0</v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5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>
        <f>'[1]TCE - ANEXO II - Preencher'!E3494</f>
        <v>0</v>
      </c>
      <c r="E3485" s="12">
        <f>IF('[1]TCE - ANEXO II - Preencher'!G3494="4 - Assistência Odontológica","2 - Outros Profissionais da saúde",'[1]TCE - ANEXO II - Preencher'!G3494)</f>
        <v>0</v>
      </c>
      <c r="F3485" s="13">
        <f>'[1]TCE - ANEXO II - Preencher'!H3494</f>
        <v>0</v>
      </c>
      <c r="G3485" s="14">
        <f>'[1]TCE - ANEXO II - Preencher'!I3494</f>
        <v>0</v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5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>
        <f>'[1]TCE - ANEXO II - Preencher'!E3495</f>
        <v>0</v>
      </c>
      <c r="E3486" s="12">
        <f>IF('[1]TCE - ANEXO II - Preencher'!G3495="4 - Assistência Odontológica","2 - Outros Profissionais da saúde",'[1]TCE - ANEXO II - Preencher'!G3495)</f>
        <v>0</v>
      </c>
      <c r="F3486" s="13">
        <f>'[1]TCE - ANEXO II - Preencher'!H3495</f>
        <v>0</v>
      </c>
      <c r="G3486" s="14">
        <f>'[1]TCE - ANEXO II - Preencher'!I3495</f>
        <v>0</v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5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>
        <f>'[1]TCE - ANEXO II - Preencher'!E3496</f>
        <v>0</v>
      </c>
      <c r="E3487" s="12">
        <f>IF('[1]TCE - ANEXO II - Preencher'!G3496="4 - Assistência Odontológica","2 - Outros Profissionais da saúde",'[1]TCE - ANEXO II - Preencher'!G3496)</f>
        <v>0</v>
      </c>
      <c r="F3487" s="13">
        <f>'[1]TCE - ANEXO II - Preencher'!H3496</f>
        <v>0</v>
      </c>
      <c r="G3487" s="14">
        <f>'[1]TCE - ANEXO II - Preencher'!I3496</f>
        <v>0</v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5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>
        <f>'[1]TCE - ANEXO II - Preencher'!E3497</f>
        <v>0</v>
      </c>
      <c r="E3488" s="12">
        <f>IF('[1]TCE - ANEXO II - Preencher'!G3497="4 - Assistência Odontológica","2 - Outros Profissionais da saúde",'[1]TCE - ANEXO II - Preencher'!G3497)</f>
        <v>0</v>
      </c>
      <c r="F3488" s="13">
        <f>'[1]TCE - ANEXO II - Preencher'!H3497</f>
        <v>0</v>
      </c>
      <c r="G3488" s="14">
        <f>'[1]TCE - ANEXO II - Preencher'!I3497</f>
        <v>0</v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5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>
        <f>'[1]TCE - ANEXO II - Preencher'!E3498</f>
        <v>0</v>
      </c>
      <c r="E3489" s="12">
        <f>IF('[1]TCE - ANEXO II - Preencher'!G3498="4 - Assistência Odontológica","2 - Outros Profissionais da saúde",'[1]TCE - ANEXO II - Preencher'!G3498)</f>
        <v>0</v>
      </c>
      <c r="F3489" s="13">
        <f>'[1]TCE - ANEXO II - Preencher'!H3498</f>
        <v>0</v>
      </c>
      <c r="G3489" s="14">
        <f>'[1]TCE - ANEXO II - Preencher'!I3498</f>
        <v>0</v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5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>
        <f>'[1]TCE - ANEXO II - Preencher'!E3499</f>
        <v>0</v>
      </c>
      <c r="E3490" s="12">
        <f>IF('[1]TCE - ANEXO II - Preencher'!G3499="4 - Assistência Odontológica","2 - Outros Profissionais da saúde",'[1]TCE - ANEXO II - Preencher'!G3499)</f>
        <v>0</v>
      </c>
      <c r="F3490" s="13">
        <f>'[1]TCE - ANEXO II - Preencher'!H3499</f>
        <v>0</v>
      </c>
      <c r="G3490" s="14">
        <f>'[1]TCE - ANEXO II - Preencher'!I3499</f>
        <v>0</v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5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>
        <f>'[1]TCE - ANEXO II - Preencher'!E3500</f>
        <v>0</v>
      </c>
      <c r="E3491" s="12">
        <f>IF('[1]TCE - ANEXO II - Preencher'!G3500="4 - Assistência Odontológica","2 - Outros Profissionais da saúde",'[1]TCE - ANEXO II - Preencher'!G3500)</f>
        <v>0</v>
      </c>
      <c r="F3491" s="13">
        <f>'[1]TCE - ANEXO II - Preencher'!H3500</f>
        <v>0</v>
      </c>
      <c r="G3491" s="14">
        <f>'[1]TCE - ANEXO II - Preencher'!I3500</f>
        <v>0</v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5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>
        <f>'[1]TCE - ANEXO II - Preencher'!E3501</f>
        <v>0</v>
      </c>
      <c r="E3492" s="12">
        <f>IF('[1]TCE - ANEXO II - Preencher'!G3501="4 - Assistência Odontológica","2 - Outros Profissionais da saúde",'[1]TCE - ANEXO II - Preencher'!G3501)</f>
        <v>0</v>
      </c>
      <c r="F3492" s="13">
        <f>'[1]TCE - ANEXO II - Preencher'!H3501</f>
        <v>0</v>
      </c>
      <c r="G3492" s="14">
        <f>'[1]TCE - ANEXO II - Preencher'!I3501</f>
        <v>0</v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5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>
        <f>'[1]TCE - ANEXO II - Preencher'!E3502</f>
        <v>0</v>
      </c>
      <c r="E3493" s="12">
        <f>IF('[1]TCE - ANEXO II - Preencher'!G3502="4 - Assistência Odontológica","2 - Outros Profissionais da saúde",'[1]TCE - ANEXO II - Preencher'!G3502)</f>
        <v>0</v>
      </c>
      <c r="F3493" s="13">
        <f>'[1]TCE - ANEXO II - Preencher'!H3502</f>
        <v>0</v>
      </c>
      <c r="G3493" s="14">
        <f>'[1]TCE - ANEXO II - Preencher'!I3502</f>
        <v>0</v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5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>
        <f>'[1]TCE - ANEXO II - Preencher'!E3503</f>
        <v>0</v>
      </c>
      <c r="E3494" s="12">
        <f>IF('[1]TCE - ANEXO II - Preencher'!G3503="4 - Assistência Odontológica","2 - Outros Profissionais da saúde",'[1]TCE - ANEXO II - Preencher'!G3503)</f>
        <v>0</v>
      </c>
      <c r="F3494" s="13">
        <f>'[1]TCE - ANEXO II - Preencher'!H3503</f>
        <v>0</v>
      </c>
      <c r="G3494" s="14">
        <f>'[1]TCE - ANEXO II - Preencher'!I3503</f>
        <v>0</v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5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>
        <f>'[1]TCE - ANEXO II - Preencher'!E3504</f>
        <v>0</v>
      </c>
      <c r="E3495" s="12">
        <f>IF('[1]TCE - ANEXO II - Preencher'!G3504="4 - Assistência Odontológica","2 - Outros Profissionais da saúde",'[1]TCE - ANEXO II - Preencher'!G3504)</f>
        <v>0</v>
      </c>
      <c r="F3495" s="13">
        <f>'[1]TCE - ANEXO II - Preencher'!H3504</f>
        <v>0</v>
      </c>
      <c r="G3495" s="14">
        <f>'[1]TCE - ANEXO II - Preencher'!I3504</f>
        <v>0</v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5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>
        <f>'[1]TCE - ANEXO II - Preencher'!E3505</f>
        <v>0</v>
      </c>
      <c r="E3496" s="12">
        <f>IF('[1]TCE - ANEXO II - Preencher'!G3505="4 - Assistência Odontológica","2 - Outros Profissionais da saúde",'[1]TCE - ANEXO II - Preencher'!G3505)</f>
        <v>0</v>
      </c>
      <c r="F3496" s="13">
        <f>'[1]TCE - ANEXO II - Preencher'!H3505</f>
        <v>0</v>
      </c>
      <c r="G3496" s="14">
        <f>'[1]TCE - ANEXO II - Preencher'!I3505</f>
        <v>0</v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5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>
        <f>'[1]TCE - ANEXO II - Preencher'!E3506</f>
        <v>0</v>
      </c>
      <c r="E3497" s="12">
        <f>IF('[1]TCE - ANEXO II - Preencher'!G3506="4 - Assistência Odontológica","2 - Outros Profissionais da saúde",'[1]TCE - ANEXO II - Preencher'!G3506)</f>
        <v>0</v>
      </c>
      <c r="F3497" s="13">
        <f>'[1]TCE - ANEXO II - Preencher'!H3506</f>
        <v>0</v>
      </c>
      <c r="G3497" s="14">
        <f>'[1]TCE - ANEXO II - Preencher'!I3506</f>
        <v>0</v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5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>
        <f>'[1]TCE - ANEXO II - Preencher'!E3507</f>
        <v>0</v>
      </c>
      <c r="E3498" s="12">
        <f>IF('[1]TCE - ANEXO II - Preencher'!G3507="4 - Assistência Odontológica","2 - Outros Profissionais da saúde",'[1]TCE - ANEXO II - Preencher'!G3507)</f>
        <v>0</v>
      </c>
      <c r="F3498" s="13">
        <f>'[1]TCE - ANEXO II - Preencher'!H3507</f>
        <v>0</v>
      </c>
      <c r="G3498" s="14">
        <f>'[1]TCE - ANEXO II - Preencher'!I3507</f>
        <v>0</v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5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>
        <f>'[1]TCE - ANEXO II - Preencher'!E3508</f>
        <v>0</v>
      </c>
      <c r="E3499" s="12">
        <f>IF('[1]TCE - ANEXO II - Preencher'!G3508="4 - Assistência Odontológica","2 - Outros Profissionais da saúde",'[1]TCE - ANEXO II - Preencher'!G3508)</f>
        <v>0</v>
      </c>
      <c r="F3499" s="13">
        <f>'[1]TCE - ANEXO II - Preencher'!H3508</f>
        <v>0</v>
      </c>
      <c r="G3499" s="14">
        <f>'[1]TCE - ANEXO II - Preencher'!I3508</f>
        <v>0</v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5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>
        <f>'[1]TCE - ANEXO II - Preencher'!E3509</f>
        <v>0</v>
      </c>
      <c r="E3500" s="12">
        <f>IF('[1]TCE - ANEXO II - Preencher'!G3509="4 - Assistência Odontológica","2 - Outros Profissionais da saúde",'[1]TCE - ANEXO II - Preencher'!G3509)</f>
        <v>0</v>
      </c>
      <c r="F3500" s="13">
        <f>'[1]TCE - ANEXO II - Preencher'!H3509</f>
        <v>0</v>
      </c>
      <c r="G3500" s="14">
        <f>'[1]TCE - ANEXO II - Preencher'!I3509</f>
        <v>0</v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5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>
        <f>'[1]TCE - ANEXO II - Preencher'!E3510</f>
        <v>0</v>
      </c>
      <c r="E3501" s="12">
        <f>IF('[1]TCE - ANEXO II - Preencher'!G3510="4 - Assistência Odontológica","2 - Outros Profissionais da saúde",'[1]TCE - ANEXO II - Preencher'!G3510)</f>
        <v>0</v>
      </c>
      <c r="F3501" s="13">
        <f>'[1]TCE - ANEXO II - Preencher'!H3510</f>
        <v>0</v>
      </c>
      <c r="G3501" s="14">
        <f>'[1]TCE - ANEXO II - Preencher'!I3510</f>
        <v>0</v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5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>
        <f>'[1]TCE - ANEXO II - Preencher'!E3511</f>
        <v>0</v>
      </c>
      <c r="E3502" s="12">
        <f>IF('[1]TCE - ANEXO II - Preencher'!G3511="4 - Assistência Odontológica","2 - Outros Profissionais da saúde",'[1]TCE - ANEXO II - Preencher'!G3511)</f>
        <v>0</v>
      </c>
      <c r="F3502" s="13">
        <f>'[1]TCE - ANEXO II - Preencher'!H3511</f>
        <v>0</v>
      </c>
      <c r="G3502" s="14">
        <f>'[1]TCE - ANEXO II - Preencher'!I3511</f>
        <v>0</v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5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>
        <f>'[1]TCE - ANEXO II - Preencher'!E3512</f>
        <v>0</v>
      </c>
      <c r="E3503" s="12">
        <f>IF('[1]TCE - ANEXO II - Preencher'!G3512="4 - Assistência Odontológica","2 - Outros Profissionais da saúde",'[1]TCE - ANEXO II - Preencher'!G3512)</f>
        <v>0</v>
      </c>
      <c r="F3503" s="13">
        <f>'[1]TCE - ANEXO II - Preencher'!H3512</f>
        <v>0</v>
      </c>
      <c r="G3503" s="14">
        <f>'[1]TCE - ANEXO II - Preencher'!I3512</f>
        <v>0</v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5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>
        <f>'[1]TCE - ANEXO II - Preencher'!E3513</f>
        <v>0</v>
      </c>
      <c r="E3504" s="12">
        <f>IF('[1]TCE - ANEXO II - Preencher'!G3513="4 - Assistência Odontológica","2 - Outros Profissionais da saúde",'[1]TCE - ANEXO II - Preencher'!G3513)</f>
        <v>0</v>
      </c>
      <c r="F3504" s="13">
        <f>'[1]TCE - ANEXO II - Preencher'!H3513</f>
        <v>0</v>
      </c>
      <c r="G3504" s="14">
        <f>'[1]TCE - ANEXO II - Preencher'!I3513</f>
        <v>0</v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5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>
        <f>'[1]TCE - ANEXO II - Preencher'!E3514</f>
        <v>0</v>
      </c>
      <c r="E3505" s="12">
        <f>IF('[1]TCE - ANEXO II - Preencher'!G3514="4 - Assistência Odontológica","2 - Outros Profissionais da saúde",'[1]TCE - ANEXO II - Preencher'!G3514)</f>
        <v>0</v>
      </c>
      <c r="F3505" s="13">
        <f>'[1]TCE - ANEXO II - Preencher'!H3514</f>
        <v>0</v>
      </c>
      <c r="G3505" s="14">
        <f>'[1]TCE - ANEXO II - Preencher'!I3514</f>
        <v>0</v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5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>
        <f>'[1]TCE - ANEXO II - Preencher'!E3515</f>
        <v>0</v>
      </c>
      <c r="E3506" s="12">
        <f>IF('[1]TCE - ANEXO II - Preencher'!G3515="4 - Assistência Odontológica","2 - Outros Profissionais da saúde",'[1]TCE - ANEXO II - Preencher'!G3515)</f>
        <v>0</v>
      </c>
      <c r="F3506" s="13">
        <f>'[1]TCE - ANEXO II - Preencher'!H3515</f>
        <v>0</v>
      </c>
      <c r="G3506" s="14">
        <f>'[1]TCE - ANEXO II - Preencher'!I3515</f>
        <v>0</v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5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>
        <f>'[1]TCE - ANEXO II - Preencher'!E3516</f>
        <v>0</v>
      </c>
      <c r="E3507" s="12">
        <f>IF('[1]TCE - ANEXO II - Preencher'!G3516="4 - Assistência Odontológica","2 - Outros Profissionais da saúde",'[1]TCE - ANEXO II - Preencher'!G3516)</f>
        <v>0</v>
      </c>
      <c r="F3507" s="13">
        <f>'[1]TCE - ANEXO II - Preencher'!H3516</f>
        <v>0</v>
      </c>
      <c r="G3507" s="14">
        <f>'[1]TCE - ANEXO II - Preencher'!I3516</f>
        <v>0</v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5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>
        <f>'[1]TCE - ANEXO II - Preencher'!E3517</f>
        <v>0</v>
      </c>
      <c r="E3508" s="12">
        <f>IF('[1]TCE - ANEXO II - Preencher'!G3517="4 - Assistência Odontológica","2 - Outros Profissionais da saúde",'[1]TCE - ANEXO II - Preencher'!G3517)</f>
        <v>0</v>
      </c>
      <c r="F3508" s="13">
        <f>'[1]TCE - ANEXO II - Preencher'!H3517</f>
        <v>0</v>
      </c>
      <c r="G3508" s="14">
        <f>'[1]TCE - ANEXO II - Preencher'!I3517</f>
        <v>0</v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5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>
        <f>'[1]TCE - ANEXO II - Preencher'!E3518</f>
        <v>0</v>
      </c>
      <c r="E3509" s="12">
        <f>IF('[1]TCE - ANEXO II - Preencher'!G3518="4 - Assistência Odontológica","2 - Outros Profissionais da saúde",'[1]TCE - ANEXO II - Preencher'!G3518)</f>
        <v>0</v>
      </c>
      <c r="F3509" s="13">
        <f>'[1]TCE - ANEXO II - Preencher'!H3518</f>
        <v>0</v>
      </c>
      <c r="G3509" s="14">
        <f>'[1]TCE - ANEXO II - Preencher'!I3518</f>
        <v>0</v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5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>
        <f>'[1]TCE - ANEXO II - Preencher'!E3519</f>
        <v>0</v>
      </c>
      <c r="E3510" s="12">
        <f>IF('[1]TCE - ANEXO II - Preencher'!G3519="4 - Assistência Odontológica","2 - Outros Profissionais da saúde",'[1]TCE - ANEXO II - Preencher'!G3519)</f>
        <v>0</v>
      </c>
      <c r="F3510" s="13">
        <f>'[1]TCE - ANEXO II - Preencher'!H3519</f>
        <v>0</v>
      </c>
      <c r="G3510" s="14">
        <f>'[1]TCE - ANEXO II - Preencher'!I3519</f>
        <v>0</v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5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>
        <f>'[1]TCE - ANEXO II - Preencher'!E3520</f>
        <v>0</v>
      </c>
      <c r="E3511" s="12">
        <f>IF('[1]TCE - ANEXO II - Preencher'!G3520="4 - Assistência Odontológica","2 - Outros Profissionais da saúde",'[1]TCE - ANEXO II - Preencher'!G3520)</f>
        <v>0</v>
      </c>
      <c r="F3511" s="13">
        <f>'[1]TCE - ANEXO II - Preencher'!H3520</f>
        <v>0</v>
      </c>
      <c r="G3511" s="14">
        <f>'[1]TCE - ANEXO II - Preencher'!I3520</f>
        <v>0</v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5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>
        <f>'[1]TCE - ANEXO II - Preencher'!E3521</f>
        <v>0</v>
      </c>
      <c r="E3512" s="12">
        <f>IF('[1]TCE - ANEXO II - Preencher'!G3521="4 - Assistência Odontológica","2 - Outros Profissionais da saúde",'[1]TCE - ANEXO II - Preencher'!G3521)</f>
        <v>0</v>
      </c>
      <c r="F3512" s="13">
        <f>'[1]TCE - ANEXO II - Preencher'!H3521</f>
        <v>0</v>
      </c>
      <c r="G3512" s="14">
        <f>'[1]TCE - ANEXO II - Preencher'!I3521</f>
        <v>0</v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5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>
        <f>'[1]TCE - ANEXO II - Preencher'!E3522</f>
        <v>0</v>
      </c>
      <c r="E3513" s="12">
        <f>IF('[1]TCE - ANEXO II - Preencher'!G3522="4 - Assistência Odontológica","2 - Outros Profissionais da saúde",'[1]TCE - ANEXO II - Preencher'!G3522)</f>
        <v>0</v>
      </c>
      <c r="F3513" s="13">
        <f>'[1]TCE - ANEXO II - Preencher'!H3522</f>
        <v>0</v>
      </c>
      <c r="G3513" s="14">
        <f>'[1]TCE - ANEXO II - Preencher'!I3522</f>
        <v>0</v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5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>
        <f>'[1]TCE - ANEXO II - Preencher'!E3523</f>
        <v>0</v>
      </c>
      <c r="E3514" s="12">
        <f>IF('[1]TCE - ANEXO II - Preencher'!G3523="4 - Assistência Odontológica","2 - Outros Profissionais da saúde",'[1]TCE - ANEXO II - Preencher'!G3523)</f>
        <v>0</v>
      </c>
      <c r="F3514" s="13">
        <f>'[1]TCE - ANEXO II - Preencher'!H3523</f>
        <v>0</v>
      </c>
      <c r="G3514" s="14">
        <f>'[1]TCE - ANEXO II - Preencher'!I3523</f>
        <v>0</v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5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>
        <f>'[1]TCE - ANEXO II - Preencher'!E3524</f>
        <v>0</v>
      </c>
      <c r="E3515" s="12">
        <f>IF('[1]TCE - ANEXO II - Preencher'!G3524="4 - Assistência Odontológica","2 - Outros Profissionais da saúde",'[1]TCE - ANEXO II - Preencher'!G3524)</f>
        <v>0</v>
      </c>
      <c r="F3515" s="13">
        <f>'[1]TCE - ANEXO II - Preencher'!H3524</f>
        <v>0</v>
      </c>
      <c r="G3515" s="14">
        <f>'[1]TCE - ANEXO II - Preencher'!I3524</f>
        <v>0</v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5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>
        <f>'[1]TCE - ANEXO II - Preencher'!E3525</f>
        <v>0</v>
      </c>
      <c r="E3516" s="12">
        <f>IF('[1]TCE - ANEXO II - Preencher'!G3525="4 - Assistência Odontológica","2 - Outros Profissionais da saúde",'[1]TCE - ANEXO II - Preencher'!G3525)</f>
        <v>0</v>
      </c>
      <c r="F3516" s="13">
        <f>'[1]TCE - ANEXO II - Preencher'!H3525</f>
        <v>0</v>
      </c>
      <c r="G3516" s="14">
        <f>'[1]TCE - ANEXO II - Preencher'!I3525</f>
        <v>0</v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5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>
        <f>'[1]TCE - ANEXO II - Preencher'!E3526</f>
        <v>0</v>
      </c>
      <c r="E3517" s="12">
        <f>IF('[1]TCE - ANEXO II - Preencher'!G3526="4 - Assistência Odontológica","2 - Outros Profissionais da saúde",'[1]TCE - ANEXO II - Preencher'!G3526)</f>
        <v>0</v>
      </c>
      <c r="F3517" s="13">
        <f>'[1]TCE - ANEXO II - Preencher'!H3526</f>
        <v>0</v>
      </c>
      <c r="G3517" s="14">
        <f>'[1]TCE - ANEXO II - Preencher'!I3526</f>
        <v>0</v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5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>
        <f>'[1]TCE - ANEXO II - Preencher'!E3527</f>
        <v>0</v>
      </c>
      <c r="E3518" s="12">
        <f>IF('[1]TCE - ANEXO II - Preencher'!G3527="4 - Assistência Odontológica","2 - Outros Profissionais da saúde",'[1]TCE - ANEXO II - Preencher'!G3527)</f>
        <v>0</v>
      </c>
      <c r="F3518" s="13">
        <f>'[1]TCE - ANEXO II - Preencher'!H3527</f>
        <v>0</v>
      </c>
      <c r="G3518" s="14">
        <f>'[1]TCE - ANEXO II - Preencher'!I3527</f>
        <v>0</v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5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>
        <f>'[1]TCE - ANEXO II - Preencher'!E3528</f>
        <v>0</v>
      </c>
      <c r="E3519" s="12">
        <f>IF('[1]TCE - ANEXO II - Preencher'!G3528="4 - Assistência Odontológica","2 - Outros Profissionais da saúde",'[1]TCE - ANEXO II - Preencher'!G3528)</f>
        <v>0</v>
      </c>
      <c r="F3519" s="13">
        <f>'[1]TCE - ANEXO II - Preencher'!H3528</f>
        <v>0</v>
      </c>
      <c r="G3519" s="14">
        <f>'[1]TCE - ANEXO II - Preencher'!I3528</f>
        <v>0</v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5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>
        <f>'[1]TCE - ANEXO II - Preencher'!E3529</f>
        <v>0</v>
      </c>
      <c r="E3520" s="12">
        <f>IF('[1]TCE - ANEXO II - Preencher'!G3529="4 - Assistência Odontológica","2 - Outros Profissionais da saúde",'[1]TCE - ANEXO II - Preencher'!G3529)</f>
        <v>0</v>
      </c>
      <c r="F3520" s="13">
        <f>'[1]TCE - ANEXO II - Preencher'!H3529</f>
        <v>0</v>
      </c>
      <c r="G3520" s="14">
        <f>'[1]TCE - ANEXO II - Preencher'!I3529</f>
        <v>0</v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5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>
        <f>'[1]TCE - ANEXO II - Preencher'!E3530</f>
        <v>0</v>
      </c>
      <c r="E3521" s="12">
        <f>IF('[1]TCE - ANEXO II - Preencher'!G3530="4 - Assistência Odontológica","2 - Outros Profissionais da saúde",'[1]TCE - ANEXO II - Preencher'!G3530)</f>
        <v>0</v>
      </c>
      <c r="F3521" s="13">
        <f>'[1]TCE - ANEXO II - Preencher'!H3530</f>
        <v>0</v>
      </c>
      <c r="G3521" s="14">
        <f>'[1]TCE - ANEXO II - Preencher'!I3530</f>
        <v>0</v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5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>
        <f>'[1]TCE - ANEXO II - Preencher'!E3531</f>
        <v>0</v>
      </c>
      <c r="E3522" s="12">
        <f>IF('[1]TCE - ANEXO II - Preencher'!G3531="4 - Assistência Odontológica","2 - Outros Profissionais da saúde",'[1]TCE - ANEXO II - Preencher'!G3531)</f>
        <v>0</v>
      </c>
      <c r="F3522" s="13">
        <f>'[1]TCE - ANEXO II - Preencher'!H3531</f>
        <v>0</v>
      </c>
      <c r="G3522" s="14">
        <f>'[1]TCE - ANEXO II - Preencher'!I3531</f>
        <v>0</v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5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>
        <f>'[1]TCE - ANEXO II - Preencher'!E3532</f>
        <v>0</v>
      </c>
      <c r="E3523" s="12">
        <f>IF('[1]TCE - ANEXO II - Preencher'!G3532="4 - Assistência Odontológica","2 - Outros Profissionais da saúde",'[1]TCE - ANEXO II - Preencher'!G3532)</f>
        <v>0</v>
      </c>
      <c r="F3523" s="13">
        <f>'[1]TCE - ANEXO II - Preencher'!H3532</f>
        <v>0</v>
      </c>
      <c r="G3523" s="14">
        <f>'[1]TCE - ANEXO II - Preencher'!I3532</f>
        <v>0</v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5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>
        <f>'[1]TCE - ANEXO II - Preencher'!E3533</f>
        <v>0</v>
      </c>
      <c r="E3524" s="12">
        <f>IF('[1]TCE - ANEXO II - Preencher'!G3533="4 - Assistência Odontológica","2 - Outros Profissionais da saúde",'[1]TCE - ANEXO II - Preencher'!G3533)</f>
        <v>0</v>
      </c>
      <c r="F3524" s="13">
        <f>'[1]TCE - ANEXO II - Preencher'!H3533</f>
        <v>0</v>
      </c>
      <c r="G3524" s="14">
        <f>'[1]TCE - ANEXO II - Preencher'!I3533</f>
        <v>0</v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5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>
        <f>'[1]TCE - ANEXO II - Preencher'!E3534</f>
        <v>0</v>
      </c>
      <c r="E3525" s="12">
        <f>IF('[1]TCE - ANEXO II - Preencher'!G3534="4 - Assistência Odontológica","2 - Outros Profissionais da saúde",'[1]TCE - ANEXO II - Preencher'!G3534)</f>
        <v>0</v>
      </c>
      <c r="F3525" s="13">
        <f>'[1]TCE - ANEXO II - Preencher'!H3534</f>
        <v>0</v>
      </c>
      <c r="G3525" s="14">
        <f>'[1]TCE - ANEXO II - Preencher'!I3534</f>
        <v>0</v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5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>
        <f>'[1]TCE - ANEXO II - Preencher'!E3535</f>
        <v>0</v>
      </c>
      <c r="E3526" s="12">
        <f>IF('[1]TCE - ANEXO II - Preencher'!G3535="4 - Assistência Odontológica","2 - Outros Profissionais da saúde",'[1]TCE - ANEXO II - Preencher'!G3535)</f>
        <v>0</v>
      </c>
      <c r="F3526" s="13">
        <f>'[1]TCE - ANEXO II - Preencher'!H3535</f>
        <v>0</v>
      </c>
      <c r="G3526" s="14">
        <f>'[1]TCE - ANEXO II - Preencher'!I3535</f>
        <v>0</v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5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>
        <f>'[1]TCE - ANEXO II - Preencher'!E3536</f>
        <v>0</v>
      </c>
      <c r="E3527" s="12">
        <f>IF('[1]TCE - ANEXO II - Preencher'!G3536="4 - Assistência Odontológica","2 - Outros Profissionais da saúde",'[1]TCE - ANEXO II - Preencher'!G3536)</f>
        <v>0</v>
      </c>
      <c r="F3527" s="13">
        <f>'[1]TCE - ANEXO II - Preencher'!H3536</f>
        <v>0</v>
      </c>
      <c r="G3527" s="14">
        <f>'[1]TCE - ANEXO II - Preencher'!I3536</f>
        <v>0</v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5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>
        <f>'[1]TCE - ANEXO II - Preencher'!E3537</f>
        <v>0</v>
      </c>
      <c r="E3528" s="12">
        <f>IF('[1]TCE - ANEXO II - Preencher'!G3537="4 - Assistência Odontológica","2 - Outros Profissionais da saúde",'[1]TCE - ANEXO II - Preencher'!G3537)</f>
        <v>0</v>
      </c>
      <c r="F3528" s="13">
        <f>'[1]TCE - ANEXO II - Preencher'!H3537</f>
        <v>0</v>
      </c>
      <c r="G3528" s="14">
        <f>'[1]TCE - ANEXO II - Preencher'!I3537</f>
        <v>0</v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5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>
        <f>'[1]TCE - ANEXO II - Preencher'!E3538</f>
        <v>0</v>
      </c>
      <c r="E3529" s="12">
        <f>IF('[1]TCE - ANEXO II - Preencher'!G3538="4 - Assistência Odontológica","2 - Outros Profissionais da saúde",'[1]TCE - ANEXO II - Preencher'!G3538)</f>
        <v>0</v>
      </c>
      <c r="F3529" s="13">
        <f>'[1]TCE - ANEXO II - Preencher'!H3538</f>
        <v>0</v>
      </c>
      <c r="G3529" s="14">
        <f>'[1]TCE - ANEXO II - Preencher'!I3538</f>
        <v>0</v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5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>
        <f>'[1]TCE - ANEXO II - Preencher'!E3539</f>
        <v>0</v>
      </c>
      <c r="E3530" s="12">
        <f>IF('[1]TCE - ANEXO II - Preencher'!G3539="4 - Assistência Odontológica","2 - Outros Profissionais da saúde",'[1]TCE - ANEXO II - Preencher'!G3539)</f>
        <v>0</v>
      </c>
      <c r="F3530" s="13">
        <f>'[1]TCE - ANEXO II - Preencher'!H3539</f>
        <v>0</v>
      </c>
      <c r="G3530" s="14">
        <f>'[1]TCE - ANEXO II - Preencher'!I3539</f>
        <v>0</v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5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>
        <f>'[1]TCE - ANEXO II - Preencher'!E3540</f>
        <v>0</v>
      </c>
      <c r="E3531" s="12">
        <f>IF('[1]TCE - ANEXO II - Preencher'!G3540="4 - Assistência Odontológica","2 - Outros Profissionais da saúde",'[1]TCE - ANEXO II - Preencher'!G3540)</f>
        <v>0</v>
      </c>
      <c r="F3531" s="13">
        <f>'[1]TCE - ANEXO II - Preencher'!H3540</f>
        <v>0</v>
      </c>
      <c r="G3531" s="14">
        <f>'[1]TCE - ANEXO II - Preencher'!I3540</f>
        <v>0</v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5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>
        <f>'[1]TCE - ANEXO II - Preencher'!E3541</f>
        <v>0</v>
      </c>
      <c r="E3532" s="12">
        <f>IF('[1]TCE - ANEXO II - Preencher'!G3541="4 - Assistência Odontológica","2 - Outros Profissionais da saúde",'[1]TCE - ANEXO II - Preencher'!G3541)</f>
        <v>0</v>
      </c>
      <c r="F3532" s="13">
        <f>'[1]TCE - ANEXO II - Preencher'!H3541</f>
        <v>0</v>
      </c>
      <c r="G3532" s="14">
        <f>'[1]TCE - ANEXO II - Preencher'!I3541</f>
        <v>0</v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5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>
        <f>'[1]TCE - ANEXO II - Preencher'!E3542</f>
        <v>0</v>
      </c>
      <c r="E3533" s="12">
        <f>IF('[1]TCE - ANEXO II - Preencher'!G3542="4 - Assistência Odontológica","2 - Outros Profissionais da saúde",'[1]TCE - ANEXO II - Preencher'!G3542)</f>
        <v>0</v>
      </c>
      <c r="F3533" s="13">
        <f>'[1]TCE - ANEXO II - Preencher'!H3542</f>
        <v>0</v>
      </c>
      <c r="G3533" s="14">
        <f>'[1]TCE - ANEXO II - Preencher'!I3542</f>
        <v>0</v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5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>
        <f>'[1]TCE - ANEXO II - Preencher'!E3543</f>
        <v>0</v>
      </c>
      <c r="E3534" s="12">
        <f>IF('[1]TCE - ANEXO II - Preencher'!G3543="4 - Assistência Odontológica","2 - Outros Profissionais da saúde",'[1]TCE - ANEXO II - Preencher'!G3543)</f>
        <v>0</v>
      </c>
      <c r="F3534" s="13">
        <f>'[1]TCE - ANEXO II - Preencher'!H3543</f>
        <v>0</v>
      </c>
      <c r="G3534" s="14">
        <f>'[1]TCE - ANEXO II - Preencher'!I3543</f>
        <v>0</v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5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>
        <f>'[1]TCE - ANEXO II - Preencher'!E3544</f>
        <v>0</v>
      </c>
      <c r="E3535" s="12">
        <f>IF('[1]TCE - ANEXO II - Preencher'!G3544="4 - Assistência Odontológica","2 - Outros Profissionais da saúde",'[1]TCE - ANEXO II - Preencher'!G3544)</f>
        <v>0</v>
      </c>
      <c r="F3535" s="13">
        <f>'[1]TCE - ANEXO II - Preencher'!H3544</f>
        <v>0</v>
      </c>
      <c r="G3535" s="14">
        <f>'[1]TCE - ANEXO II - Preencher'!I3544</f>
        <v>0</v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5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>
        <f>'[1]TCE - ANEXO II - Preencher'!E3545</f>
        <v>0</v>
      </c>
      <c r="E3536" s="12">
        <f>IF('[1]TCE - ANEXO II - Preencher'!G3545="4 - Assistência Odontológica","2 - Outros Profissionais da saúde",'[1]TCE - ANEXO II - Preencher'!G3545)</f>
        <v>0</v>
      </c>
      <c r="F3536" s="13">
        <f>'[1]TCE - ANEXO II - Preencher'!H3545</f>
        <v>0</v>
      </c>
      <c r="G3536" s="14">
        <f>'[1]TCE - ANEXO II - Preencher'!I3545</f>
        <v>0</v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5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>
        <f>'[1]TCE - ANEXO II - Preencher'!E3546</f>
        <v>0</v>
      </c>
      <c r="E3537" s="12">
        <f>IF('[1]TCE - ANEXO II - Preencher'!G3546="4 - Assistência Odontológica","2 - Outros Profissionais da saúde",'[1]TCE - ANEXO II - Preencher'!G3546)</f>
        <v>0</v>
      </c>
      <c r="F3537" s="13">
        <f>'[1]TCE - ANEXO II - Preencher'!H3546</f>
        <v>0</v>
      </c>
      <c r="G3537" s="14">
        <f>'[1]TCE - ANEXO II - Preencher'!I3546</f>
        <v>0</v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5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>
        <f>'[1]TCE - ANEXO II - Preencher'!E3547</f>
        <v>0</v>
      </c>
      <c r="E3538" s="12">
        <f>IF('[1]TCE - ANEXO II - Preencher'!G3547="4 - Assistência Odontológica","2 - Outros Profissionais da saúde",'[1]TCE - ANEXO II - Preencher'!G3547)</f>
        <v>0</v>
      </c>
      <c r="F3538" s="13">
        <f>'[1]TCE - ANEXO II - Preencher'!H3547</f>
        <v>0</v>
      </c>
      <c r="G3538" s="14">
        <f>'[1]TCE - ANEXO II - Preencher'!I3547</f>
        <v>0</v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5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>
        <f>'[1]TCE - ANEXO II - Preencher'!E3548</f>
        <v>0</v>
      </c>
      <c r="E3539" s="12">
        <f>IF('[1]TCE - ANEXO II - Preencher'!G3548="4 - Assistência Odontológica","2 - Outros Profissionais da saúde",'[1]TCE - ANEXO II - Preencher'!G3548)</f>
        <v>0</v>
      </c>
      <c r="F3539" s="13">
        <f>'[1]TCE - ANEXO II - Preencher'!H3548</f>
        <v>0</v>
      </c>
      <c r="G3539" s="14">
        <f>'[1]TCE - ANEXO II - Preencher'!I3548</f>
        <v>0</v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5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>
        <f>'[1]TCE - ANEXO II - Preencher'!E3549</f>
        <v>0</v>
      </c>
      <c r="E3540" s="12">
        <f>IF('[1]TCE - ANEXO II - Preencher'!G3549="4 - Assistência Odontológica","2 - Outros Profissionais da saúde",'[1]TCE - ANEXO II - Preencher'!G3549)</f>
        <v>0</v>
      </c>
      <c r="F3540" s="13">
        <f>'[1]TCE - ANEXO II - Preencher'!H3549</f>
        <v>0</v>
      </c>
      <c r="G3540" s="14">
        <f>'[1]TCE - ANEXO II - Preencher'!I3549</f>
        <v>0</v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5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>
        <f>'[1]TCE - ANEXO II - Preencher'!E3550</f>
        <v>0</v>
      </c>
      <c r="E3541" s="12">
        <f>IF('[1]TCE - ANEXO II - Preencher'!G3550="4 - Assistência Odontológica","2 - Outros Profissionais da saúde",'[1]TCE - ANEXO II - Preencher'!G3550)</f>
        <v>0</v>
      </c>
      <c r="F3541" s="13">
        <f>'[1]TCE - ANEXO II - Preencher'!H3550</f>
        <v>0</v>
      </c>
      <c r="G3541" s="14">
        <f>'[1]TCE - ANEXO II - Preencher'!I3550</f>
        <v>0</v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5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>
        <f>'[1]TCE - ANEXO II - Preencher'!E3551</f>
        <v>0</v>
      </c>
      <c r="E3542" s="12">
        <f>IF('[1]TCE - ANEXO II - Preencher'!G3551="4 - Assistência Odontológica","2 - Outros Profissionais da saúde",'[1]TCE - ANEXO II - Preencher'!G3551)</f>
        <v>0</v>
      </c>
      <c r="F3542" s="13">
        <f>'[1]TCE - ANEXO II - Preencher'!H3551</f>
        <v>0</v>
      </c>
      <c r="G3542" s="14">
        <f>'[1]TCE - ANEXO II - Preencher'!I3551</f>
        <v>0</v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5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>
        <f>'[1]TCE - ANEXO II - Preencher'!E3552</f>
        <v>0</v>
      </c>
      <c r="E3543" s="12">
        <f>IF('[1]TCE - ANEXO II - Preencher'!G3552="4 - Assistência Odontológica","2 - Outros Profissionais da saúde",'[1]TCE - ANEXO II - Preencher'!G3552)</f>
        <v>0</v>
      </c>
      <c r="F3543" s="13">
        <f>'[1]TCE - ANEXO II - Preencher'!H3552</f>
        <v>0</v>
      </c>
      <c r="G3543" s="14">
        <f>'[1]TCE - ANEXO II - Preencher'!I3552</f>
        <v>0</v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5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>
        <f>'[1]TCE - ANEXO II - Preencher'!E3553</f>
        <v>0</v>
      </c>
      <c r="E3544" s="12">
        <f>IF('[1]TCE - ANEXO II - Preencher'!G3553="4 - Assistência Odontológica","2 - Outros Profissionais da saúde",'[1]TCE - ANEXO II - Preencher'!G3553)</f>
        <v>0</v>
      </c>
      <c r="F3544" s="13">
        <f>'[1]TCE - ANEXO II - Preencher'!H3553</f>
        <v>0</v>
      </c>
      <c r="G3544" s="14">
        <f>'[1]TCE - ANEXO II - Preencher'!I3553</f>
        <v>0</v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5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>
        <f>'[1]TCE - ANEXO II - Preencher'!E3554</f>
        <v>0</v>
      </c>
      <c r="E3545" s="12">
        <f>IF('[1]TCE - ANEXO II - Preencher'!G3554="4 - Assistência Odontológica","2 - Outros Profissionais da saúde",'[1]TCE - ANEXO II - Preencher'!G3554)</f>
        <v>0</v>
      </c>
      <c r="F3545" s="13">
        <f>'[1]TCE - ANEXO II - Preencher'!H3554</f>
        <v>0</v>
      </c>
      <c r="G3545" s="14">
        <f>'[1]TCE - ANEXO II - Preencher'!I3554</f>
        <v>0</v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5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>
        <f>'[1]TCE - ANEXO II - Preencher'!E3555</f>
        <v>0</v>
      </c>
      <c r="E3546" s="12">
        <f>IF('[1]TCE - ANEXO II - Preencher'!G3555="4 - Assistência Odontológica","2 - Outros Profissionais da saúde",'[1]TCE - ANEXO II - Preencher'!G3555)</f>
        <v>0</v>
      </c>
      <c r="F3546" s="13">
        <f>'[1]TCE - ANEXO II - Preencher'!H3555</f>
        <v>0</v>
      </c>
      <c r="G3546" s="14">
        <f>'[1]TCE - ANEXO II - Preencher'!I3555</f>
        <v>0</v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5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>
        <f>'[1]TCE - ANEXO II - Preencher'!E3556</f>
        <v>0</v>
      </c>
      <c r="E3547" s="12">
        <f>IF('[1]TCE - ANEXO II - Preencher'!G3556="4 - Assistência Odontológica","2 - Outros Profissionais da saúde",'[1]TCE - ANEXO II - Preencher'!G3556)</f>
        <v>0</v>
      </c>
      <c r="F3547" s="13">
        <f>'[1]TCE - ANEXO II - Preencher'!H3556</f>
        <v>0</v>
      </c>
      <c r="G3547" s="14">
        <f>'[1]TCE - ANEXO II - Preencher'!I3556</f>
        <v>0</v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5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>
        <f>'[1]TCE - ANEXO II - Preencher'!E3557</f>
        <v>0</v>
      </c>
      <c r="E3548" s="12">
        <f>IF('[1]TCE - ANEXO II - Preencher'!G3557="4 - Assistência Odontológica","2 - Outros Profissionais da saúde",'[1]TCE - ANEXO II - Preencher'!G3557)</f>
        <v>0</v>
      </c>
      <c r="F3548" s="13">
        <f>'[1]TCE - ANEXO II - Preencher'!H3557</f>
        <v>0</v>
      </c>
      <c r="G3548" s="14">
        <f>'[1]TCE - ANEXO II - Preencher'!I3557</f>
        <v>0</v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5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>
        <f>'[1]TCE - ANEXO II - Preencher'!E3558</f>
        <v>0</v>
      </c>
      <c r="E3549" s="12">
        <f>IF('[1]TCE - ANEXO II - Preencher'!G3558="4 - Assistência Odontológica","2 - Outros Profissionais da saúde",'[1]TCE - ANEXO II - Preencher'!G3558)</f>
        <v>0</v>
      </c>
      <c r="F3549" s="13">
        <f>'[1]TCE - ANEXO II - Preencher'!H3558</f>
        <v>0</v>
      </c>
      <c r="G3549" s="14">
        <f>'[1]TCE - ANEXO II - Preencher'!I3558</f>
        <v>0</v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5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>
        <f>'[1]TCE - ANEXO II - Preencher'!E3559</f>
        <v>0</v>
      </c>
      <c r="E3550" s="12">
        <f>IF('[1]TCE - ANEXO II - Preencher'!G3559="4 - Assistência Odontológica","2 - Outros Profissionais da saúde",'[1]TCE - ANEXO II - Preencher'!G3559)</f>
        <v>0</v>
      </c>
      <c r="F3550" s="13">
        <f>'[1]TCE - ANEXO II - Preencher'!H3559</f>
        <v>0</v>
      </c>
      <c r="G3550" s="14">
        <f>'[1]TCE - ANEXO II - Preencher'!I3559</f>
        <v>0</v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5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>
        <f>'[1]TCE - ANEXO II - Preencher'!E3560</f>
        <v>0</v>
      </c>
      <c r="E3551" s="12">
        <f>IF('[1]TCE - ANEXO II - Preencher'!G3560="4 - Assistência Odontológica","2 - Outros Profissionais da saúde",'[1]TCE - ANEXO II - Preencher'!G3560)</f>
        <v>0</v>
      </c>
      <c r="F3551" s="13">
        <f>'[1]TCE - ANEXO II - Preencher'!H3560</f>
        <v>0</v>
      </c>
      <c r="G3551" s="14">
        <f>'[1]TCE - ANEXO II - Preencher'!I3560</f>
        <v>0</v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5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>
        <f>'[1]TCE - ANEXO II - Preencher'!E3561</f>
        <v>0</v>
      </c>
      <c r="E3552" s="12">
        <f>IF('[1]TCE - ANEXO II - Preencher'!G3561="4 - Assistência Odontológica","2 - Outros Profissionais da saúde",'[1]TCE - ANEXO II - Preencher'!G3561)</f>
        <v>0</v>
      </c>
      <c r="F3552" s="13">
        <f>'[1]TCE - ANEXO II - Preencher'!H3561</f>
        <v>0</v>
      </c>
      <c r="G3552" s="14">
        <f>'[1]TCE - ANEXO II - Preencher'!I3561</f>
        <v>0</v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5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>
        <f>'[1]TCE - ANEXO II - Preencher'!E3562</f>
        <v>0</v>
      </c>
      <c r="E3553" s="12">
        <f>IF('[1]TCE - ANEXO II - Preencher'!G3562="4 - Assistência Odontológica","2 - Outros Profissionais da saúde",'[1]TCE - ANEXO II - Preencher'!G3562)</f>
        <v>0</v>
      </c>
      <c r="F3553" s="13">
        <f>'[1]TCE - ANEXO II - Preencher'!H3562</f>
        <v>0</v>
      </c>
      <c r="G3553" s="14">
        <f>'[1]TCE - ANEXO II - Preencher'!I3562</f>
        <v>0</v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5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>
        <f>'[1]TCE - ANEXO II - Preencher'!E3563</f>
        <v>0</v>
      </c>
      <c r="E3554" s="12">
        <f>IF('[1]TCE - ANEXO II - Preencher'!G3563="4 - Assistência Odontológica","2 - Outros Profissionais da saúde",'[1]TCE - ANEXO II - Preencher'!G3563)</f>
        <v>0</v>
      </c>
      <c r="F3554" s="13">
        <f>'[1]TCE - ANEXO II - Preencher'!H3563</f>
        <v>0</v>
      </c>
      <c r="G3554" s="14">
        <f>'[1]TCE - ANEXO II - Preencher'!I3563</f>
        <v>0</v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5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>
        <f>'[1]TCE - ANEXO II - Preencher'!E3564</f>
        <v>0</v>
      </c>
      <c r="E3555" s="12">
        <f>IF('[1]TCE - ANEXO II - Preencher'!G3564="4 - Assistência Odontológica","2 - Outros Profissionais da saúde",'[1]TCE - ANEXO II - Preencher'!G3564)</f>
        <v>0</v>
      </c>
      <c r="F3555" s="13">
        <f>'[1]TCE - ANEXO II - Preencher'!H3564</f>
        <v>0</v>
      </c>
      <c r="G3555" s="14">
        <f>'[1]TCE - ANEXO II - Preencher'!I3564</f>
        <v>0</v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5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>
        <f>'[1]TCE - ANEXO II - Preencher'!E3565</f>
        <v>0</v>
      </c>
      <c r="E3556" s="12">
        <f>IF('[1]TCE - ANEXO II - Preencher'!G3565="4 - Assistência Odontológica","2 - Outros Profissionais da saúde",'[1]TCE - ANEXO II - Preencher'!G3565)</f>
        <v>0</v>
      </c>
      <c r="F3556" s="13">
        <f>'[1]TCE - ANEXO II - Preencher'!H3565</f>
        <v>0</v>
      </c>
      <c r="G3556" s="14">
        <f>'[1]TCE - ANEXO II - Preencher'!I3565</f>
        <v>0</v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5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>
        <f>'[1]TCE - ANEXO II - Preencher'!E3566</f>
        <v>0</v>
      </c>
      <c r="E3557" s="12">
        <f>IF('[1]TCE - ANEXO II - Preencher'!G3566="4 - Assistência Odontológica","2 - Outros Profissionais da saúde",'[1]TCE - ANEXO II - Preencher'!G3566)</f>
        <v>0</v>
      </c>
      <c r="F3557" s="13">
        <f>'[1]TCE - ANEXO II - Preencher'!H3566</f>
        <v>0</v>
      </c>
      <c r="G3557" s="14">
        <f>'[1]TCE - ANEXO II - Preencher'!I3566</f>
        <v>0</v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5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>
        <f>'[1]TCE - ANEXO II - Preencher'!E3567</f>
        <v>0</v>
      </c>
      <c r="E3558" s="12">
        <f>IF('[1]TCE - ANEXO II - Preencher'!G3567="4 - Assistência Odontológica","2 - Outros Profissionais da saúde",'[1]TCE - ANEXO II - Preencher'!G3567)</f>
        <v>0</v>
      </c>
      <c r="F3558" s="13">
        <f>'[1]TCE - ANEXO II - Preencher'!H3567</f>
        <v>0</v>
      </c>
      <c r="G3558" s="14">
        <f>'[1]TCE - ANEXO II - Preencher'!I3567</f>
        <v>0</v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5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>
        <f>'[1]TCE - ANEXO II - Preencher'!E3568</f>
        <v>0</v>
      </c>
      <c r="E3559" s="12">
        <f>IF('[1]TCE - ANEXO II - Preencher'!G3568="4 - Assistência Odontológica","2 - Outros Profissionais da saúde",'[1]TCE - ANEXO II - Preencher'!G3568)</f>
        <v>0</v>
      </c>
      <c r="F3559" s="13">
        <f>'[1]TCE - ANEXO II - Preencher'!H3568</f>
        <v>0</v>
      </c>
      <c r="G3559" s="14">
        <f>'[1]TCE - ANEXO II - Preencher'!I3568</f>
        <v>0</v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5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>
        <f>'[1]TCE - ANEXO II - Preencher'!E3569</f>
        <v>0</v>
      </c>
      <c r="E3560" s="12">
        <f>IF('[1]TCE - ANEXO II - Preencher'!G3569="4 - Assistência Odontológica","2 - Outros Profissionais da saúde",'[1]TCE - ANEXO II - Preencher'!G3569)</f>
        <v>0</v>
      </c>
      <c r="F3560" s="13">
        <f>'[1]TCE - ANEXO II - Preencher'!H3569</f>
        <v>0</v>
      </c>
      <c r="G3560" s="14">
        <f>'[1]TCE - ANEXO II - Preencher'!I3569</f>
        <v>0</v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5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>
        <f>'[1]TCE - ANEXO II - Preencher'!E3570</f>
        <v>0</v>
      </c>
      <c r="E3561" s="12">
        <f>IF('[1]TCE - ANEXO II - Preencher'!G3570="4 - Assistência Odontológica","2 - Outros Profissionais da saúde",'[1]TCE - ANEXO II - Preencher'!G3570)</f>
        <v>0</v>
      </c>
      <c r="F3561" s="13">
        <f>'[1]TCE - ANEXO II - Preencher'!H3570</f>
        <v>0</v>
      </c>
      <c r="G3561" s="14">
        <f>'[1]TCE - ANEXO II - Preencher'!I3570</f>
        <v>0</v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5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>
        <f>'[1]TCE - ANEXO II - Preencher'!E3571</f>
        <v>0</v>
      </c>
      <c r="E3562" s="12">
        <f>IF('[1]TCE - ANEXO II - Preencher'!G3571="4 - Assistência Odontológica","2 - Outros Profissionais da saúde",'[1]TCE - ANEXO II - Preencher'!G3571)</f>
        <v>0</v>
      </c>
      <c r="F3562" s="13">
        <f>'[1]TCE - ANEXO II - Preencher'!H3571</f>
        <v>0</v>
      </c>
      <c r="G3562" s="14">
        <f>'[1]TCE - ANEXO II - Preencher'!I3571</f>
        <v>0</v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5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>
        <f>'[1]TCE - ANEXO II - Preencher'!E3572</f>
        <v>0</v>
      </c>
      <c r="E3563" s="12">
        <f>IF('[1]TCE - ANEXO II - Preencher'!G3572="4 - Assistência Odontológica","2 - Outros Profissionais da saúde",'[1]TCE - ANEXO II - Preencher'!G3572)</f>
        <v>0</v>
      </c>
      <c r="F3563" s="13">
        <f>'[1]TCE - ANEXO II - Preencher'!H3572</f>
        <v>0</v>
      </c>
      <c r="G3563" s="14">
        <f>'[1]TCE - ANEXO II - Preencher'!I3572</f>
        <v>0</v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5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>
        <f>'[1]TCE - ANEXO II - Preencher'!E3573</f>
        <v>0</v>
      </c>
      <c r="E3564" s="12">
        <f>IF('[1]TCE - ANEXO II - Preencher'!G3573="4 - Assistência Odontológica","2 - Outros Profissionais da saúde",'[1]TCE - ANEXO II - Preencher'!G3573)</f>
        <v>0</v>
      </c>
      <c r="F3564" s="13">
        <f>'[1]TCE - ANEXO II - Preencher'!H3573</f>
        <v>0</v>
      </c>
      <c r="G3564" s="14">
        <f>'[1]TCE - ANEXO II - Preencher'!I3573</f>
        <v>0</v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5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>
        <f>'[1]TCE - ANEXO II - Preencher'!E3574</f>
        <v>0</v>
      </c>
      <c r="E3565" s="12">
        <f>IF('[1]TCE - ANEXO II - Preencher'!G3574="4 - Assistência Odontológica","2 - Outros Profissionais da saúde",'[1]TCE - ANEXO II - Preencher'!G3574)</f>
        <v>0</v>
      </c>
      <c r="F3565" s="13">
        <f>'[1]TCE - ANEXO II - Preencher'!H3574</f>
        <v>0</v>
      </c>
      <c r="G3565" s="14">
        <f>'[1]TCE - ANEXO II - Preencher'!I3574</f>
        <v>0</v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5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>
        <f>'[1]TCE - ANEXO II - Preencher'!E3575</f>
        <v>0</v>
      </c>
      <c r="E3566" s="12">
        <f>IF('[1]TCE - ANEXO II - Preencher'!G3575="4 - Assistência Odontológica","2 - Outros Profissionais da saúde",'[1]TCE - ANEXO II - Preencher'!G3575)</f>
        <v>0</v>
      </c>
      <c r="F3566" s="13">
        <f>'[1]TCE - ANEXO II - Preencher'!H3575</f>
        <v>0</v>
      </c>
      <c r="G3566" s="14">
        <f>'[1]TCE - ANEXO II - Preencher'!I3575</f>
        <v>0</v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5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>
        <f>'[1]TCE - ANEXO II - Preencher'!E3576</f>
        <v>0</v>
      </c>
      <c r="E3567" s="12">
        <f>IF('[1]TCE - ANEXO II - Preencher'!G3576="4 - Assistência Odontológica","2 - Outros Profissionais da saúde",'[1]TCE - ANEXO II - Preencher'!G3576)</f>
        <v>0</v>
      </c>
      <c r="F3567" s="13">
        <f>'[1]TCE - ANEXO II - Preencher'!H3576</f>
        <v>0</v>
      </c>
      <c r="G3567" s="14">
        <f>'[1]TCE - ANEXO II - Preencher'!I3576</f>
        <v>0</v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5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>
        <f>'[1]TCE - ANEXO II - Preencher'!E3577</f>
        <v>0</v>
      </c>
      <c r="E3568" s="12">
        <f>IF('[1]TCE - ANEXO II - Preencher'!G3577="4 - Assistência Odontológica","2 - Outros Profissionais da saúde",'[1]TCE - ANEXO II - Preencher'!G3577)</f>
        <v>0</v>
      </c>
      <c r="F3568" s="13">
        <f>'[1]TCE - ANEXO II - Preencher'!H3577</f>
        <v>0</v>
      </c>
      <c r="G3568" s="14">
        <f>'[1]TCE - ANEXO II - Preencher'!I3577</f>
        <v>0</v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5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>
        <f>'[1]TCE - ANEXO II - Preencher'!E3578</f>
        <v>0</v>
      </c>
      <c r="E3569" s="12">
        <f>IF('[1]TCE - ANEXO II - Preencher'!G3578="4 - Assistência Odontológica","2 - Outros Profissionais da saúde",'[1]TCE - ANEXO II - Preencher'!G3578)</f>
        <v>0</v>
      </c>
      <c r="F3569" s="13">
        <f>'[1]TCE - ANEXO II - Preencher'!H3578</f>
        <v>0</v>
      </c>
      <c r="G3569" s="14">
        <f>'[1]TCE - ANEXO II - Preencher'!I3578</f>
        <v>0</v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5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>
        <f>'[1]TCE - ANEXO II - Preencher'!E3579</f>
        <v>0</v>
      </c>
      <c r="E3570" s="12">
        <f>IF('[1]TCE - ANEXO II - Preencher'!G3579="4 - Assistência Odontológica","2 - Outros Profissionais da saúde",'[1]TCE - ANEXO II - Preencher'!G3579)</f>
        <v>0</v>
      </c>
      <c r="F3570" s="13">
        <f>'[1]TCE - ANEXO II - Preencher'!H3579</f>
        <v>0</v>
      </c>
      <c r="G3570" s="14">
        <f>'[1]TCE - ANEXO II - Preencher'!I3579</f>
        <v>0</v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5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>
        <f>'[1]TCE - ANEXO II - Preencher'!E3580</f>
        <v>0</v>
      </c>
      <c r="E3571" s="12">
        <f>IF('[1]TCE - ANEXO II - Preencher'!G3580="4 - Assistência Odontológica","2 - Outros Profissionais da saúde",'[1]TCE - ANEXO II - Preencher'!G3580)</f>
        <v>0</v>
      </c>
      <c r="F3571" s="13">
        <f>'[1]TCE - ANEXO II - Preencher'!H3580</f>
        <v>0</v>
      </c>
      <c r="G3571" s="14">
        <f>'[1]TCE - ANEXO II - Preencher'!I3580</f>
        <v>0</v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5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>
        <f>'[1]TCE - ANEXO II - Preencher'!E3581</f>
        <v>0</v>
      </c>
      <c r="E3572" s="12">
        <f>IF('[1]TCE - ANEXO II - Preencher'!G3581="4 - Assistência Odontológica","2 - Outros Profissionais da saúde",'[1]TCE - ANEXO II - Preencher'!G3581)</f>
        <v>0</v>
      </c>
      <c r="F3572" s="13">
        <f>'[1]TCE - ANEXO II - Preencher'!H3581</f>
        <v>0</v>
      </c>
      <c r="G3572" s="14">
        <f>'[1]TCE - ANEXO II - Preencher'!I3581</f>
        <v>0</v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5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>
        <f>'[1]TCE - ANEXO II - Preencher'!E3582</f>
        <v>0</v>
      </c>
      <c r="E3573" s="12">
        <f>IF('[1]TCE - ANEXO II - Preencher'!G3582="4 - Assistência Odontológica","2 - Outros Profissionais da saúde",'[1]TCE - ANEXO II - Preencher'!G3582)</f>
        <v>0</v>
      </c>
      <c r="F3573" s="13">
        <f>'[1]TCE - ANEXO II - Preencher'!H3582</f>
        <v>0</v>
      </c>
      <c r="G3573" s="14">
        <f>'[1]TCE - ANEXO II - Preencher'!I3582</f>
        <v>0</v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5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>
        <f>'[1]TCE - ANEXO II - Preencher'!E3583</f>
        <v>0</v>
      </c>
      <c r="E3574" s="12">
        <f>IF('[1]TCE - ANEXO II - Preencher'!G3583="4 - Assistência Odontológica","2 - Outros Profissionais da saúde",'[1]TCE - ANEXO II - Preencher'!G3583)</f>
        <v>0</v>
      </c>
      <c r="F3574" s="13">
        <f>'[1]TCE - ANEXO II - Preencher'!H3583</f>
        <v>0</v>
      </c>
      <c r="G3574" s="14">
        <f>'[1]TCE - ANEXO II - Preencher'!I3583</f>
        <v>0</v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5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>
        <f>'[1]TCE - ANEXO II - Preencher'!E3584</f>
        <v>0</v>
      </c>
      <c r="E3575" s="12">
        <f>IF('[1]TCE - ANEXO II - Preencher'!G3584="4 - Assistência Odontológica","2 - Outros Profissionais da saúde",'[1]TCE - ANEXO II - Preencher'!G3584)</f>
        <v>0</v>
      </c>
      <c r="F3575" s="13">
        <f>'[1]TCE - ANEXO II - Preencher'!H3584</f>
        <v>0</v>
      </c>
      <c r="G3575" s="14">
        <f>'[1]TCE - ANEXO II - Preencher'!I3584</f>
        <v>0</v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5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>
        <f>'[1]TCE - ANEXO II - Preencher'!E3585</f>
        <v>0</v>
      </c>
      <c r="E3576" s="12">
        <f>IF('[1]TCE - ANEXO II - Preencher'!G3585="4 - Assistência Odontológica","2 - Outros Profissionais da saúde",'[1]TCE - ANEXO II - Preencher'!G3585)</f>
        <v>0</v>
      </c>
      <c r="F3576" s="13">
        <f>'[1]TCE - ANEXO II - Preencher'!H3585</f>
        <v>0</v>
      </c>
      <c r="G3576" s="14">
        <f>'[1]TCE - ANEXO II - Preencher'!I3585</f>
        <v>0</v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5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>
        <f>'[1]TCE - ANEXO II - Preencher'!E3586</f>
        <v>0</v>
      </c>
      <c r="E3577" s="12">
        <f>IF('[1]TCE - ANEXO II - Preencher'!G3586="4 - Assistência Odontológica","2 - Outros Profissionais da saúde",'[1]TCE - ANEXO II - Preencher'!G3586)</f>
        <v>0</v>
      </c>
      <c r="F3577" s="13">
        <f>'[1]TCE - ANEXO II - Preencher'!H3586</f>
        <v>0</v>
      </c>
      <c r="G3577" s="14">
        <f>'[1]TCE - ANEXO II - Preencher'!I3586</f>
        <v>0</v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5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>
        <f>'[1]TCE - ANEXO II - Preencher'!E3587</f>
        <v>0</v>
      </c>
      <c r="E3578" s="12">
        <f>IF('[1]TCE - ANEXO II - Preencher'!G3587="4 - Assistência Odontológica","2 - Outros Profissionais da saúde",'[1]TCE - ANEXO II - Preencher'!G3587)</f>
        <v>0</v>
      </c>
      <c r="F3578" s="13">
        <f>'[1]TCE - ANEXO II - Preencher'!H3587</f>
        <v>0</v>
      </c>
      <c r="G3578" s="14">
        <f>'[1]TCE - ANEXO II - Preencher'!I3587</f>
        <v>0</v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5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>
        <f>'[1]TCE - ANEXO II - Preencher'!E3588</f>
        <v>0</v>
      </c>
      <c r="E3579" s="12">
        <f>IF('[1]TCE - ANEXO II - Preencher'!G3588="4 - Assistência Odontológica","2 - Outros Profissionais da saúde",'[1]TCE - ANEXO II - Preencher'!G3588)</f>
        <v>0</v>
      </c>
      <c r="F3579" s="13">
        <f>'[1]TCE - ANEXO II - Preencher'!H3588</f>
        <v>0</v>
      </c>
      <c r="G3579" s="14">
        <f>'[1]TCE - ANEXO II - Preencher'!I3588</f>
        <v>0</v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5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>
        <f>'[1]TCE - ANEXO II - Preencher'!E3589</f>
        <v>0</v>
      </c>
      <c r="E3580" s="12">
        <f>IF('[1]TCE - ANEXO II - Preencher'!G3589="4 - Assistência Odontológica","2 - Outros Profissionais da saúde",'[1]TCE - ANEXO II - Preencher'!G3589)</f>
        <v>0</v>
      </c>
      <c r="F3580" s="13">
        <f>'[1]TCE - ANEXO II - Preencher'!H3589</f>
        <v>0</v>
      </c>
      <c r="G3580" s="14">
        <f>'[1]TCE - ANEXO II - Preencher'!I3589</f>
        <v>0</v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5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>
        <f>'[1]TCE - ANEXO II - Preencher'!E3590</f>
        <v>0</v>
      </c>
      <c r="E3581" s="12">
        <f>IF('[1]TCE - ANEXO II - Preencher'!G3590="4 - Assistência Odontológica","2 - Outros Profissionais da saúde",'[1]TCE - ANEXO II - Preencher'!G3590)</f>
        <v>0</v>
      </c>
      <c r="F3581" s="13">
        <f>'[1]TCE - ANEXO II - Preencher'!H3590</f>
        <v>0</v>
      </c>
      <c r="G3581" s="14">
        <f>'[1]TCE - ANEXO II - Preencher'!I3590</f>
        <v>0</v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5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>
        <f>'[1]TCE - ANEXO II - Preencher'!E3591</f>
        <v>0</v>
      </c>
      <c r="E3582" s="12">
        <f>IF('[1]TCE - ANEXO II - Preencher'!G3591="4 - Assistência Odontológica","2 - Outros Profissionais da saúde",'[1]TCE - ANEXO II - Preencher'!G3591)</f>
        <v>0</v>
      </c>
      <c r="F3582" s="13">
        <f>'[1]TCE - ANEXO II - Preencher'!H3591</f>
        <v>0</v>
      </c>
      <c r="G3582" s="14">
        <f>'[1]TCE - ANEXO II - Preencher'!I3591</f>
        <v>0</v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5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>
        <f>'[1]TCE - ANEXO II - Preencher'!E3592</f>
        <v>0</v>
      </c>
      <c r="E3583" s="12">
        <f>IF('[1]TCE - ANEXO II - Preencher'!G3592="4 - Assistência Odontológica","2 - Outros Profissionais da saúde",'[1]TCE - ANEXO II - Preencher'!G3592)</f>
        <v>0</v>
      </c>
      <c r="F3583" s="13">
        <f>'[1]TCE - ANEXO II - Preencher'!H3592</f>
        <v>0</v>
      </c>
      <c r="G3583" s="14">
        <f>'[1]TCE - ANEXO II - Preencher'!I3592</f>
        <v>0</v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5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>
        <f>'[1]TCE - ANEXO II - Preencher'!E3593</f>
        <v>0</v>
      </c>
      <c r="E3584" s="12">
        <f>IF('[1]TCE - ANEXO II - Preencher'!G3593="4 - Assistência Odontológica","2 - Outros Profissionais da saúde",'[1]TCE - ANEXO II - Preencher'!G3593)</f>
        <v>0</v>
      </c>
      <c r="F3584" s="13">
        <f>'[1]TCE - ANEXO II - Preencher'!H3593</f>
        <v>0</v>
      </c>
      <c r="G3584" s="14">
        <f>'[1]TCE - ANEXO II - Preencher'!I3593</f>
        <v>0</v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5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>
        <f>'[1]TCE - ANEXO II - Preencher'!E3594</f>
        <v>0</v>
      </c>
      <c r="E3585" s="12">
        <f>IF('[1]TCE - ANEXO II - Preencher'!G3594="4 - Assistência Odontológica","2 - Outros Profissionais da saúde",'[1]TCE - ANEXO II - Preencher'!G3594)</f>
        <v>0</v>
      </c>
      <c r="F3585" s="13">
        <f>'[1]TCE - ANEXO II - Preencher'!H3594</f>
        <v>0</v>
      </c>
      <c r="G3585" s="14">
        <f>'[1]TCE - ANEXO II - Preencher'!I3594</f>
        <v>0</v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5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>
        <f>'[1]TCE - ANEXO II - Preencher'!E3595</f>
        <v>0</v>
      </c>
      <c r="E3586" s="12">
        <f>IF('[1]TCE - ANEXO II - Preencher'!G3595="4 - Assistência Odontológica","2 - Outros Profissionais da saúde",'[1]TCE - ANEXO II - Preencher'!G3595)</f>
        <v>0</v>
      </c>
      <c r="F3586" s="13">
        <f>'[1]TCE - ANEXO II - Preencher'!H3595</f>
        <v>0</v>
      </c>
      <c r="G3586" s="14">
        <f>'[1]TCE - ANEXO II - Preencher'!I3595</f>
        <v>0</v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5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>
        <f>'[1]TCE - ANEXO II - Preencher'!E3596</f>
        <v>0</v>
      </c>
      <c r="E3587" s="12">
        <f>IF('[1]TCE - ANEXO II - Preencher'!G3596="4 - Assistência Odontológica","2 - Outros Profissionais da saúde",'[1]TCE - ANEXO II - Preencher'!G3596)</f>
        <v>0</v>
      </c>
      <c r="F3587" s="13">
        <f>'[1]TCE - ANEXO II - Preencher'!H3596</f>
        <v>0</v>
      </c>
      <c r="G3587" s="14">
        <f>'[1]TCE - ANEXO II - Preencher'!I3596</f>
        <v>0</v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5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>
        <f>'[1]TCE - ANEXO II - Preencher'!E3597</f>
        <v>0</v>
      </c>
      <c r="E3588" s="12">
        <f>IF('[1]TCE - ANEXO II - Preencher'!G3597="4 - Assistência Odontológica","2 - Outros Profissionais da saúde",'[1]TCE - ANEXO II - Preencher'!G3597)</f>
        <v>0</v>
      </c>
      <c r="F3588" s="13">
        <f>'[1]TCE - ANEXO II - Preencher'!H3597</f>
        <v>0</v>
      </c>
      <c r="G3588" s="14">
        <f>'[1]TCE - ANEXO II - Preencher'!I3597</f>
        <v>0</v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5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>
        <f>'[1]TCE - ANEXO II - Preencher'!E3598</f>
        <v>0</v>
      </c>
      <c r="E3589" s="12">
        <f>IF('[1]TCE - ANEXO II - Preencher'!G3598="4 - Assistência Odontológica","2 - Outros Profissionais da saúde",'[1]TCE - ANEXO II - Preencher'!G3598)</f>
        <v>0</v>
      </c>
      <c r="F3589" s="13">
        <f>'[1]TCE - ANEXO II - Preencher'!H3598</f>
        <v>0</v>
      </c>
      <c r="G3589" s="14">
        <f>'[1]TCE - ANEXO II - Preencher'!I3598</f>
        <v>0</v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5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>
        <f>'[1]TCE - ANEXO II - Preencher'!E3599</f>
        <v>0</v>
      </c>
      <c r="E3590" s="12">
        <f>IF('[1]TCE - ANEXO II - Preencher'!G3599="4 - Assistência Odontológica","2 - Outros Profissionais da saúde",'[1]TCE - ANEXO II - Preencher'!G3599)</f>
        <v>0</v>
      </c>
      <c r="F3590" s="13">
        <f>'[1]TCE - ANEXO II - Preencher'!H3599</f>
        <v>0</v>
      </c>
      <c r="G3590" s="14">
        <f>'[1]TCE - ANEXO II - Preencher'!I3599</f>
        <v>0</v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5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>
        <f>'[1]TCE - ANEXO II - Preencher'!E3600</f>
        <v>0</v>
      </c>
      <c r="E3591" s="12">
        <f>IF('[1]TCE - ANEXO II - Preencher'!G3600="4 - Assistência Odontológica","2 - Outros Profissionais da saúde",'[1]TCE - ANEXO II - Preencher'!G3600)</f>
        <v>0</v>
      </c>
      <c r="F3591" s="13">
        <f>'[1]TCE - ANEXO II - Preencher'!H3600</f>
        <v>0</v>
      </c>
      <c r="G3591" s="14">
        <f>'[1]TCE - ANEXO II - Preencher'!I3600</f>
        <v>0</v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5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>
        <f>'[1]TCE - ANEXO II - Preencher'!E3601</f>
        <v>0</v>
      </c>
      <c r="E3592" s="12">
        <f>IF('[1]TCE - ANEXO II - Preencher'!G3601="4 - Assistência Odontológica","2 - Outros Profissionais da saúde",'[1]TCE - ANEXO II - Preencher'!G3601)</f>
        <v>0</v>
      </c>
      <c r="F3592" s="13">
        <f>'[1]TCE - ANEXO II - Preencher'!H3601</f>
        <v>0</v>
      </c>
      <c r="G3592" s="14">
        <f>'[1]TCE - ANEXO II - Preencher'!I3601</f>
        <v>0</v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5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>
        <f>'[1]TCE - ANEXO II - Preencher'!E3602</f>
        <v>0</v>
      </c>
      <c r="E3593" s="12">
        <f>IF('[1]TCE - ANEXO II - Preencher'!G3602="4 - Assistência Odontológica","2 - Outros Profissionais da saúde",'[1]TCE - ANEXO II - Preencher'!G3602)</f>
        <v>0</v>
      </c>
      <c r="F3593" s="13">
        <f>'[1]TCE - ANEXO II - Preencher'!H3602</f>
        <v>0</v>
      </c>
      <c r="G3593" s="14">
        <f>'[1]TCE - ANEXO II - Preencher'!I3602</f>
        <v>0</v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5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>
        <f>'[1]TCE - ANEXO II - Preencher'!E3603</f>
        <v>0</v>
      </c>
      <c r="E3594" s="12">
        <f>IF('[1]TCE - ANEXO II - Preencher'!G3603="4 - Assistência Odontológica","2 - Outros Profissionais da saúde",'[1]TCE - ANEXO II - Preencher'!G3603)</f>
        <v>0</v>
      </c>
      <c r="F3594" s="13">
        <f>'[1]TCE - ANEXO II - Preencher'!H3603</f>
        <v>0</v>
      </c>
      <c r="G3594" s="14">
        <f>'[1]TCE - ANEXO II - Preencher'!I3603</f>
        <v>0</v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5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>
        <f>'[1]TCE - ANEXO II - Preencher'!E3604</f>
        <v>0</v>
      </c>
      <c r="E3595" s="12">
        <f>IF('[1]TCE - ANEXO II - Preencher'!G3604="4 - Assistência Odontológica","2 - Outros Profissionais da saúde",'[1]TCE - ANEXO II - Preencher'!G3604)</f>
        <v>0</v>
      </c>
      <c r="F3595" s="13">
        <f>'[1]TCE - ANEXO II - Preencher'!H3604</f>
        <v>0</v>
      </c>
      <c r="G3595" s="14">
        <f>'[1]TCE - ANEXO II - Preencher'!I3604</f>
        <v>0</v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5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>
        <f>'[1]TCE - ANEXO II - Preencher'!E3605</f>
        <v>0</v>
      </c>
      <c r="E3596" s="12">
        <f>IF('[1]TCE - ANEXO II - Preencher'!G3605="4 - Assistência Odontológica","2 - Outros Profissionais da saúde",'[1]TCE - ANEXO II - Preencher'!G3605)</f>
        <v>0</v>
      </c>
      <c r="F3596" s="13">
        <f>'[1]TCE - ANEXO II - Preencher'!H3605</f>
        <v>0</v>
      </c>
      <c r="G3596" s="14">
        <f>'[1]TCE - ANEXO II - Preencher'!I3605</f>
        <v>0</v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5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>
        <f>'[1]TCE - ANEXO II - Preencher'!E3606</f>
        <v>0</v>
      </c>
      <c r="E3597" s="12">
        <f>IF('[1]TCE - ANEXO II - Preencher'!G3606="4 - Assistência Odontológica","2 - Outros Profissionais da saúde",'[1]TCE - ANEXO II - Preencher'!G3606)</f>
        <v>0</v>
      </c>
      <c r="F3597" s="13">
        <f>'[1]TCE - ANEXO II - Preencher'!H3606</f>
        <v>0</v>
      </c>
      <c r="G3597" s="14">
        <f>'[1]TCE - ANEXO II - Preencher'!I3606</f>
        <v>0</v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5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>
        <f>'[1]TCE - ANEXO II - Preencher'!E3607</f>
        <v>0</v>
      </c>
      <c r="E3598" s="12">
        <f>IF('[1]TCE - ANEXO II - Preencher'!G3607="4 - Assistência Odontológica","2 - Outros Profissionais da saúde",'[1]TCE - ANEXO II - Preencher'!G3607)</f>
        <v>0</v>
      </c>
      <c r="F3598" s="13">
        <f>'[1]TCE - ANEXO II - Preencher'!H3607</f>
        <v>0</v>
      </c>
      <c r="G3598" s="14">
        <f>'[1]TCE - ANEXO II - Preencher'!I3607</f>
        <v>0</v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5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>
        <f>'[1]TCE - ANEXO II - Preencher'!E3608</f>
        <v>0</v>
      </c>
      <c r="E3599" s="12">
        <f>IF('[1]TCE - ANEXO II - Preencher'!G3608="4 - Assistência Odontológica","2 - Outros Profissionais da saúde",'[1]TCE - ANEXO II - Preencher'!G3608)</f>
        <v>0</v>
      </c>
      <c r="F3599" s="13">
        <f>'[1]TCE - ANEXO II - Preencher'!H3608</f>
        <v>0</v>
      </c>
      <c r="G3599" s="14">
        <f>'[1]TCE - ANEXO II - Preencher'!I3608</f>
        <v>0</v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5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>
        <f>'[1]TCE - ANEXO II - Preencher'!E3609</f>
        <v>0</v>
      </c>
      <c r="E3600" s="12">
        <f>IF('[1]TCE - ANEXO II - Preencher'!G3609="4 - Assistência Odontológica","2 - Outros Profissionais da saúde",'[1]TCE - ANEXO II - Preencher'!G3609)</f>
        <v>0</v>
      </c>
      <c r="F3600" s="13">
        <f>'[1]TCE - ANEXO II - Preencher'!H3609</f>
        <v>0</v>
      </c>
      <c r="G3600" s="14">
        <f>'[1]TCE - ANEXO II - Preencher'!I3609</f>
        <v>0</v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5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>
        <f>'[1]TCE - ANEXO II - Preencher'!E3610</f>
        <v>0</v>
      </c>
      <c r="E3601" s="12">
        <f>IF('[1]TCE - ANEXO II - Preencher'!G3610="4 - Assistência Odontológica","2 - Outros Profissionais da saúde",'[1]TCE - ANEXO II - Preencher'!G3610)</f>
        <v>0</v>
      </c>
      <c r="F3601" s="13">
        <f>'[1]TCE - ANEXO II - Preencher'!H3610</f>
        <v>0</v>
      </c>
      <c r="G3601" s="14">
        <f>'[1]TCE - ANEXO II - Preencher'!I3610</f>
        <v>0</v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5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>
        <f>'[1]TCE - ANEXO II - Preencher'!E3611</f>
        <v>0</v>
      </c>
      <c r="E3602" s="12">
        <f>IF('[1]TCE - ANEXO II - Preencher'!G3611="4 - Assistência Odontológica","2 - Outros Profissionais da saúde",'[1]TCE - ANEXO II - Preencher'!G3611)</f>
        <v>0</v>
      </c>
      <c r="F3602" s="13">
        <f>'[1]TCE - ANEXO II - Preencher'!H3611</f>
        <v>0</v>
      </c>
      <c r="G3602" s="14">
        <f>'[1]TCE - ANEXO II - Preencher'!I3611</f>
        <v>0</v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5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>
        <f>'[1]TCE - ANEXO II - Preencher'!E3612</f>
        <v>0</v>
      </c>
      <c r="E3603" s="12">
        <f>IF('[1]TCE - ANEXO II - Preencher'!G3612="4 - Assistência Odontológica","2 - Outros Profissionais da saúde",'[1]TCE - ANEXO II - Preencher'!G3612)</f>
        <v>0</v>
      </c>
      <c r="F3603" s="13">
        <f>'[1]TCE - ANEXO II - Preencher'!H3612</f>
        <v>0</v>
      </c>
      <c r="G3603" s="14">
        <f>'[1]TCE - ANEXO II - Preencher'!I3612</f>
        <v>0</v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5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>
        <f>'[1]TCE - ANEXO II - Preencher'!E3613</f>
        <v>0</v>
      </c>
      <c r="E3604" s="12">
        <f>IF('[1]TCE - ANEXO II - Preencher'!G3613="4 - Assistência Odontológica","2 - Outros Profissionais da saúde",'[1]TCE - ANEXO II - Preencher'!G3613)</f>
        <v>0</v>
      </c>
      <c r="F3604" s="13">
        <f>'[1]TCE - ANEXO II - Preencher'!H3613</f>
        <v>0</v>
      </c>
      <c r="G3604" s="14">
        <f>'[1]TCE - ANEXO II - Preencher'!I3613</f>
        <v>0</v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5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>
        <f>'[1]TCE - ANEXO II - Preencher'!E3614</f>
        <v>0</v>
      </c>
      <c r="E3605" s="12">
        <f>IF('[1]TCE - ANEXO II - Preencher'!G3614="4 - Assistência Odontológica","2 - Outros Profissionais da saúde",'[1]TCE - ANEXO II - Preencher'!G3614)</f>
        <v>0</v>
      </c>
      <c r="F3605" s="13">
        <f>'[1]TCE - ANEXO II - Preencher'!H3614</f>
        <v>0</v>
      </c>
      <c r="G3605" s="14">
        <f>'[1]TCE - ANEXO II - Preencher'!I3614</f>
        <v>0</v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5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>
        <f>'[1]TCE - ANEXO II - Preencher'!E3615</f>
        <v>0</v>
      </c>
      <c r="E3606" s="12">
        <f>IF('[1]TCE - ANEXO II - Preencher'!G3615="4 - Assistência Odontológica","2 - Outros Profissionais da saúde",'[1]TCE - ANEXO II - Preencher'!G3615)</f>
        <v>0</v>
      </c>
      <c r="F3606" s="13">
        <f>'[1]TCE - ANEXO II - Preencher'!H3615</f>
        <v>0</v>
      </c>
      <c r="G3606" s="14">
        <f>'[1]TCE - ANEXO II - Preencher'!I3615</f>
        <v>0</v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5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>
        <f>'[1]TCE - ANEXO II - Preencher'!E3616</f>
        <v>0</v>
      </c>
      <c r="E3607" s="12">
        <f>IF('[1]TCE - ANEXO II - Preencher'!G3616="4 - Assistência Odontológica","2 - Outros Profissionais da saúde",'[1]TCE - ANEXO II - Preencher'!G3616)</f>
        <v>0</v>
      </c>
      <c r="F3607" s="13">
        <f>'[1]TCE - ANEXO II - Preencher'!H3616</f>
        <v>0</v>
      </c>
      <c r="G3607" s="14">
        <f>'[1]TCE - ANEXO II - Preencher'!I3616</f>
        <v>0</v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5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>
        <f>'[1]TCE - ANEXO II - Preencher'!E3617</f>
        <v>0</v>
      </c>
      <c r="E3608" s="12">
        <f>IF('[1]TCE - ANEXO II - Preencher'!G3617="4 - Assistência Odontológica","2 - Outros Profissionais da saúde",'[1]TCE - ANEXO II - Preencher'!G3617)</f>
        <v>0</v>
      </c>
      <c r="F3608" s="13">
        <f>'[1]TCE - ANEXO II - Preencher'!H3617</f>
        <v>0</v>
      </c>
      <c r="G3608" s="14">
        <f>'[1]TCE - ANEXO II - Preencher'!I3617</f>
        <v>0</v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5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>
        <f>'[1]TCE - ANEXO II - Preencher'!E3618</f>
        <v>0</v>
      </c>
      <c r="E3609" s="12">
        <f>IF('[1]TCE - ANEXO II - Preencher'!G3618="4 - Assistência Odontológica","2 - Outros Profissionais da saúde",'[1]TCE - ANEXO II - Preencher'!G3618)</f>
        <v>0</v>
      </c>
      <c r="F3609" s="13">
        <f>'[1]TCE - ANEXO II - Preencher'!H3618</f>
        <v>0</v>
      </c>
      <c r="G3609" s="14">
        <f>'[1]TCE - ANEXO II - Preencher'!I3618</f>
        <v>0</v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5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>
        <f>'[1]TCE - ANEXO II - Preencher'!E3619</f>
        <v>0</v>
      </c>
      <c r="E3610" s="12">
        <f>IF('[1]TCE - ANEXO II - Preencher'!G3619="4 - Assistência Odontológica","2 - Outros Profissionais da saúde",'[1]TCE - ANEXO II - Preencher'!G3619)</f>
        <v>0</v>
      </c>
      <c r="F3610" s="13">
        <f>'[1]TCE - ANEXO II - Preencher'!H3619</f>
        <v>0</v>
      </c>
      <c r="G3610" s="14">
        <f>'[1]TCE - ANEXO II - Preencher'!I3619</f>
        <v>0</v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5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>
        <f>'[1]TCE - ANEXO II - Preencher'!E3620</f>
        <v>0</v>
      </c>
      <c r="E3611" s="12">
        <f>IF('[1]TCE - ANEXO II - Preencher'!G3620="4 - Assistência Odontológica","2 - Outros Profissionais da saúde",'[1]TCE - ANEXO II - Preencher'!G3620)</f>
        <v>0</v>
      </c>
      <c r="F3611" s="13">
        <f>'[1]TCE - ANEXO II - Preencher'!H3620</f>
        <v>0</v>
      </c>
      <c r="G3611" s="14">
        <f>'[1]TCE - ANEXO II - Preencher'!I3620</f>
        <v>0</v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5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>
        <f>'[1]TCE - ANEXO II - Preencher'!E3621</f>
        <v>0</v>
      </c>
      <c r="E3612" s="12">
        <f>IF('[1]TCE - ANEXO II - Preencher'!G3621="4 - Assistência Odontológica","2 - Outros Profissionais da saúde",'[1]TCE - ANEXO II - Preencher'!G3621)</f>
        <v>0</v>
      </c>
      <c r="F3612" s="13">
        <f>'[1]TCE - ANEXO II - Preencher'!H3621</f>
        <v>0</v>
      </c>
      <c r="G3612" s="14">
        <f>'[1]TCE - ANEXO II - Preencher'!I3621</f>
        <v>0</v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5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>
        <f>'[1]TCE - ANEXO II - Preencher'!E3622</f>
        <v>0</v>
      </c>
      <c r="E3613" s="12">
        <f>IF('[1]TCE - ANEXO II - Preencher'!G3622="4 - Assistência Odontológica","2 - Outros Profissionais da saúde",'[1]TCE - ANEXO II - Preencher'!G3622)</f>
        <v>0</v>
      </c>
      <c r="F3613" s="13">
        <f>'[1]TCE - ANEXO II - Preencher'!H3622</f>
        <v>0</v>
      </c>
      <c r="G3613" s="14">
        <f>'[1]TCE - ANEXO II - Preencher'!I3622</f>
        <v>0</v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5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>
        <f>'[1]TCE - ANEXO II - Preencher'!E3623</f>
        <v>0</v>
      </c>
      <c r="E3614" s="12">
        <f>IF('[1]TCE - ANEXO II - Preencher'!G3623="4 - Assistência Odontológica","2 - Outros Profissionais da saúde",'[1]TCE - ANEXO II - Preencher'!G3623)</f>
        <v>0</v>
      </c>
      <c r="F3614" s="13">
        <f>'[1]TCE - ANEXO II - Preencher'!H3623</f>
        <v>0</v>
      </c>
      <c r="G3614" s="14">
        <f>'[1]TCE - ANEXO II - Preencher'!I3623</f>
        <v>0</v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5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>
        <f>'[1]TCE - ANEXO II - Preencher'!E3624</f>
        <v>0</v>
      </c>
      <c r="E3615" s="12">
        <f>IF('[1]TCE - ANEXO II - Preencher'!G3624="4 - Assistência Odontológica","2 - Outros Profissionais da saúde",'[1]TCE - ANEXO II - Preencher'!G3624)</f>
        <v>0</v>
      </c>
      <c r="F3615" s="13">
        <f>'[1]TCE - ANEXO II - Preencher'!H3624</f>
        <v>0</v>
      </c>
      <c r="G3615" s="14">
        <f>'[1]TCE - ANEXO II - Preencher'!I3624</f>
        <v>0</v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5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>
        <f>'[1]TCE - ANEXO II - Preencher'!E3625</f>
        <v>0</v>
      </c>
      <c r="E3616" s="12">
        <f>IF('[1]TCE - ANEXO II - Preencher'!G3625="4 - Assistência Odontológica","2 - Outros Profissionais da saúde",'[1]TCE - ANEXO II - Preencher'!G3625)</f>
        <v>0</v>
      </c>
      <c r="F3616" s="13">
        <f>'[1]TCE - ANEXO II - Preencher'!H3625</f>
        <v>0</v>
      </c>
      <c r="G3616" s="14">
        <f>'[1]TCE - ANEXO II - Preencher'!I3625</f>
        <v>0</v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5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>
        <f>'[1]TCE - ANEXO II - Preencher'!E3626</f>
        <v>0</v>
      </c>
      <c r="E3617" s="12">
        <f>IF('[1]TCE - ANEXO II - Preencher'!G3626="4 - Assistência Odontológica","2 - Outros Profissionais da saúde",'[1]TCE - ANEXO II - Preencher'!G3626)</f>
        <v>0</v>
      </c>
      <c r="F3617" s="13">
        <f>'[1]TCE - ANEXO II - Preencher'!H3626</f>
        <v>0</v>
      </c>
      <c r="G3617" s="14">
        <f>'[1]TCE - ANEXO II - Preencher'!I3626</f>
        <v>0</v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5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>
        <f>'[1]TCE - ANEXO II - Preencher'!E3627</f>
        <v>0</v>
      </c>
      <c r="E3618" s="12">
        <f>IF('[1]TCE - ANEXO II - Preencher'!G3627="4 - Assistência Odontológica","2 - Outros Profissionais da saúde",'[1]TCE - ANEXO II - Preencher'!G3627)</f>
        <v>0</v>
      </c>
      <c r="F3618" s="13">
        <f>'[1]TCE - ANEXO II - Preencher'!H3627</f>
        <v>0</v>
      </c>
      <c r="G3618" s="14">
        <f>'[1]TCE - ANEXO II - Preencher'!I3627</f>
        <v>0</v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5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>
        <f>'[1]TCE - ANEXO II - Preencher'!E3628</f>
        <v>0</v>
      </c>
      <c r="E3619" s="12">
        <f>IF('[1]TCE - ANEXO II - Preencher'!G3628="4 - Assistência Odontológica","2 - Outros Profissionais da saúde",'[1]TCE - ANEXO II - Preencher'!G3628)</f>
        <v>0</v>
      </c>
      <c r="F3619" s="13">
        <f>'[1]TCE - ANEXO II - Preencher'!H3628</f>
        <v>0</v>
      </c>
      <c r="G3619" s="14">
        <f>'[1]TCE - ANEXO II - Preencher'!I3628</f>
        <v>0</v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5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>
        <f>'[1]TCE - ANEXO II - Preencher'!E3629</f>
        <v>0</v>
      </c>
      <c r="E3620" s="12">
        <f>IF('[1]TCE - ANEXO II - Preencher'!G3629="4 - Assistência Odontológica","2 - Outros Profissionais da saúde",'[1]TCE - ANEXO II - Preencher'!G3629)</f>
        <v>0</v>
      </c>
      <c r="F3620" s="13">
        <f>'[1]TCE - ANEXO II - Preencher'!H3629</f>
        <v>0</v>
      </c>
      <c r="G3620" s="14">
        <f>'[1]TCE - ANEXO II - Preencher'!I3629</f>
        <v>0</v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5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>
        <f>'[1]TCE - ANEXO II - Preencher'!E3630</f>
        <v>0</v>
      </c>
      <c r="E3621" s="12">
        <f>IF('[1]TCE - ANEXO II - Preencher'!G3630="4 - Assistência Odontológica","2 - Outros Profissionais da saúde",'[1]TCE - ANEXO II - Preencher'!G3630)</f>
        <v>0</v>
      </c>
      <c r="F3621" s="13">
        <f>'[1]TCE - ANEXO II - Preencher'!H3630</f>
        <v>0</v>
      </c>
      <c r="G3621" s="14">
        <f>'[1]TCE - ANEXO II - Preencher'!I3630</f>
        <v>0</v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5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>
        <f>'[1]TCE - ANEXO II - Preencher'!E3631</f>
        <v>0</v>
      </c>
      <c r="E3622" s="12">
        <f>IF('[1]TCE - ANEXO II - Preencher'!G3631="4 - Assistência Odontológica","2 - Outros Profissionais da saúde",'[1]TCE - ANEXO II - Preencher'!G3631)</f>
        <v>0</v>
      </c>
      <c r="F3622" s="13">
        <f>'[1]TCE - ANEXO II - Preencher'!H3631</f>
        <v>0</v>
      </c>
      <c r="G3622" s="14">
        <f>'[1]TCE - ANEXO II - Preencher'!I3631</f>
        <v>0</v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5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>
        <f>'[1]TCE - ANEXO II - Preencher'!E3632</f>
        <v>0</v>
      </c>
      <c r="E3623" s="12">
        <f>IF('[1]TCE - ANEXO II - Preencher'!G3632="4 - Assistência Odontológica","2 - Outros Profissionais da saúde",'[1]TCE - ANEXO II - Preencher'!G3632)</f>
        <v>0</v>
      </c>
      <c r="F3623" s="13">
        <f>'[1]TCE - ANEXO II - Preencher'!H3632</f>
        <v>0</v>
      </c>
      <c r="G3623" s="14">
        <f>'[1]TCE - ANEXO II - Preencher'!I3632</f>
        <v>0</v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5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>
        <f>'[1]TCE - ANEXO II - Preencher'!E3633</f>
        <v>0</v>
      </c>
      <c r="E3624" s="12">
        <f>IF('[1]TCE - ANEXO II - Preencher'!G3633="4 - Assistência Odontológica","2 - Outros Profissionais da saúde",'[1]TCE - ANEXO II - Preencher'!G3633)</f>
        <v>0</v>
      </c>
      <c r="F3624" s="13">
        <f>'[1]TCE - ANEXO II - Preencher'!H3633</f>
        <v>0</v>
      </c>
      <c r="G3624" s="14">
        <f>'[1]TCE - ANEXO II - Preencher'!I3633</f>
        <v>0</v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5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>
        <f>'[1]TCE - ANEXO II - Preencher'!E3634</f>
        <v>0</v>
      </c>
      <c r="E3625" s="12">
        <f>IF('[1]TCE - ANEXO II - Preencher'!G3634="4 - Assistência Odontológica","2 - Outros Profissionais da saúde",'[1]TCE - ANEXO II - Preencher'!G3634)</f>
        <v>0</v>
      </c>
      <c r="F3625" s="13">
        <f>'[1]TCE - ANEXO II - Preencher'!H3634</f>
        <v>0</v>
      </c>
      <c r="G3625" s="14">
        <f>'[1]TCE - ANEXO II - Preencher'!I3634</f>
        <v>0</v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5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>
        <f>'[1]TCE - ANEXO II - Preencher'!E3635</f>
        <v>0</v>
      </c>
      <c r="E3626" s="12">
        <f>IF('[1]TCE - ANEXO II - Preencher'!G3635="4 - Assistência Odontológica","2 - Outros Profissionais da saúde",'[1]TCE - ANEXO II - Preencher'!G3635)</f>
        <v>0</v>
      </c>
      <c r="F3626" s="13">
        <f>'[1]TCE - ANEXO II - Preencher'!H3635</f>
        <v>0</v>
      </c>
      <c r="G3626" s="14">
        <f>'[1]TCE - ANEXO II - Preencher'!I3635</f>
        <v>0</v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5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>
        <f>'[1]TCE - ANEXO II - Preencher'!E3636</f>
        <v>0</v>
      </c>
      <c r="E3627" s="12">
        <f>IF('[1]TCE - ANEXO II - Preencher'!G3636="4 - Assistência Odontológica","2 - Outros Profissionais da saúde",'[1]TCE - ANEXO II - Preencher'!G3636)</f>
        <v>0</v>
      </c>
      <c r="F3627" s="13">
        <f>'[1]TCE - ANEXO II - Preencher'!H3636</f>
        <v>0</v>
      </c>
      <c r="G3627" s="14">
        <f>'[1]TCE - ANEXO II - Preencher'!I3636</f>
        <v>0</v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5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>
        <f>'[1]TCE - ANEXO II - Preencher'!E3637</f>
        <v>0</v>
      </c>
      <c r="E3628" s="12">
        <f>IF('[1]TCE - ANEXO II - Preencher'!G3637="4 - Assistência Odontológica","2 - Outros Profissionais da saúde",'[1]TCE - ANEXO II - Preencher'!G3637)</f>
        <v>0</v>
      </c>
      <c r="F3628" s="13">
        <f>'[1]TCE - ANEXO II - Preencher'!H3637</f>
        <v>0</v>
      </c>
      <c r="G3628" s="14">
        <f>'[1]TCE - ANEXO II - Preencher'!I3637</f>
        <v>0</v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5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>
        <f>'[1]TCE - ANEXO II - Preencher'!E3638</f>
        <v>0</v>
      </c>
      <c r="E3629" s="12">
        <f>IF('[1]TCE - ANEXO II - Preencher'!G3638="4 - Assistência Odontológica","2 - Outros Profissionais da saúde",'[1]TCE - ANEXO II - Preencher'!G3638)</f>
        <v>0</v>
      </c>
      <c r="F3629" s="13">
        <f>'[1]TCE - ANEXO II - Preencher'!H3638</f>
        <v>0</v>
      </c>
      <c r="G3629" s="14">
        <f>'[1]TCE - ANEXO II - Preencher'!I3638</f>
        <v>0</v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5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>
        <f>'[1]TCE - ANEXO II - Preencher'!E3639</f>
        <v>0</v>
      </c>
      <c r="E3630" s="12">
        <f>IF('[1]TCE - ANEXO II - Preencher'!G3639="4 - Assistência Odontológica","2 - Outros Profissionais da saúde",'[1]TCE - ANEXO II - Preencher'!G3639)</f>
        <v>0</v>
      </c>
      <c r="F3630" s="13">
        <f>'[1]TCE - ANEXO II - Preencher'!H3639</f>
        <v>0</v>
      </c>
      <c r="G3630" s="14">
        <f>'[1]TCE - ANEXO II - Preencher'!I3639</f>
        <v>0</v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5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>
        <f>'[1]TCE - ANEXO II - Preencher'!E3640</f>
        <v>0</v>
      </c>
      <c r="E3631" s="12">
        <f>IF('[1]TCE - ANEXO II - Preencher'!G3640="4 - Assistência Odontológica","2 - Outros Profissionais da saúde",'[1]TCE - ANEXO II - Preencher'!G3640)</f>
        <v>0</v>
      </c>
      <c r="F3631" s="13">
        <f>'[1]TCE - ANEXO II - Preencher'!H3640</f>
        <v>0</v>
      </c>
      <c r="G3631" s="14">
        <f>'[1]TCE - ANEXO II - Preencher'!I3640</f>
        <v>0</v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5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>
        <f>'[1]TCE - ANEXO II - Preencher'!E3641</f>
        <v>0</v>
      </c>
      <c r="E3632" s="12">
        <f>IF('[1]TCE - ANEXO II - Preencher'!G3641="4 - Assistência Odontológica","2 - Outros Profissionais da saúde",'[1]TCE - ANEXO II - Preencher'!G3641)</f>
        <v>0</v>
      </c>
      <c r="F3632" s="13">
        <f>'[1]TCE - ANEXO II - Preencher'!H3641</f>
        <v>0</v>
      </c>
      <c r="G3632" s="14">
        <f>'[1]TCE - ANEXO II - Preencher'!I3641</f>
        <v>0</v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5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>
        <f>'[1]TCE - ANEXO II - Preencher'!E3642</f>
        <v>0</v>
      </c>
      <c r="E3633" s="12">
        <f>IF('[1]TCE - ANEXO II - Preencher'!G3642="4 - Assistência Odontológica","2 - Outros Profissionais da saúde",'[1]TCE - ANEXO II - Preencher'!G3642)</f>
        <v>0</v>
      </c>
      <c r="F3633" s="13">
        <f>'[1]TCE - ANEXO II - Preencher'!H3642</f>
        <v>0</v>
      </c>
      <c r="G3633" s="14">
        <f>'[1]TCE - ANEXO II - Preencher'!I3642</f>
        <v>0</v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5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>
        <f>'[1]TCE - ANEXO II - Preencher'!E3643</f>
        <v>0</v>
      </c>
      <c r="E3634" s="12">
        <f>IF('[1]TCE - ANEXO II - Preencher'!G3643="4 - Assistência Odontológica","2 - Outros Profissionais da saúde",'[1]TCE - ANEXO II - Preencher'!G3643)</f>
        <v>0</v>
      </c>
      <c r="F3634" s="13">
        <f>'[1]TCE - ANEXO II - Preencher'!H3643</f>
        <v>0</v>
      </c>
      <c r="G3634" s="14">
        <f>'[1]TCE - ANEXO II - Preencher'!I3643</f>
        <v>0</v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5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>
        <f>'[1]TCE - ANEXO II - Preencher'!E3644</f>
        <v>0</v>
      </c>
      <c r="E3635" s="12">
        <f>IF('[1]TCE - ANEXO II - Preencher'!G3644="4 - Assistência Odontológica","2 - Outros Profissionais da saúde",'[1]TCE - ANEXO II - Preencher'!G3644)</f>
        <v>0</v>
      </c>
      <c r="F3635" s="13">
        <f>'[1]TCE - ANEXO II - Preencher'!H3644</f>
        <v>0</v>
      </c>
      <c r="G3635" s="14">
        <f>'[1]TCE - ANEXO II - Preencher'!I3644</f>
        <v>0</v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5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>
        <f>'[1]TCE - ANEXO II - Preencher'!E3645</f>
        <v>0</v>
      </c>
      <c r="E3636" s="12">
        <f>IF('[1]TCE - ANEXO II - Preencher'!G3645="4 - Assistência Odontológica","2 - Outros Profissionais da saúde",'[1]TCE - ANEXO II - Preencher'!G3645)</f>
        <v>0</v>
      </c>
      <c r="F3636" s="13">
        <f>'[1]TCE - ANEXO II - Preencher'!H3645</f>
        <v>0</v>
      </c>
      <c r="G3636" s="14">
        <f>'[1]TCE - ANEXO II - Preencher'!I3645</f>
        <v>0</v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5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>
        <f>'[1]TCE - ANEXO II - Preencher'!E3646</f>
        <v>0</v>
      </c>
      <c r="E3637" s="12">
        <f>IF('[1]TCE - ANEXO II - Preencher'!G3646="4 - Assistência Odontológica","2 - Outros Profissionais da saúde",'[1]TCE - ANEXO II - Preencher'!G3646)</f>
        <v>0</v>
      </c>
      <c r="F3637" s="13">
        <f>'[1]TCE - ANEXO II - Preencher'!H3646</f>
        <v>0</v>
      </c>
      <c r="G3637" s="14">
        <f>'[1]TCE - ANEXO II - Preencher'!I3646</f>
        <v>0</v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5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>
        <f>'[1]TCE - ANEXO II - Preencher'!E3647</f>
        <v>0</v>
      </c>
      <c r="E3638" s="12">
        <f>IF('[1]TCE - ANEXO II - Preencher'!G3647="4 - Assistência Odontológica","2 - Outros Profissionais da saúde",'[1]TCE - ANEXO II - Preencher'!G3647)</f>
        <v>0</v>
      </c>
      <c r="F3638" s="13">
        <f>'[1]TCE - ANEXO II - Preencher'!H3647</f>
        <v>0</v>
      </c>
      <c r="G3638" s="14">
        <f>'[1]TCE - ANEXO II - Preencher'!I3647</f>
        <v>0</v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5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>
        <f>'[1]TCE - ANEXO II - Preencher'!E3648</f>
        <v>0</v>
      </c>
      <c r="E3639" s="12">
        <f>IF('[1]TCE - ANEXO II - Preencher'!G3648="4 - Assistência Odontológica","2 - Outros Profissionais da saúde",'[1]TCE - ANEXO II - Preencher'!G3648)</f>
        <v>0</v>
      </c>
      <c r="F3639" s="13">
        <f>'[1]TCE - ANEXO II - Preencher'!H3648</f>
        <v>0</v>
      </c>
      <c r="G3639" s="14">
        <f>'[1]TCE - ANEXO II - Preencher'!I3648</f>
        <v>0</v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5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>
        <f>'[1]TCE - ANEXO II - Preencher'!E3649</f>
        <v>0</v>
      </c>
      <c r="E3640" s="12">
        <f>IF('[1]TCE - ANEXO II - Preencher'!G3649="4 - Assistência Odontológica","2 - Outros Profissionais da saúde",'[1]TCE - ANEXO II - Preencher'!G3649)</f>
        <v>0</v>
      </c>
      <c r="F3640" s="13">
        <f>'[1]TCE - ANEXO II - Preencher'!H3649</f>
        <v>0</v>
      </c>
      <c r="G3640" s="14">
        <f>'[1]TCE - ANEXO II - Preencher'!I3649</f>
        <v>0</v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5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>
        <f>'[1]TCE - ANEXO II - Preencher'!E3650</f>
        <v>0</v>
      </c>
      <c r="E3641" s="12">
        <f>IF('[1]TCE - ANEXO II - Preencher'!G3650="4 - Assistência Odontológica","2 - Outros Profissionais da saúde",'[1]TCE - ANEXO II - Preencher'!G3650)</f>
        <v>0</v>
      </c>
      <c r="F3641" s="13">
        <f>'[1]TCE - ANEXO II - Preencher'!H3650</f>
        <v>0</v>
      </c>
      <c r="G3641" s="14">
        <f>'[1]TCE - ANEXO II - Preencher'!I3650</f>
        <v>0</v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5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>
        <f>'[1]TCE - ANEXO II - Preencher'!E3651</f>
        <v>0</v>
      </c>
      <c r="E3642" s="12">
        <f>IF('[1]TCE - ANEXO II - Preencher'!G3651="4 - Assistência Odontológica","2 - Outros Profissionais da saúde",'[1]TCE - ANEXO II - Preencher'!G3651)</f>
        <v>0</v>
      </c>
      <c r="F3642" s="13">
        <f>'[1]TCE - ANEXO II - Preencher'!H3651</f>
        <v>0</v>
      </c>
      <c r="G3642" s="14">
        <f>'[1]TCE - ANEXO II - Preencher'!I3651</f>
        <v>0</v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5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>
        <f>'[1]TCE - ANEXO II - Preencher'!E3652</f>
        <v>0</v>
      </c>
      <c r="E3643" s="12">
        <f>IF('[1]TCE - ANEXO II - Preencher'!G3652="4 - Assistência Odontológica","2 - Outros Profissionais da saúde",'[1]TCE - ANEXO II - Preencher'!G3652)</f>
        <v>0</v>
      </c>
      <c r="F3643" s="13">
        <f>'[1]TCE - ANEXO II - Preencher'!H3652</f>
        <v>0</v>
      </c>
      <c r="G3643" s="14">
        <f>'[1]TCE - ANEXO II - Preencher'!I3652</f>
        <v>0</v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5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>
        <f>'[1]TCE - ANEXO II - Preencher'!E3653</f>
        <v>0</v>
      </c>
      <c r="E3644" s="12">
        <f>IF('[1]TCE - ANEXO II - Preencher'!G3653="4 - Assistência Odontológica","2 - Outros Profissionais da saúde",'[1]TCE - ANEXO II - Preencher'!G3653)</f>
        <v>0</v>
      </c>
      <c r="F3644" s="13">
        <f>'[1]TCE - ANEXO II - Preencher'!H3653</f>
        <v>0</v>
      </c>
      <c r="G3644" s="14">
        <f>'[1]TCE - ANEXO II - Preencher'!I3653</f>
        <v>0</v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5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>
        <f>'[1]TCE - ANEXO II - Preencher'!E3654</f>
        <v>0</v>
      </c>
      <c r="E3645" s="12">
        <f>IF('[1]TCE - ANEXO II - Preencher'!G3654="4 - Assistência Odontológica","2 - Outros Profissionais da saúde",'[1]TCE - ANEXO II - Preencher'!G3654)</f>
        <v>0</v>
      </c>
      <c r="F3645" s="13">
        <f>'[1]TCE - ANEXO II - Preencher'!H3654</f>
        <v>0</v>
      </c>
      <c r="G3645" s="14">
        <f>'[1]TCE - ANEXO II - Preencher'!I3654</f>
        <v>0</v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5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>
        <f>'[1]TCE - ANEXO II - Preencher'!E3655</f>
        <v>0</v>
      </c>
      <c r="E3646" s="12">
        <f>IF('[1]TCE - ANEXO II - Preencher'!G3655="4 - Assistência Odontológica","2 - Outros Profissionais da saúde",'[1]TCE - ANEXO II - Preencher'!G3655)</f>
        <v>0</v>
      </c>
      <c r="F3646" s="13">
        <f>'[1]TCE - ANEXO II - Preencher'!H3655</f>
        <v>0</v>
      </c>
      <c r="G3646" s="14">
        <f>'[1]TCE - ANEXO II - Preencher'!I3655</f>
        <v>0</v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5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>
        <f>'[1]TCE - ANEXO II - Preencher'!E3656</f>
        <v>0</v>
      </c>
      <c r="E3647" s="12">
        <f>IF('[1]TCE - ANEXO II - Preencher'!G3656="4 - Assistência Odontológica","2 - Outros Profissionais da saúde",'[1]TCE - ANEXO II - Preencher'!G3656)</f>
        <v>0</v>
      </c>
      <c r="F3647" s="13">
        <f>'[1]TCE - ANEXO II - Preencher'!H3656</f>
        <v>0</v>
      </c>
      <c r="G3647" s="14">
        <f>'[1]TCE - ANEXO II - Preencher'!I3656</f>
        <v>0</v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5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>
        <f>'[1]TCE - ANEXO II - Preencher'!E3657</f>
        <v>0</v>
      </c>
      <c r="E3648" s="12">
        <f>IF('[1]TCE - ANEXO II - Preencher'!G3657="4 - Assistência Odontológica","2 - Outros Profissionais da saúde",'[1]TCE - ANEXO II - Preencher'!G3657)</f>
        <v>0</v>
      </c>
      <c r="F3648" s="13">
        <f>'[1]TCE - ANEXO II - Preencher'!H3657</f>
        <v>0</v>
      </c>
      <c r="G3648" s="14">
        <f>'[1]TCE - ANEXO II - Preencher'!I3657</f>
        <v>0</v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5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>
        <f>'[1]TCE - ANEXO II - Preencher'!E3658</f>
        <v>0</v>
      </c>
      <c r="E3649" s="12">
        <f>IF('[1]TCE - ANEXO II - Preencher'!G3658="4 - Assistência Odontológica","2 - Outros Profissionais da saúde",'[1]TCE - ANEXO II - Preencher'!G3658)</f>
        <v>0</v>
      </c>
      <c r="F3649" s="13">
        <f>'[1]TCE - ANEXO II - Preencher'!H3658</f>
        <v>0</v>
      </c>
      <c r="G3649" s="14">
        <f>'[1]TCE - ANEXO II - Preencher'!I3658</f>
        <v>0</v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5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>
        <f>'[1]TCE - ANEXO II - Preencher'!E3659</f>
        <v>0</v>
      </c>
      <c r="E3650" s="12">
        <f>IF('[1]TCE - ANEXO II - Preencher'!G3659="4 - Assistência Odontológica","2 - Outros Profissionais da saúde",'[1]TCE - ANEXO II - Preencher'!G3659)</f>
        <v>0</v>
      </c>
      <c r="F3650" s="13">
        <f>'[1]TCE - ANEXO II - Preencher'!H3659</f>
        <v>0</v>
      </c>
      <c r="G3650" s="14">
        <f>'[1]TCE - ANEXO II - Preencher'!I3659</f>
        <v>0</v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5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>
        <f>'[1]TCE - ANEXO II - Preencher'!E3660</f>
        <v>0</v>
      </c>
      <c r="E3651" s="12">
        <f>IF('[1]TCE - ANEXO II - Preencher'!G3660="4 - Assistência Odontológica","2 - Outros Profissionais da saúde",'[1]TCE - ANEXO II - Preencher'!G3660)</f>
        <v>0</v>
      </c>
      <c r="F3651" s="13">
        <f>'[1]TCE - ANEXO II - Preencher'!H3660</f>
        <v>0</v>
      </c>
      <c r="G3651" s="14">
        <f>'[1]TCE - ANEXO II - Preencher'!I3660</f>
        <v>0</v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5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>
        <f>'[1]TCE - ANEXO II - Preencher'!E3661</f>
        <v>0</v>
      </c>
      <c r="E3652" s="12">
        <f>IF('[1]TCE - ANEXO II - Preencher'!G3661="4 - Assistência Odontológica","2 - Outros Profissionais da saúde",'[1]TCE - ANEXO II - Preencher'!G3661)</f>
        <v>0</v>
      </c>
      <c r="F3652" s="13">
        <f>'[1]TCE - ANEXO II - Preencher'!H3661</f>
        <v>0</v>
      </c>
      <c r="G3652" s="14">
        <f>'[1]TCE - ANEXO II - Preencher'!I3661</f>
        <v>0</v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5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>
        <f>'[1]TCE - ANEXO II - Preencher'!E3662</f>
        <v>0</v>
      </c>
      <c r="E3653" s="12">
        <f>IF('[1]TCE - ANEXO II - Preencher'!G3662="4 - Assistência Odontológica","2 - Outros Profissionais da saúde",'[1]TCE - ANEXO II - Preencher'!G3662)</f>
        <v>0</v>
      </c>
      <c r="F3653" s="13">
        <f>'[1]TCE - ANEXO II - Preencher'!H3662</f>
        <v>0</v>
      </c>
      <c r="G3653" s="14">
        <f>'[1]TCE - ANEXO II - Preencher'!I3662</f>
        <v>0</v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5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>
        <f>'[1]TCE - ANEXO II - Preencher'!E3663</f>
        <v>0</v>
      </c>
      <c r="E3654" s="12">
        <f>IF('[1]TCE - ANEXO II - Preencher'!G3663="4 - Assistência Odontológica","2 - Outros Profissionais da saúde",'[1]TCE - ANEXO II - Preencher'!G3663)</f>
        <v>0</v>
      </c>
      <c r="F3654" s="13">
        <f>'[1]TCE - ANEXO II - Preencher'!H3663</f>
        <v>0</v>
      </c>
      <c r="G3654" s="14">
        <f>'[1]TCE - ANEXO II - Preencher'!I3663</f>
        <v>0</v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5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>
        <f>'[1]TCE - ANEXO II - Preencher'!E3664</f>
        <v>0</v>
      </c>
      <c r="E3655" s="12">
        <f>IF('[1]TCE - ANEXO II - Preencher'!G3664="4 - Assistência Odontológica","2 - Outros Profissionais da saúde",'[1]TCE - ANEXO II - Preencher'!G3664)</f>
        <v>0</v>
      </c>
      <c r="F3655" s="13">
        <f>'[1]TCE - ANEXO II - Preencher'!H3664</f>
        <v>0</v>
      </c>
      <c r="G3655" s="14">
        <f>'[1]TCE - ANEXO II - Preencher'!I3664</f>
        <v>0</v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5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>
        <f>'[1]TCE - ANEXO II - Preencher'!E3665</f>
        <v>0</v>
      </c>
      <c r="E3656" s="12">
        <f>IF('[1]TCE - ANEXO II - Preencher'!G3665="4 - Assistência Odontológica","2 - Outros Profissionais da saúde",'[1]TCE - ANEXO II - Preencher'!G3665)</f>
        <v>0</v>
      </c>
      <c r="F3656" s="13">
        <f>'[1]TCE - ANEXO II - Preencher'!H3665</f>
        <v>0</v>
      </c>
      <c r="G3656" s="14">
        <f>'[1]TCE - ANEXO II - Preencher'!I3665</f>
        <v>0</v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5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>
        <f>'[1]TCE - ANEXO II - Preencher'!E3666</f>
        <v>0</v>
      </c>
      <c r="E3657" s="12">
        <f>IF('[1]TCE - ANEXO II - Preencher'!G3666="4 - Assistência Odontológica","2 - Outros Profissionais da saúde",'[1]TCE - ANEXO II - Preencher'!G3666)</f>
        <v>0</v>
      </c>
      <c r="F3657" s="13">
        <f>'[1]TCE - ANEXO II - Preencher'!H3666</f>
        <v>0</v>
      </c>
      <c r="G3657" s="14">
        <f>'[1]TCE - ANEXO II - Preencher'!I3666</f>
        <v>0</v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5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>
        <f>'[1]TCE - ANEXO II - Preencher'!E3667</f>
        <v>0</v>
      </c>
      <c r="E3658" s="12">
        <f>IF('[1]TCE - ANEXO II - Preencher'!G3667="4 - Assistência Odontológica","2 - Outros Profissionais da saúde",'[1]TCE - ANEXO II - Preencher'!G3667)</f>
        <v>0</v>
      </c>
      <c r="F3658" s="13">
        <f>'[1]TCE - ANEXO II - Preencher'!H3667</f>
        <v>0</v>
      </c>
      <c r="G3658" s="14">
        <f>'[1]TCE - ANEXO II - Preencher'!I3667</f>
        <v>0</v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5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>
        <f>'[1]TCE - ANEXO II - Preencher'!E3668</f>
        <v>0</v>
      </c>
      <c r="E3659" s="12">
        <f>IF('[1]TCE - ANEXO II - Preencher'!G3668="4 - Assistência Odontológica","2 - Outros Profissionais da saúde",'[1]TCE - ANEXO II - Preencher'!G3668)</f>
        <v>0</v>
      </c>
      <c r="F3659" s="13">
        <f>'[1]TCE - ANEXO II - Preencher'!H3668</f>
        <v>0</v>
      </c>
      <c r="G3659" s="14">
        <f>'[1]TCE - ANEXO II - Preencher'!I3668</f>
        <v>0</v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5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>
        <f>'[1]TCE - ANEXO II - Preencher'!E3669</f>
        <v>0</v>
      </c>
      <c r="E3660" s="12">
        <f>IF('[1]TCE - ANEXO II - Preencher'!G3669="4 - Assistência Odontológica","2 - Outros Profissionais da saúde",'[1]TCE - ANEXO II - Preencher'!G3669)</f>
        <v>0</v>
      </c>
      <c r="F3660" s="13">
        <f>'[1]TCE - ANEXO II - Preencher'!H3669</f>
        <v>0</v>
      </c>
      <c r="G3660" s="14">
        <f>'[1]TCE - ANEXO II - Preencher'!I3669</f>
        <v>0</v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5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>
        <f>'[1]TCE - ANEXO II - Preencher'!E3670</f>
        <v>0</v>
      </c>
      <c r="E3661" s="12">
        <f>IF('[1]TCE - ANEXO II - Preencher'!G3670="4 - Assistência Odontológica","2 - Outros Profissionais da saúde",'[1]TCE - ANEXO II - Preencher'!G3670)</f>
        <v>0</v>
      </c>
      <c r="F3661" s="13">
        <f>'[1]TCE - ANEXO II - Preencher'!H3670</f>
        <v>0</v>
      </c>
      <c r="G3661" s="14">
        <f>'[1]TCE - ANEXO II - Preencher'!I3670</f>
        <v>0</v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5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>
        <f>'[1]TCE - ANEXO II - Preencher'!E3671</f>
        <v>0</v>
      </c>
      <c r="E3662" s="12">
        <f>IF('[1]TCE - ANEXO II - Preencher'!G3671="4 - Assistência Odontológica","2 - Outros Profissionais da saúde",'[1]TCE - ANEXO II - Preencher'!G3671)</f>
        <v>0</v>
      </c>
      <c r="F3662" s="13">
        <f>'[1]TCE - ANEXO II - Preencher'!H3671</f>
        <v>0</v>
      </c>
      <c r="G3662" s="14">
        <f>'[1]TCE - ANEXO II - Preencher'!I3671</f>
        <v>0</v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5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>
        <f>'[1]TCE - ANEXO II - Preencher'!E3672</f>
        <v>0</v>
      </c>
      <c r="E3663" s="12">
        <f>IF('[1]TCE - ANEXO II - Preencher'!G3672="4 - Assistência Odontológica","2 - Outros Profissionais da saúde",'[1]TCE - ANEXO II - Preencher'!G3672)</f>
        <v>0</v>
      </c>
      <c r="F3663" s="13">
        <f>'[1]TCE - ANEXO II - Preencher'!H3672</f>
        <v>0</v>
      </c>
      <c r="G3663" s="14">
        <f>'[1]TCE - ANEXO II - Preencher'!I3672</f>
        <v>0</v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5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>
        <f>'[1]TCE - ANEXO II - Preencher'!E3673</f>
        <v>0</v>
      </c>
      <c r="E3664" s="12">
        <f>IF('[1]TCE - ANEXO II - Preencher'!G3673="4 - Assistência Odontológica","2 - Outros Profissionais da saúde",'[1]TCE - ANEXO II - Preencher'!G3673)</f>
        <v>0</v>
      </c>
      <c r="F3664" s="13">
        <f>'[1]TCE - ANEXO II - Preencher'!H3673</f>
        <v>0</v>
      </c>
      <c r="G3664" s="14">
        <f>'[1]TCE - ANEXO II - Preencher'!I3673</f>
        <v>0</v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5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>
        <f>'[1]TCE - ANEXO II - Preencher'!E3674</f>
        <v>0</v>
      </c>
      <c r="E3665" s="12">
        <f>IF('[1]TCE - ANEXO II - Preencher'!G3674="4 - Assistência Odontológica","2 - Outros Profissionais da saúde",'[1]TCE - ANEXO II - Preencher'!G3674)</f>
        <v>0</v>
      </c>
      <c r="F3665" s="13">
        <f>'[1]TCE - ANEXO II - Preencher'!H3674</f>
        <v>0</v>
      </c>
      <c r="G3665" s="14">
        <f>'[1]TCE - ANEXO II - Preencher'!I3674</f>
        <v>0</v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5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>
        <f>'[1]TCE - ANEXO II - Preencher'!E3675</f>
        <v>0</v>
      </c>
      <c r="E3666" s="12">
        <f>IF('[1]TCE - ANEXO II - Preencher'!G3675="4 - Assistência Odontológica","2 - Outros Profissionais da saúde",'[1]TCE - ANEXO II - Preencher'!G3675)</f>
        <v>0</v>
      </c>
      <c r="F3666" s="13">
        <f>'[1]TCE - ANEXO II - Preencher'!H3675</f>
        <v>0</v>
      </c>
      <c r="G3666" s="14">
        <f>'[1]TCE - ANEXO II - Preencher'!I3675</f>
        <v>0</v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5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>
        <f>'[1]TCE - ANEXO II - Preencher'!E3676</f>
        <v>0</v>
      </c>
      <c r="E3667" s="12">
        <f>IF('[1]TCE - ANEXO II - Preencher'!G3676="4 - Assistência Odontológica","2 - Outros Profissionais da saúde",'[1]TCE - ANEXO II - Preencher'!G3676)</f>
        <v>0</v>
      </c>
      <c r="F3667" s="13">
        <f>'[1]TCE - ANEXO II - Preencher'!H3676</f>
        <v>0</v>
      </c>
      <c r="G3667" s="14">
        <f>'[1]TCE - ANEXO II - Preencher'!I3676</f>
        <v>0</v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5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>
        <f>'[1]TCE - ANEXO II - Preencher'!E3677</f>
        <v>0</v>
      </c>
      <c r="E3668" s="12">
        <f>IF('[1]TCE - ANEXO II - Preencher'!G3677="4 - Assistência Odontológica","2 - Outros Profissionais da saúde",'[1]TCE - ANEXO II - Preencher'!G3677)</f>
        <v>0</v>
      </c>
      <c r="F3668" s="13">
        <f>'[1]TCE - ANEXO II - Preencher'!H3677</f>
        <v>0</v>
      </c>
      <c r="G3668" s="14">
        <f>'[1]TCE - ANEXO II - Preencher'!I3677</f>
        <v>0</v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5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>
        <f>'[1]TCE - ANEXO II - Preencher'!E3678</f>
        <v>0</v>
      </c>
      <c r="E3669" s="12">
        <f>IF('[1]TCE - ANEXO II - Preencher'!G3678="4 - Assistência Odontológica","2 - Outros Profissionais da saúde",'[1]TCE - ANEXO II - Preencher'!G3678)</f>
        <v>0</v>
      </c>
      <c r="F3669" s="13">
        <f>'[1]TCE - ANEXO II - Preencher'!H3678</f>
        <v>0</v>
      </c>
      <c r="G3669" s="14">
        <f>'[1]TCE - ANEXO II - Preencher'!I3678</f>
        <v>0</v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5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>
        <f>'[1]TCE - ANEXO II - Preencher'!E3679</f>
        <v>0</v>
      </c>
      <c r="E3670" s="12">
        <f>IF('[1]TCE - ANEXO II - Preencher'!G3679="4 - Assistência Odontológica","2 - Outros Profissionais da saúde",'[1]TCE - ANEXO II - Preencher'!G3679)</f>
        <v>0</v>
      </c>
      <c r="F3670" s="13">
        <f>'[1]TCE - ANEXO II - Preencher'!H3679</f>
        <v>0</v>
      </c>
      <c r="G3670" s="14">
        <f>'[1]TCE - ANEXO II - Preencher'!I3679</f>
        <v>0</v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5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>
        <f>'[1]TCE - ANEXO II - Preencher'!E3680</f>
        <v>0</v>
      </c>
      <c r="E3671" s="12">
        <f>IF('[1]TCE - ANEXO II - Preencher'!G3680="4 - Assistência Odontológica","2 - Outros Profissionais da saúde",'[1]TCE - ANEXO II - Preencher'!G3680)</f>
        <v>0</v>
      </c>
      <c r="F3671" s="13">
        <f>'[1]TCE - ANEXO II - Preencher'!H3680</f>
        <v>0</v>
      </c>
      <c r="G3671" s="14">
        <f>'[1]TCE - ANEXO II - Preencher'!I3680</f>
        <v>0</v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5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>
        <f>'[1]TCE - ANEXO II - Preencher'!E3681</f>
        <v>0</v>
      </c>
      <c r="E3672" s="12">
        <f>IF('[1]TCE - ANEXO II - Preencher'!G3681="4 - Assistência Odontológica","2 - Outros Profissionais da saúde",'[1]TCE - ANEXO II - Preencher'!G3681)</f>
        <v>0</v>
      </c>
      <c r="F3672" s="13">
        <f>'[1]TCE - ANEXO II - Preencher'!H3681</f>
        <v>0</v>
      </c>
      <c r="G3672" s="14">
        <f>'[1]TCE - ANEXO II - Preencher'!I3681</f>
        <v>0</v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5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>
        <f>'[1]TCE - ANEXO II - Preencher'!E3682</f>
        <v>0</v>
      </c>
      <c r="E3673" s="12">
        <f>IF('[1]TCE - ANEXO II - Preencher'!G3682="4 - Assistência Odontológica","2 - Outros Profissionais da saúde",'[1]TCE - ANEXO II - Preencher'!G3682)</f>
        <v>0</v>
      </c>
      <c r="F3673" s="13">
        <f>'[1]TCE - ANEXO II - Preencher'!H3682</f>
        <v>0</v>
      </c>
      <c r="G3673" s="14">
        <f>'[1]TCE - ANEXO II - Preencher'!I3682</f>
        <v>0</v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5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>
        <f>'[1]TCE - ANEXO II - Preencher'!E3683</f>
        <v>0</v>
      </c>
      <c r="E3674" s="12">
        <f>IF('[1]TCE - ANEXO II - Preencher'!G3683="4 - Assistência Odontológica","2 - Outros Profissionais da saúde",'[1]TCE - ANEXO II - Preencher'!G3683)</f>
        <v>0</v>
      </c>
      <c r="F3674" s="13">
        <f>'[1]TCE - ANEXO II - Preencher'!H3683</f>
        <v>0</v>
      </c>
      <c r="G3674" s="14">
        <f>'[1]TCE - ANEXO II - Preencher'!I3683</f>
        <v>0</v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5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>
        <f>'[1]TCE - ANEXO II - Preencher'!E3684</f>
        <v>0</v>
      </c>
      <c r="E3675" s="12">
        <f>IF('[1]TCE - ANEXO II - Preencher'!G3684="4 - Assistência Odontológica","2 - Outros Profissionais da saúde",'[1]TCE - ANEXO II - Preencher'!G3684)</f>
        <v>0</v>
      </c>
      <c r="F3675" s="13">
        <f>'[1]TCE - ANEXO II - Preencher'!H3684</f>
        <v>0</v>
      </c>
      <c r="G3675" s="14">
        <f>'[1]TCE - ANEXO II - Preencher'!I3684</f>
        <v>0</v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5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>
        <f>'[1]TCE - ANEXO II - Preencher'!E3685</f>
        <v>0</v>
      </c>
      <c r="E3676" s="12">
        <f>IF('[1]TCE - ANEXO II - Preencher'!G3685="4 - Assistência Odontológica","2 - Outros Profissionais da saúde",'[1]TCE - ANEXO II - Preencher'!G3685)</f>
        <v>0</v>
      </c>
      <c r="F3676" s="13">
        <f>'[1]TCE - ANEXO II - Preencher'!H3685</f>
        <v>0</v>
      </c>
      <c r="G3676" s="14">
        <f>'[1]TCE - ANEXO II - Preencher'!I3685</f>
        <v>0</v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5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>
        <f>'[1]TCE - ANEXO II - Preencher'!E3686</f>
        <v>0</v>
      </c>
      <c r="E3677" s="12">
        <f>IF('[1]TCE - ANEXO II - Preencher'!G3686="4 - Assistência Odontológica","2 - Outros Profissionais da saúde",'[1]TCE - ANEXO II - Preencher'!G3686)</f>
        <v>0</v>
      </c>
      <c r="F3677" s="13">
        <f>'[1]TCE - ANEXO II - Preencher'!H3686</f>
        <v>0</v>
      </c>
      <c r="G3677" s="14">
        <f>'[1]TCE - ANEXO II - Preencher'!I3686</f>
        <v>0</v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5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>
        <f>'[1]TCE - ANEXO II - Preencher'!E3687</f>
        <v>0</v>
      </c>
      <c r="E3678" s="12">
        <f>IF('[1]TCE - ANEXO II - Preencher'!G3687="4 - Assistência Odontológica","2 - Outros Profissionais da saúde",'[1]TCE - ANEXO II - Preencher'!G3687)</f>
        <v>0</v>
      </c>
      <c r="F3678" s="13">
        <f>'[1]TCE - ANEXO II - Preencher'!H3687</f>
        <v>0</v>
      </c>
      <c r="G3678" s="14">
        <f>'[1]TCE - ANEXO II - Preencher'!I3687</f>
        <v>0</v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5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>
        <f>'[1]TCE - ANEXO II - Preencher'!E3688</f>
        <v>0</v>
      </c>
      <c r="E3679" s="12">
        <f>IF('[1]TCE - ANEXO II - Preencher'!G3688="4 - Assistência Odontológica","2 - Outros Profissionais da saúde",'[1]TCE - ANEXO II - Preencher'!G3688)</f>
        <v>0</v>
      </c>
      <c r="F3679" s="13">
        <f>'[1]TCE - ANEXO II - Preencher'!H3688</f>
        <v>0</v>
      </c>
      <c r="G3679" s="14">
        <f>'[1]TCE - ANEXO II - Preencher'!I3688</f>
        <v>0</v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5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>
        <f>'[1]TCE - ANEXO II - Preencher'!E3689</f>
        <v>0</v>
      </c>
      <c r="E3680" s="12">
        <f>IF('[1]TCE - ANEXO II - Preencher'!G3689="4 - Assistência Odontológica","2 - Outros Profissionais da saúde",'[1]TCE - ANEXO II - Preencher'!G3689)</f>
        <v>0</v>
      </c>
      <c r="F3680" s="13">
        <f>'[1]TCE - ANEXO II - Preencher'!H3689</f>
        <v>0</v>
      </c>
      <c r="G3680" s="14">
        <f>'[1]TCE - ANEXO II - Preencher'!I3689</f>
        <v>0</v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5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>
        <f>'[1]TCE - ANEXO II - Preencher'!E3690</f>
        <v>0</v>
      </c>
      <c r="E3681" s="12">
        <f>IF('[1]TCE - ANEXO II - Preencher'!G3690="4 - Assistência Odontológica","2 - Outros Profissionais da saúde",'[1]TCE - ANEXO II - Preencher'!G3690)</f>
        <v>0</v>
      </c>
      <c r="F3681" s="13">
        <f>'[1]TCE - ANEXO II - Preencher'!H3690</f>
        <v>0</v>
      </c>
      <c r="G3681" s="14">
        <f>'[1]TCE - ANEXO II - Preencher'!I3690</f>
        <v>0</v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5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>
        <f>'[1]TCE - ANEXO II - Preencher'!E3691</f>
        <v>0</v>
      </c>
      <c r="E3682" s="12">
        <f>IF('[1]TCE - ANEXO II - Preencher'!G3691="4 - Assistência Odontológica","2 - Outros Profissionais da saúde",'[1]TCE - ANEXO II - Preencher'!G3691)</f>
        <v>0</v>
      </c>
      <c r="F3682" s="13">
        <f>'[1]TCE - ANEXO II - Preencher'!H3691</f>
        <v>0</v>
      </c>
      <c r="G3682" s="14">
        <f>'[1]TCE - ANEXO II - Preencher'!I3691</f>
        <v>0</v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5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>
        <f>'[1]TCE - ANEXO II - Preencher'!E3692</f>
        <v>0</v>
      </c>
      <c r="E3683" s="12">
        <f>IF('[1]TCE - ANEXO II - Preencher'!G3692="4 - Assistência Odontológica","2 - Outros Profissionais da saúde",'[1]TCE - ANEXO II - Preencher'!G3692)</f>
        <v>0</v>
      </c>
      <c r="F3683" s="13">
        <f>'[1]TCE - ANEXO II - Preencher'!H3692</f>
        <v>0</v>
      </c>
      <c r="G3683" s="14">
        <f>'[1]TCE - ANEXO II - Preencher'!I3692</f>
        <v>0</v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5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>
        <f>'[1]TCE - ANEXO II - Preencher'!E3693</f>
        <v>0</v>
      </c>
      <c r="E3684" s="12">
        <f>IF('[1]TCE - ANEXO II - Preencher'!G3693="4 - Assistência Odontológica","2 - Outros Profissionais da saúde",'[1]TCE - ANEXO II - Preencher'!G3693)</f>
        <v>0</v>
      </c>
      <c r="F3684" s="13">
        <f>'[1]TCE - ANEXO II - Preencher'!H3693</f>
        <v>0</v>
      </c>
      <c r="G3684" s="14">
        <f>'[1]TCE - ANEXO II - Preencher'!I3693</f>
        <v>0</v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5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>
        <f>'[1]TCE - ANEXO II - Preencher'!E3694</f>
        <v>0</v>
      </c>
      <c r="E3685" s="12">
        <f>IF('[1]TCE - ANEXO II - Preencher'!G3694="4 - Assistência Odontológica","2 - Outros Profissionais da saúde",'[1]TCE - ANEXO II - Preencher'!G3694)</f>
        <v>0</v>
      </c>
      <c r="F3685" s="13">
        <f>'[1]TCE - ANEXO II - Preencher'!H3694</f>
        <v>0</v>
      </c>
      <c r="G3685" s="14">
        <f>'[1]TCE - ANEXO II - Preencher'!I3694</f>
        <v>0</v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5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>
        <f>'[1]TCE - ANEXO II - Preencher'!E3695</f>
        <v>0</v>
      </c>
      <c r="E3686" s="12">
        <f>IF('[1]TCE - ANEXO II - Preencher'!G3695="4 - Assistência Odontológica","2 - Outros Profissionais da saúde",'[1]TCE - ANEXO II - Preencher'!G3695)</f>
        <v>0</v>
      </c>
      <c r="F3686" s="13">
        <f>'[1]TCE - ANEXO II - Preencher'!H3695</f>
        <v>0</v>
      </c>
      <c r="G3686" s="14">
        <f>'[1]TCE - ANEXO II - Preencher'!I3695</f>
        <v>0</v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5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>
        <f>'[1]TCE - ANEXO II - Preencher'!E3696</f>
        <v>0</v>
      </c>
      <c r="E3687" s="12">
        <f>IF('[1]TCE - ANEXO II - Preencher'!G3696="4 - Assistência Odontológica","2 - Outros Profissionais da saúde",'[1]TCE - ANEXO II - Preencher'!G3696)</f>
        <v>0</v>
      </c>
      <c r="F3687" s="13">
        <f>'[1]TCE - ANEXO II - Preencher'!H3696</f>
        <v>0</v>
      </c>
      <c r="G3687" s="14">
        <f>'[1]TCE - ANEXO II - Preencher'!I3696</f>
        <v>0</v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5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>
        <f>'[1]TCE - ANEXO II - Preencher'!E3697</f>
        <v>0</v>
      </c>
      <c r="E3688" s="12">
        <f>IF('[1]TCE - ANEXO II - Preencher'!G3697="4 - Assistência Odontológica","2 - Outros Profissionais da saúde",'[1]TCE - ANEXO II - Preencher'!G3697)</f>
        <v>0</v>
      </c>
      <c r="F3688" s="13">
        <f>'[1]TCE - ANEXO II - Preencher'!H3697</f>
        <v>0</v>
      </c>
      <c r="G3688" s="14">
        <f>'[1]TCE - ANEXO II - Preencher'!I3697</f>
        <v>0</v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5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>
        <f>'[1]TCE - ANEXO II - Preencher'!E3698</f>
        <v>0</v>
      </c>
      <c r="E3689" s="12">
        <f>IF('[1]TCE - ANEXO II - Preencher'!G3698="4 - Assistência Odontológica","2 - Outros Profissionais da saúde",'[1]TCE - ANEXO II - Preencher'!G3698)</f>
        <v>0</v>
      </c>
      <c r="F3689" s="13">
        <f>'[1]TCE - ANEXO II - Preencher'!H3698</f>
        <v>0</v>
      </c>
      <c r="G3689" s="14">
        <f>'[1]TCE - ANEXO II - Preencher'!I3698</f>
        <v>0</v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5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>
        <f>'[1]TCE - ANEXO II - Preencher'!E3699</f>
        <v>0</v>
      </c>
      <c r="E3690" s="12">
        <f>IF('[1]TCE - ANEXO II - Preencher'!G3699="4 - Assistência Odontológica","2 - Outros Profissionais da saúde",'[1]TCE - ANEXO II - Preencher'!G3699)</f>
        <v>0</v>
      </c>
      <c r="F3690" s="13">
        <f>'[1]TCE - ANEXO II - Preencher'!H3699</f>
        <v>0</v>
      </c>
      <c r="G3690" s="14">
        <f>'[1]TCE - ANEXO II - Preencher'!I3699</f>
        <v>0</v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5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>
        <f>'[1]TCE - ANEXO II - Preencher'!E3700</f>
        <v>0</v>
      </c>
      <c r="E3691" s="12">
        <f>IF('[1]TCE - ANEXO II - Preencher'!G3700="4 - Assistência Odontológica","2 - Outros Profissionais da saúde",'[1]TCE - ANEXO II - Preencher'!G3700)</f>
        <v>0</v>
      </c>
      <c r="F3691" s="13">
        <f>'[1]TCE - ANEXO II - Preencher'!H3700</f>
        <v>0</v>
      </c>
      <c r="G3691" s="14">
        <f>'[1]TCE - ANEXO II - Preencher'!I3700</f>
        <v>0</v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5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>
        <f>'[1]TCE - ANEXO II - Preencher'!E3701</f>
        <v>0</v>
      </c>
      <c r="E3692" s="12">
        <f>IF('[1]TCE - ANEXO II - Preencher'!G3701="4 - Assistência Odontológica","2 - Outros Profissionais da saúde",'[1]TCE - ANEXO II - Preencher'!G3701)</f>
        <v>0</v>
      </c>
      <c r="F3692" s="13">
        <f>'[1]TCE - ANEXO II - Preencher'!H3701</f>
        <v>0</v>
      </c>
      <c r="G3692" s="14">
        <f>'[1]TCE - ANEXO II - Preencher'!I3701</f>
        <v>0</v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5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>
        <f>'[1]TCE - ANEXO II - Preencher'!E3702</f>
        <v>0</v>
      </c>
      <c r="E3693" s="12">
        <f>IF('[1]TCE - ANEXO II - Preencher'!G3702="4 - Assistência Odontológica","2 - Outros Profissionais da saúde",'[1]TCE - ANEXO II - Preencher'!G3702)</f>
        <v>0</v>
      </c>
      <c r="F3693" s="13">
        <f>'[1]TCE - ANEXO II - Preencher'!H3702</f>
        <v>0</v>
      </c>
      <c r="G3693" s="14">
        <f>'[1]TCE - ANEXO II - Preencher'!I3702</f>
        <v>0</v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5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>
        <f>'[1]TCE - ANEXO II - Preencher'!E3703</f>
        <v>0</v>
      </c>
      <c r="E3694" s="12">
        <f>IF('[1]TCE - ANEXO II - Preencher'!G3703="4 - Assistência Odontológica","2 - Outros Profissionais da saúde",'[1]TCE - ANEXO II - Preencher'!G3703)</f>
        <v>0</v>
      </c>
      <c r="F3694" s="13">
        <f>'[1]TCE - ANEXO II - Preencher'!H3703</f>
        <v>0</v>
      </c>
      <c r="G3694" s="14">
        <f>'[1]TCE - ANEXO II - Preencher'!I3703</f>
        <v>0</v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5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>
        <f>'[1]TCE - ANEXO II - Preencher'!E3704</f>
        <v>0</v>
      </c>
      <c r="E3695" s="12">
        <f>IF('[1]TCE - ANEXO II - Preencher'!G3704="4 - Assistência Odontológica","2 - Outros Profissionais da saúde",'[1]TCE - ANEXO II - Preencher'!G3704)</f>
        <v>0</v>
      </c>
      <c r="F3695" s="13">
        <f>'[1]TCE - ANEXO II - Preencher'!H3704</f>
        <v>0</v>
      </c>
      <c r="G3695" s="14">
        <f>'[1]TCE - ANEXO II - Preencher'!I3704</f>
        <v>0</v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5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>
        <f>'[1]TCE - ANEXO II - Preencher'!E3705</f>
        <v>0</v>
      </c>
      <c r="E3696" s="12">
        <f>IF('[1]TCE - ANEXO II - Preencher'!G3705="4 - Assistência Odontológica","2 - Outros Profissionais da saúde",'[1]TCE - ANEXO II - Preencher'!G3705)</f>
        <v>0</v>
      </c>
      <c r="F3696" s="13">
        <f>'[1]TCE - ANEXO II - Preencher'!H3705</f>
        <v>0</v>
      </c>
      <c r="G3696" s="14">
        <f>'[1]TCE - ANEXO II - Preencher'!I3705</f>
        <v>0</v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5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>
        <f>'[1]TCE - ANEXO II - Preencher'!E3706</f>
        <v>0</v>
      </c>
      <c r="E3697" s="12">
        <f>IF('[1]TCE - ANEXO II - Preencher'!G3706="4 - Assistência Odontológica","2 - Outros Profissionais da saúde",'[1]TCE - ANEXO II - Preencher'!G3706)</f>
        <v>0</v>
      </c>
      <c r="F3697" s="13">
        <f>'[1]TCE - ANEXO II - Preencher'!H3706</f>
        <v>0</v>
      </c>
      <c r="G3697" s="14">
        <f>'[1]TCE - ANEXO II - Preencher'!I3706</f>
        <v>0</v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5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>
        <f>'[1]TCE - ANEXO II - Preencher'!E3707</f>
        <v>0</v>
      </c>
      <c r="E3698" s="12">
        <f>IF('[1]TCE - ANEXO II - Preencher'!G3707="4 - Assistência Odontológica","2 - Outros Profissionais da saúde",'[1]TCE - ANEXO II - Preencher'!G3707)</f>
        <v>0</v>
      </c>
      <c r="F3698" s="13">
        <f>'[1]TCE - ANEXO II - Preencher'!H3707</f>
        <v>0</v>
      </c>
      <c r="G3698" s="14">
        <f>'[1]TCE - ANEXO II - Preencher'!I3707</f>
        <v>0</v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5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>
        <f>'[1]TCE - ANEXO II - Preencher'!E3708</f>
        <v>0</v>
      </c>
      <c r="E3699" s="12">
        <f>IF('[1]TCE - ANEXO II - Preencher'!G3708="4 - Assistência Odontológica","2 - Outros Profissionais da saúde",'[1]TCE - ANEXO II - Preencher'!G3708)</f>
        <v>0</v>
      </c>
      <c r="F3699" s="13">
        <f>'[1]TCE - ANEXO II - Preencher'!H3708</f>
        <v>0</v>
      </c>
      <c r="G3699" s="14">
        <f>'[1]TCE - ANEXO II - Preencher'!I3708</f>
        <v>0</v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5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>
        <f>'[1]TCE - ANEXO II - Preencher'!E3709</f>
        <v>0</v>
      </c>
      <c r="E3700" s="12">
        <f>IF('[1]TCE - ANEXO II - Preencher'!G3709="4 - Assistência Odontológica","2 - Outros Profissionais da saúde",'[1]TCE - ANEXO II - Preencher'!G3709)</f>
        <v>0</v>
      </c>
      <c r="F3700" s="13">
        <f>'[1]TCE - ANEXO II - Preencher'!H3709</f>
        <v>0</v>
      </c>
      <c r="G3700" s="14">
        <f>'[1]TCE - ANEXO II - Preencher'!I3709</f>
        <v>0</v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5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>
        <f>'[1]TCE - ANEXO II - Preencher'!E3710</f>
        <v>0</v>
      </c>
      <c r="E3701" s="12">
        <f>IF('[1]TCE - ANEXO II - Preencher'!G3710="4 - Assistência Odontológica","2 - Outros Profissionais da saúde",'[1]TCE - ANEXO II - Preencher'!G3710)</f>
        <v>0</v>
      </c>
      <c r="F3701" s="13">
        <f>'[1]TCE - ANEXO II - Preencher'!H3710</f>
        <v>0</v>
      </c>
      <c r="G3701" s="14">
        <f>'[1]TCE - ANEXO II - Preencher'!I3710</f>
        <v>0</v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5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>
        <f>'[1]TCE - ANEXO II - Preencher'!E3711</f>
        <v>0</v>
      </c>
      <c r="E3702" s="12">
        <f>IF('[1]TCE - ANEXO II - Preencher'!G3711="4 - Assistência Odontológica","2 - Outros Profissionais da saúde",'[1]TCE - ANEXO II - Preencher'!G3711)</f>
        <v>0</v>
      </c>
      <c r="F3702" s="13">
        <f>'[1]TCE - ANEXO II - Preencher'!H3711</f>
        <v>0</v>
      </c>
      <c r="G3702" s="14">
        <f>'[1]TCE - ANEXO II - Preencher'!I3711</f>
        <v>0</v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5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>
        <f>'[1]TCE - ANEXO II - Preencher'!E3712</f>
        <v>0</v>
      </c>
      <c r="E3703" s="12">
        <f>IF('[1]TCE - ANEXO II - Preencher'!G3712="4 - Assistência Odontológica","2 - Outros Profissionais da saúde",'[1]TCE - ANEXO II - Preencher'!G3712)</f>
        <v>0</v>
      </c>
      <c r="F3703" s="13">
        <f>'[1]TCE - ANEXO II - Preencher'!H3712</f>
        <v>0</v>
      </c>
      <c r="G3703" s="14">
        <f>'[1]TCE - ANEXO II - Preencher'!I3712</f>
        <v>0</v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5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>
        <f>'[1]TCE - ANEXO II - Preencher'!E3713</f>
        <v>0</v>
      </c>
      <c r="E3704" s="12">
        <f>IF('[1]TCE - ANEXO II - Preencher'!G3713="4 - Assistência Odontológica","2 - Outros Profissionais da saúde",'[1]TCE - ANEXO II - Preencher'!G3713)</f>
        <v>0</v>
      </c>
      <c r="F3704" s="13">
        <f>'[1]TCE - ANEXO II - Preencher'!H3713</f>
        <v>0</v>
      </c>
      <c r="G3704" s="14">
        <f>'[1]TCE - ANEXO II - Preencher'!I3713</f>
        <v>0</v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5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>
        <f>'[1]TCE - ANEXO II - Preencher'!E3714</f>
        <v>0</v>
      </c>
      <c r="E3705" s="12">
        <f>IF('[1]TCE - ANEXO II - Preencher'!G3714="4 - Assistência Odontológica","2 - Outros Profissionais da saúde",'[1]TCE - ANEXO II - Preencher'!G3714)</f>
        <v>0</v>
      </c>
      <c r="F3705" s="13">
        <f>'[1]TCE - ANEXO II - Preencher'!H3714</f>
        <v>0</v>
      </c>
      <c r="G3705" s="14">
        <f>'[1]TCE - ANEXO II - Preencher'!I3714</f>
        <v>0</v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5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>
        <f>'[1]TCE - ANEXO II - Preencher'!E3715</f>
        <v>0</v>
      </c>
      <c r="E3706" s="12">
        <f>IF('[1]TCE - ANEXO II - Preencher'!G3715="4 - Assistência Odontológica","2 - Outros Profissionais da saúde",'[1]TCE - ANEXO II - Preencher'!G3715)</f>
        <v>0</v>
      </c>
      <c r="F3706" s="13">
        <f>'[1]TCE - ANEXO II - Preencher'!H3715</f>
        <v>0</v>
      </c>
      <c r="G3706" s="14">
        <f>'[1]TCE - ANEXO II - Preencher'!I3715</f>
        <v>0</v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5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>
        <f>'[1]TCE - ANEXO II - Preencher'!E3716</f>
        <v>0</v>
      </c>
      <c r="E3707" s="12">
        <f>IF('[1]TCE - ANEXO II - Preencher'!G3716="4 - Assistência Odontológica","2 - Outros Profissionais da saúde",'[1]TCE - ANEXO II - Preencher'!G3716)</f>
        <v>0</v>
      </c>
      <c r="F3707" s="13">
        <f>'[1]TCE - ANEXO II - Preencher'!H3716</f>
        <v>0</v>
      </c>
      <c r="G3707" s="14">
        <f>'[1]TCE - ANEXO II - Preencher'!I3716</f>
        <v>0</v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5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>
        <f>'[1]TCE - ANEXO II - Preencher'!E3717</f>
        <v>0</v>
      </c>
      <c r="E3708" s="12">
        <f>IF('[1]TCE - ANEXO II - Preencher'!G3717="4 - Assistência Odontológica","2 - Outros Profissionais da saúde",'[1]TCE - ANEXO II - Preencher'!G3717)</f>
        <v>0</v>
      </c>
      <c r="F3708" s="13">
        <f>'[1]TCE - ANEXO II - Preencher'!H3717</f>
        <v>0</v>
      </c>
      <c r="G3708" s="14">
        <f>'[1]TCE - ANEXO II - Preencher'!I3717</f>
        <v>0</v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5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>
        <f>'[1]TCE - ANEXO II - Preencher'!E3718</f>
        <v>0</v>
      </c>
      <c r="E3709" s="12">
        <f>IF('[1]TCE - ANEXO II - Preencher'!G3718="4 - Assistência Odontológica","2 - Outros Profissionais da saúde",'[1]TCE - ANEXO II - Preencher'!G3718)</f>
        <v>0</v>
      </c>
      <c r="F3709" s="13">
        <f>'[1]TCE - ANEXO II - Preencher'!H3718</f>
        <v>0</v>
      </c>
      <c r="G3709" s="14">
        <f>'[1]TCE - ANEXO II - Preencher'!I3718</f>
        <v>0</v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5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>
        <f>'[1]TCE - ANEXO II - Preencher'!E3719</f>
        <v>0</v>
      </c>
      <c r="E3710" s="12">
        <f>IF('[1]TCE - ANEXO II - Preencher'!G3719="4 - Assistência Odontológica","2 - Outros Profissionais da saúde",'[1]TCE - ANEXO II - Preencher'!G3719)</f>
        <v>0</v>
      </c>
      <c r="F3710" s="13">
        <f>'[1]TCE - ANEXO II - Preencher'!H3719</f>
        <v>0</v>
      </c>
      <c r="G3710" s="14">
        <f>'[1]TCE - ANEXO II - Preencher'!I3719</f>
        <v>0</v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5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>
        <f>'[1]TCE - ANEXO II - Preencher'!E3720</f>
        <v>0</v>
      </c>
      <c r="E3711" s="12">
        <f>IF('[1]TCE - ANEXO II - Preencher'!G3720="4 - Assistência Odontológica","2 - Outros Profissionais da saúde",'[1]TCE - ANEXO II - Preencher'!G3720)</f>
        <v>0</v>
      </c>
      <c r="F3711" s="13">
        <f>'[1]TCE - ANEXO II - Preencher'!H3720</f>
        <v>0</v>
      </c>
      <c r="G3711" s="14">
        <f>'[1]TCE - ANEXO II - Preencher'!I3720</f>
        <v>0</v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5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>
        <f>'[1]TCE - ANEXO II - Preencher'!E3721</f>
        <v>0</v>
      </c>
      <c r="E3712" s="12">
        <f>IF('[1]TCE - ANEXO II - Preencher'!G3721="4 - Assistência Odontológica","2 - Outros Profissionais da saúde",'[1]TCE - ANEXO II - Preencher'!G3721)</f>
        <v>0</v>
      </c>
      <c r="F3712" s="13">
        <f>'[1]TCE - ANEXO II - Preencher'!H3721</f>
        <v>0</v>
      </c>
      <c r="G3712" s="14">
        <f>'[1]TCE - ANEXO II - Preencher'!I3721</f>
        <v>0</v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5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>
        <f>'[1]TCE - ANEXO II - Preencher'!E3722</f>
        <v>0</v>
      </c>
      <c r="E3713" s="12">
        <f>IF('[1]TCE - ANEXO II - Preencher'!G3722="4 - Assistência Odontológica","2 - Outros Profissionais da saúde",'[1]TCE - ANEXO II - Preencher'!G3722)</f>
        <v>0</v>
      </c>
      <c r="F3713" s="13">
        <f>'[1]TCE - ANEXO II - Preencher'!H3722</f>
        <v>0</v>
      </c>
      <c r="G3713" s="14">
        <f>'[1]TCE - ANEXO II - Preencher'!I3722</f>
        <v>0</v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5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>
        <f>'[1]TCE - ANEXO II - Preencher'!E3723</f>
        <v>0</v>
      </c>
      <c r="E3714" s="12">
        <f>IF('[1]TCE - ANEXO II - Preencher'!G3723="4 - Assistência Odontológica","2 - Outros Profissionais da saúde",'[1]TCE - ANEXO II - Preencher'!G3723)</f>
        <v>0</v>
      </c>
      <c r="F3714" s="13">
        <f>'[1]TCE - ANEXO II - Preencher'!H3723</f>
        <v>0</v>
      </c>
      <c r="G3714" s="14">
        <f>'[1]TCE - ANEXO II - Preencher'!I3723</f>
        <v>0</v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5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>
        <f>'[1]TCE - ANEXO II - Preencher'!E3724</f>
        <v>0</v>
      </c>
      <c r="E3715" s="12">
        <f>IF('[1]TCE - ANEXO II - Preencher'!G3724="4 - Assistência Odontológica","2 - Outros Profissionais da saúde",'[1]TCE - ANEXO II - Preencher'!G3724)</f>
        <v>0</v>
      </c>
      <c r="F3715" s="13">
        <f>'[1]TCE - ANEXO II - Preencher'!H3724</f>
        <v>0</v>
      </c>
      <c r="G3715" s="14">
        <f>'[1]TCE - ANEXO II - Preencher'!I3724</f>
        <v>0</v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5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>
        <f>'[1]TCE - ANEXO II - Preencher'!E3725</f>
        <v>0</v>
      </c>
      <c r="E3716" s="12">
        <f>IF('[1]TCE - ANEXO II - Preencher'!G3725="4 - Assistência Odontológica","2 - Outros Profissionais da saúde",'[1]TCE - ANEXO II - Preencher'!G3725)</f>
        <v>0</v>
      </c>
      <c r="F3716" s="13">
        <f>'[1]TCE - ANEXO II - Preencher'!H3725</f>
        <v>0</v>
      </c>
      <c r="G3716" s="14">
        <f>'[1]TCE - ANEXO II - Preencher'!I3725</f>
        <v>0</v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5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>
        <f>'[1]TCE - ANEXO II - Preencher'!E3726</f>
        <v>0</v>
      </c>
      <c r="E3717" s="12">
        <f>IF('[1]TCE - ANEXO II - Preencher'!G3726="4 - Assistência Odontológica","2 - Outros Profissionais da saúde",'[1]TCE - ANEXO II - Preencher'!G3726)</f>
        <v>0</v>
      </c>
      <c r="F3717" s="13">
        <f>'[1]TCE - ANEXO II - Preencher'!H3726</f>
        <v>0</v>
      </c>
      <c r="G3717" s="14">
        <f>'[1]TCE - ANEXO II - Preencher'!I3726</f>
        <v>0</v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5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>
        <f>'[1]TCE - ANEXO II - Preencher'!E3727</f>
        <v>0</v>
      </c>
      <c r="E3718" s="12">
        <f>IF('[1]TCE - ANEXO II - Preencher'!G3727="4 - Assistência Odontológica","2 - Outros Profissionais da saúde",'[1]TCE - ANEXO II - Preencher'!G3727)</f>
        <v>0</v>
      </c>
      <c r="F3718" s="13">
        <f>'[1]TCE - ANEXO II - Preencher'!H3727</f>
        <v>0</v>
      </c>
      <c r="G3718" s="14">
        <f>'[1]TCE - ANEXO II - Preencher'!I3727</f>
        <v>0</v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5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>
        <f>'[1]TCE - ANEXO II - Preencher'!E3728</f>
        <v>0</v>
      </c>
      <c r="E3719" s="12">
        <f>IF('[1]TCE - ANEXO II - Preencher'!G3728="4 - Assistência Odontológica","2 - Outros Profissionais da saúde",'[1]TCE - ANEXO II - Preencher'!G3728)</f>
        <v>0</v>
      </c>
      <c r="F3719" s="13">
        <f>'[1]TCE - ANEXO II - Preencher'!H3728</f>
        <v>0</v>
      </c>
      <c r="G3719" s="14">
        <f>'[1]TCE - ANEXO II - Preencher'!I3728</f>
        <v>0</v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5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>
        <f>'[1]TCE - ANEXO II - Preencher'!E3729</f>
        <v>0</v>
      </c>
      <c r="E3720" s="12">
        <f>IF('[1]TCE - ANEXO II - Preencher'!G3729="4 - Assistência Odontológica","2 - Outros Profissionais da saúde",'[1]TCE - ANEXO II - Preencher'!G3729)</f>
        <v>0</v>
      </c>
      <c r="F3720" s="13">
        <f>'[1]TCE - ANEXO II - Preencher'!H3729</f>
        <v>0</v>
      </c>
      <c r="G3720" s="14">
        <f>'[1]TCE - ANEXO II - Preencher'!I3729</f>
        <v>0</v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5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>
        <f>'[1]TCE - ANEXO II - Preencher'!E3730</f>
        <v>0</v>
      </c>
      <c r="E3721" s="12">
        <f>IF('[1]TCE - ANEXO II - Preencher'!G3730="4 - Assistência Odontológica","2 - Outros Profissionais da saúde",'[1]TCE - ANEXO II - Preencher'!G3730)</f>
        <v>0</v>
      </c>
      <c r="F3721" s="13">
        <f>'[1]TCE - ANEXO II - Preencher'!H3730</f>
        <v>0</v>
      </c>
      <c r="G3721" s="14">
        <f>'[1]TCE - ANEXO II - Preencher'!I3730</f>
        <v>0</v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5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>
        <f>'[1]TCE - ANEXO II - Preencher'!E3731</f>
        <v>0</v>
      </c>
      <c r="E3722" s="12">
        <f>IF('[1]TCE - ANEXO II - Preencher'!G3731="4 - Assistência Odontológica","2 - Outros Profissionais da saúde",'[1]TCE - ANEXO II - Preencher'!G3731)</f>
        <v>0</v>
      </c>
      <c r="F3722" s="13">
        <f>'[1]TCE - ANEXO II - Preencher'!H3731</f>
        <v>0</v>
      </c>
      <c r="G3722" s="14">
        <f>'[1]TCE - ANEXO II - Preencher'!I3731</f>
        <v>0</v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5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>
        <f>'[1]TCE - ANEXO II - Preencher'!E3732</f>
        <v>0</v>
      </c>
      <c r="E3723" s="12">
        <f>IF('[1]TCE - ANEXO II - Preencher'!G3732="4 - Assistência Odontológica","2 - Outros Profissionais da saúde",'[1]TCE - ANEXO II - Preencher'!G3732)</f>
        <v>0</v>
      </c>
      <c r="F3723" s="13">
        <f>'[1]TCE - ANEXO II - Preencher'!H3732</f>
        <v>0</v>
      </c>
      <c r="G3723" s="14">
        <f>'[1]TCE - ANEXO II - Preencher'!I3732</f>
        <v>0</v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5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>
        <f>'[1]TCE - ANEXO II - Preencher'!E3733</f>
        <v>0</v>
      </c>
      <c r="E3724" s="12">
        <f>IF('[1]TCE - ANEXO II - Preencher'!G3733="4 - Assistência Odontológica","2 - Outros Profissionais da saúde",'[1]TCE - ANEXO II - Preencher'!G3733)</f>
        <v>0</v>
      </c>
      <c r="F3724" s="13">
        <f>'[1]TCE - ANEXO II - Preencher'!H3733</f>
        <v>0</v>
      </c>
      <c r="G3724" s="14">
        <f>'[1]TCE - ANEXO II - Preencher'!I3733</f>
        <v>0</v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5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>
        <f>'[1]TCE - ANEXO II - Preencher'!E3734</f>
        <v>0</v>
      </c>
      <c r="E3725" s="12">
        <f>IF('[1]TCE - ANEXO II - Preencher'!G3734="4 - Assistência Odontológica","2 - Outros Profissionais da saúde",'[1]TCE - ANEXO II - Preencher'!G3734)</f>
        <v>0</v>
      </c>
      <c r="F3725" s="13">
        <f>'[1]TCE - ANEXO II - Preencher'!H3734</f>
        <v>0</v>
      </c>
      <c r="G3725" s="14">
        <f>'[1]TCE - ANEXO II - Preencher'!I3734</f>
        <v>0</v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5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>
        <f>'[1]TCE - ANEXO II - Preencher'!E3735</f>
        <v>0</v>
      </c>
      <c r="E3726" s="12">
        <f>IF('[1]TCE - ANEXO II - Preencher'!G3735="4 - Assistência Odontológica","2 - Outros Profissionais da saúde",'[1]TCE - ANEXO II - Preencher'!G3735)</f>
        <v>0</v>
      </c>
      <c r="F3726" s="13">
        <f>'[1]TCE - ANEXO II - Preencher'!H3735</f>
        <v>0</v>
      </c>
      <c r="G3726" s="14">
        <f>'[1]TCE - ANEXO II - Preencher'!I3735</f>
        <v>0</v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5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>
        <f>'[1]TCE - ANEXO II - Preencher'!E3736</f>
        <v>0</v>
      </c>
      <c r="E3727" s="12">
        <f>IF('[1]TCE - ANEXO II - Preencher'!G3736="4 - Assistência Odontológica","2 - Outros Profissionais da saúde",'[1]TCE - ANEXO II - Preencher'!G3736)</f>
        <v>0</v>
      </c>
      <c r="F3727" s="13">
        <f>'[1]TCE - ANEXO II - Preencher'!H3736</f>
        <v>0</v>
      </c>
      <c r="G3727" s="14">
        <f>'[1]TCE - ANEXO II - Preencher'!I3736</f>
        <v>0</v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5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>
        <f>'[1]TCE - ANEXO II - Preencher'!E3737</f>
        <v>0</v>
      </c>
      <c r="E3728" s="12">
        <f>IF('[1]TCE - ANEXO II - Preencher'!G3737="4 - Assistência Odontológica","2 - Outros Profissionais da saúde",'[1]TCE - ANEXO II - Preencher'!G3737)</f>
        <v>0</v>
      </c>
      <c r="F3728" s="13">
        <f>'[1]TCE - ANEXO II - Preencher'!H3737</f>
        <v>0</v>
      </c>
      <c r="G3728" s="14">
        <f>'[1]TCE - ANEXO II - Preencher'!I3737</f>
        <v>0</v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5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>
        <f>'[1]TCE - ANEXO II - Preencher'!E3738</f>
        <v>0</v>
      </c>
      <c r="E3729" s="12">
        <f>IF('[1]TCE - ANEXO II - Preencher'!G3738="4 - Assistência Odontológica","2 - Outros Profissionais da saúde",'[1]TCE - ANEXO II - Preencher'!G3738)</f>
        <v>0</v>
      </c>
      <c r="F3729" s="13">
        <f>'[1]TCE - ANEXO II - Preencher'!H3738</f>
        <v>0</v>
      </c>
      <c r="G3729" s="14">
        <f>'[1]TCE - ANEXO II - Preencher'!I3738</f>
        <v>0</v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5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>
        <f>'[1]TCE - ANEXO II - Preencher'!E3739</f>
        <v>0</v>
      </c>
      <c r="E3730" s="12">
        <f>IF('[1]TCE - ANEXO II - Preencher'!G3739="4 - Assistência Odontológica","2 - Outros Profissionais da saúde",'[1]TCE - ANEXO II - Preencher'!G3739)</f>
        <v>0</v>
      </c>
      <c r="F3730" s="13">
        <f>'[1]TCE - ANEXO II - Preencher'!H3739</f>
        <v>0</v>
      </c>
      <c r="G3730" s="14">
        <f>'[1]TCE - ANEXO II - Preencher'!I3739</f>
        <v>0</v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5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>
        <f>'[1]TCE - ANEXO II - Preencher'!E3740</f>
        <v>0</v>
      </c>
      <c r="E3731" s="12">
        <f>IF('[1]TCE - ANEXO II - Preencher'!G3740="4 - Assistência Odontológica","2 - Outros Profissionais da saúde",'[1]TCE - ANEXO II - Preencher'!G3740)</f>
        <v>0</v>
      </c>
      <c r="F3731" s="13">
        <f>'[1]TCE - ANEXO II - Preencher'!H3740</f>
        <v>0</v>
      </c>
      <c r="G3731" s="14">
        <f>'[1]TCE - ANEXO II - Preencher'!I3740</f>
        <v>0</v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5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>
        <f>'[1]TCE - ANEXO II - Preencher'!E3741</f>
        <v>0</v>
      </c>
      <c r="E3732" s="12">
        <f>IF('[1]TCE - ANEXO II - Preencher'!G3741="4 - Assistência Odontológica","2 - Outros Profissionais da saúde",'[1]TCE - ANEXO II - Preencher'!G3741)</f>
        <v>0</v>
      </c>
      <c r="F3732" s="13">
        <f>'[1]TCE - ANEXO II - Preencher'!H3741</f>
        <v>0</v>
      </c>
      <c r="G3732" s="14">
        <f>'[1]TCE - ANEXO II - Preencher'!I3741</f>
        <v>0</v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5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>
        <f>'[1]TCE - ANEXO II - Preencher'!E3742</f>
        <v>0</v>
      </c>
      <c r="E3733" s="12">
        <f>IF('[1]TCE - ANEXO II - Preencher'!G3742="4 - Assistência Odontológica","2 - Outros Profissionais da saúde",'[1]TCE - ANEXO II - Preencher'!G3742)</f>
        <v>0</v>
      </c>
      <c r="F3733" s="13">
        <f>'[1]TCE - ANEXO II - Preencher'!H3742</f>
        <v>0</v>
      </c>
      <c r="G3733" s="14">
        <f>'[1]TCE - ANEXO II - Preencher'!I3742</f>
        <v>0</v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5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>
        <f>'[1]TCE - ANEXO II - Preencher'!E3743</f>
        <v>0</v>
      </c>
      <c r="E3734" s="12">
        <f>IF('[1]TCE - ANEXO II - Preencher'!G3743="4 - Assistência Odontológica","2 - Outros Profissionais da saúde",'[1]TCE - ANEXO II - Preencher'!G3743)</f>
        <v>0</v>
      </c>
      <c r="F3734" s="13">
        <f>'[1]TCE - ANEXO II - Preencher'!H3743</f>
        <v>0</v>
      </c>
      <c r="G3734" s="14">
        <f>'[1]TCE - ANEXO II - Preencher'!I3743</f>
        <v>0</v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5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>
        <f>'[1]TCE - ANEXO II - Preencher'!E3744</f>
        <v>0</v>
      </c>
      <c r="E3735" s="12">
        <f>IF('[1]TCE - ANEXO II - Preencher'!G3744="4 - Assistência Odontológica","2 - Outros Profissionais da saúde",'[1]TCE - ANEXO II - Preencher'!G3744)</f>
        <v>0</v>
      </c>
      <c r="F3735" s="13">
        <f>'[1]TCE - ANEXO II - Preencher'!H3744</f>
        <v>0</v>
      </c>
      <c r="G3735" s="14">
        <f>'[1]TCE - ANEXO II - Preencher'!I3744</f>
        <v>0</v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5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>
        <f>'[1]TCE - ANEXO II - Preencher'!E3745</f>
        <v>0</v>
      </c>
      <c r="E3736" s="12">
        <f>IF('[1]TCE - ANEXO II - Preencher'!G3745="4 - Assistência Odontológica","2 - Outros Profissionais da saúde",'[1]TCE - ANEXO II - Preencher'!G3745)</f>
        <v>0</v>
      </c>
      <c r="F3736" s="13">
        <f>'[1]TCE - ANEXO II - Preencher'!H3745</f>
        <v>0</v>
      </c>
      <c r="G3736" s="14">
        <f>'[1]TCE - ANEXO II - Preencher'!I3745</f>
        <v>0</v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5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>
        <f>'[1]TCE - ANEXO II - Preencher'!E3746</f>
        <v>0</v>
      </c>
      <c r="E3737" s="12">
        <f>IF('[1]TCE - ANEXO II - Preencher'!G3746="4 - Assistência Odontológica","2 - Outros Profissionais da saúde",'[1]TCE - ANEXO II - Preencher'!G3746)</f>
        <v>0</v>
      </c>
      <c r="F3737" s="13">
        <f>'[1]TCE - ANEXO II - Preencher'!H3746</f>
        <v>0</v>
      </c>
      <c r="G3737" s="14">
        <f>'[1]TCE - ANEXO II - Preencher'!I3746</f>
        <v>0</v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5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>
        <f>'[1]TCE - ANEXO II - Preencher'!E3747</f>
        <v>0</v>
      </c>
      <c r="E3738" s="12">
        <f>IF('[1]TCE - ANEXO II - Preencher'!G3747="4 - Assistência Odontológica","2 - Outros Profissionais da saúde",'[1]TCE - ANEXO II - Preencher'!G3747)</f>
        <v>0</v>
      </c>
      <c r="F3738" s="13">
        <f>'[1]TCE - ANEXO II - Preencher'!H3747</f>
        <v>0</v>
      </c>
      <c r="G3738" s="14">
        <f>'[1]TCE - ANEXO II - Preencher'!I3747</f>
        <v>0</v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5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>
        <f>'[1]TCE - ANEXO II - Preencher'!E3748</f>
        <v>0</v>
      </c>
      <c r="E3739" s="12">
        <f>IF('[1]TCE - ANEXO II - Preencher'!G3748="4 - Assistência Odontológica","2 - Outros Profissionais da saúde",'[1]TCE - ANEXO II - Preencher'!G3748)</f>
        <v>0</v>
      </c>
      <c r="F3739" s="13">
        <f>'[1]TCE - ANEXO II - Preencher'!H3748</f>
        <v>0</v>
      </c>
      <c r="G3739" s="14">
        <f>'[1]TCE - ANEXO II - Preencher'!I3748</f>
        <v>0</v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5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>
        <f>'[1]TCE - ANEXO II - Preencher'!E3749</f>
        <v>0</v>
      </c>
      <c r="E3740" s="12">
        <f>IF('[1]TCE - ANEXO II - Preencher'!G3749="4 - Assistência Odontológica","2 - Outros Profissionais da saúde",'[1]TCE - ANEXO II - Preencher'!G3749)</f>
        <v>0</v>
      </c>
      <c r="F3740" s="13">
        <f>'[1]TCE - ANEXO II - Preencher'!H3749</f>
        <v>0</v>
      </c>
      <c r="G3740" s="14">
        <f>'[1]TCE - ANEXO II - Preencher'!I3749</f>
        <v>0</v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5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>
        <f>'[1]TCE - ANEXO II - Preencher'!E3750</f>
        <v>0</v>
      </c>
      <c r="E3741" s="12">
        <f>IF('[1]TCE - ANEXO II - Preencher'!G3750="4 - Assistência Odontológica","2 - Outros Profissionais da saúde",'[1]TCE - ANEXO II - Preencher'!G3750)</f>
        <v>0</v>
      </c>
      <c r="F3741" s="13">
        <f>'[1]TCE - ANEXO II - Preencher'!H3750</f>
        <v>0</v>
      </c>
      <c r="G3741" s="14">
        <f>'[1]TCE - ANEXO II - Preencher'!I3750</f>
        <v>0</v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5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>
        <f>'[1]TCE - ANEXO II - Preencher'!E3751</f>
        <v>0</v>
      </c>
      <c r="E3742" s="12">
        <f>IF('[1]TCE - ANEXO II - Preencher'!G3751="4 - Assistência Odontológica","2 - Outros Profissionais da saúde",'[1]TCE - ANEXO II - Preencher'!G3751)</f>
        <v>0</v>
      </c>
      <c r="F3742" s="13">
        <f>'[1]TCE - ANEXO II - Preencher'!H3751</f>
        <v>0</v>
      </c>
      <c r="G3742" s="14">
        <f>'[1]TCE - ANEXO II - Preencher'!I3751</f>
        <v>0</v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5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>
        <f>'[1]TCE - ANEXO II - Preencher'!E3752</f>
        <v>0</v>
      </c>
      <c r="E3743" s="12">
        <f>IF('[1]TCE - ANEXO II - Preencher'!G3752="4 - Assistência Odontológica","2 - Outros Profissionais da saúde",'[1]TCE - ANEXO II - Preencher'!G3752)</f>
        <v>0</v>
      </c>
      <c r="F3743" s="13">
        <f>'[1]TCE - ANEXO II - Preencher'!H3752</f>
        <v>0</v>
      </c>
      <c r="G3743" s="14">
        <f>'[1]TCE - ANEXO II - Preencher'!I3752</f>
        <v>0</v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5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>
        <f>'[1]TCE - ANEXO II - Preencher'!E3753</f>
        <v>0</v>
      </c>
      <c r="E3744" s="12">
        <f>IF('[1]TCE - ANEXO II - Preencher'!G3753="4 - Assistência Odontológica","2 - Outros Profissionais da saúde",'[1]TCE - ANEXO II - Preencher'!G3753)</f>
        <v>0</v>
      </c>
      <c r="F3744" s="13">
        <f>'[1]TCE - ANEXO II - Preencher'!H3753</f>
        <v>0</v>
      </c>
      <c r="G3744" s="14">
        <f>'[1]TCE - ANEXO II - Preencher'!I3753</f>
        <v>0</v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5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>
        <f>'[1]TCE - ANEXO II - Preencher'!E3754</f>
        <v>0</v>
      </c>
      <c r="E3745" s="12">
        <f>IF('[1]TCE - ANEXO II - Preencher'!G3754="4 - Assistência Odontológica","2 - Outros Profissionais da saúde",'[1]TCE - ANEXO II - Preencher'!G3754)</f>
        <v>0</v>
      </c>
      <c r="F3745" s="13">
        <f>'[1]TCE - ANEXO II - Preencher'!H3754</f>
        <v>0</v>
      </c>
      <c r="G3745" s="14">
        <f>'[1]TCE - ANEXO II - Preencher'!I3754</f>
        <v>0</v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5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>
        <f>'[1]TCE - ANEXO II - Preencher'!E3755</f>
        <v>0</v>
      </c>
      <c r="E3746" s="12">
        <f>IF('[1]TCE - ANEXO II - Preencher'!G3755="4 - Assistência Odontológica","2 - Outros Profissionais da saúde",'[1]TCE - ANEXO II - Preencher'!G3755)</f>
        <v>0</v>
      </c>
      <c r="F3746" s="13">
        <f>'[1]TCE - ANEXO II - Preencher'!H3755</f>
        <v>0</v>
      </c>
      <c r="G3746" s="14">
        <f>'[1]TCE - ANEXO II - Preencher'!I3755</f>
        <v>0</v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5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>
        <f>'[1]TCE - ANEXO II - Preencher'!E3756</f>
        <v>0</v>
      </c>
      <c r="E3747" s="12">
        <f>IF('[1]TCE - ANEXO II - Preencher'!G3756="4 - Assistência Odontológica","2 - Outros Profissionais da saúde",'[1]TCE - ANEXO II - Preencher'!G3756)</f>
        <v>0</v>
      </c>
      <c r="F3747" s="13">
        <f>'[1]TCE - ANEXO II - Preencher'!H3756</f>
        <v>0</v>
      </c>
      <c r="G3747" s="14">
        <f>'[1]TCE - ANEXO II - Preencher'!I3756</f>
        <v>0</v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5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>
        <f>'[1]TCE - ANEXO II - Preencher'!E3757</f>
        <v>0</v>
      </c>
      <c r="E3748" s="12">
        <f>IF('[1]TCE - ANEXO II - Preencher'!G3757="4 - Assistência Odontológica","2 - Outros Profissionais da saúde",'[1]TCE - ANEXO II - Preencher'!G3757)</f>
        <v>0</v>
      </c>
      <c r="F3748" s="13">
        <f>'[1]TCE - ANEXO II - Preencher'!H3757</f>
        <v>0</v>
      </c>
      <c r="G3748" s="14">
        <f>'[1]TCE - ANEXO II - Preencher'!I3757</f>
        <v>0</v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5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>
        <f>'[1]TCE - ANEXO II - Preencher'!E3758</f>
        <v>0</v>
      </c>
      <c r="E3749" s="12">
        <f>IF('[1]TCE - ANEXO II - Preencher'!G3758="4 - Assistência Odontológica","2 - Outros Profissionais da saúde",'[1]TCE - ANEXO II - Preencher'!G3758)</f>
        <v>0</v>
      </c>
      <c r="F3749" s="13">
        <f>'[1]TCE - ANEXO II - Preencher'!H3758</f>
        <v>0</v>
      </c>
      <c r="G3749" s="14">
        <f>'[1]TCE - ANEXO II - Preencher'!I3758</f>
        <v>0</v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5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>
        <f>'[1]TCE - ANEXO II - Preencher'!E3759</f>
        <v>0</v>
      </c>
      <c r="E3750" s="12">
        <f>IF('[1]TCE - ANEXO II - Preencher'!G3759="4 - Assistência Odontológica","2 - Outros Profissionais da saúde",'[1]TCE - ANEXO II - Preencher'!G3759)</f>
        <v>0</v>
      </c>
      <c r="F3750" s="13">
        <f>'[1]TCE - ANEXO II - Preencher'!H3759</f>
        <v>0</v>
      </c>
      <c r="G3750" s="14">
        <f>'[1]TCE - ANEXO II - Preencher'!I3759</f>
        <v>0</v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5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>
        <f>'[1]TCE - ANEXO II - Preencher'!E3760</f>
        <v>0</v>
      </c>
      <c r="E3751" s="12">
        <f>IF('[1]TCE - ANEXO II - Preencher'!G3760="4 - Assistência Odontológica","2 - Outros Profissionais da saúde",'[1]TCE - ANEXO II - Preencher'!G3760)</f>
        <v>0</v>
      </c>
      <c r="F3751" s="13">
        <f>'[1]TCE - ANEXO II - Preencher'!H3760</f>
        <v>0</v>
      </c>
      <c r="G3751" s="14">
        <f>'[1]TCE - ANEXO II - Preencher'!I3760</f>
        <v>0</v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5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>
        <f>'[1]TCE - ANEXO II - Preencher'!E3761</f>
        <v>0</v>
      </c>
      <c r="E3752" s="12">
        <f>IF('[1]TCE - ANEXO II - Preencher'!G3761="4 - Assistência Odontológica","2 - Outros Profissionais da saúde",'[1]TCE - ANEXO II - Preencher'!G3761)</f>
        <v>0</v>
      </c>
      <c r="F3752" s="13">
        <f>'[1]TCE - ANEXO II - Preencher'!H3761</f>
        <v>0</v>
      </c>
      <c r="G3752" s="14">
        <f>'[1]TCE - ANEXO II - Preencher'!I3761</f>
        <v>0</v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5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>
        <f>'[1]TCE - ANEXO II - Preencher'!E3762</f>
        <v>0</v>
      </c>
      <c r="E3753" s="12">
        <f>IF('[1]TCE - ANEXO II - Preencher'!G3762="4 - Assistência Odontológica","2 - Outros Profissionais da saúde",'[1]TCE - ANEXO II - Preencher'!G3762)</f>
        <v>0</v>
      </c>
      <c r="F3753" s="13">
        <f>'[1]TCE - ANEXO II - Preencher'!H3762</f>
        <v>0</v>
      </c>
      <c r="G3753" s="14">
        <f>'[1]TCE - ANEXO II - Preencher'!I3762</f>
        <v>0</v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5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>
        <f>'[1]TCE - ANEXO II - Preencher'!E3763</f>
        <v>0</v>
      </c>
      <c r="E3754" s="12">
        <f>IF('[1]TCE - ANEXO II - Preencher'!G3763="4 - Assistência Odontológica","2 - Outros Profissionais da saúde",'[1]TCE - ANEXO II - Preencher'!G3763)</f>
        <v>0</v>
      </c>
      <c r="F3754" s="13">
        <f>'[1]TCE - ANEXO II - Preencher'!H3763</f>
        <v>0</v>
      </c>
      <c r="G3754" s="14">
        <f>'[1]TCE - ANEXO II - Preencher'!I3763</f>
        <v>0</v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5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>
        <f>'[1]TCE - ANEXO II - Preencher'!E3764</f>
        <v>0</v>
      </c>
      <c r="E3755" s="12">
        <f>IF('[1]TCE - ANEXO II - Preencher'!G3764="4 - Assistência Odontológica","2 - Outros Profissionais da saúde",'[1]TCE - ANEXO II - Preencher'!G3764)</f>
        <v>0</v>
      </c>
      <c r="F3755" s="13">
        <f>'[1]TCE - ANEXO II - Preencher'!H3764</f>
        <v>0</v>
      </c>
      <c r="G3755" s="14">
        <f>'[1]TCE - ANEXO II - Preencher'!I3764</f>
        <v>0</v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5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>
        <f>'[1]TCE - ANEXO II - Preencher'!E3765</f>
        <v>0</v>
      </c>
      <c r="E3756" s="12">
        <f>IF('[1]TCE - ANEXO II - Preencher'!G3765="4 - Assistência Odontológica","2 - Outros Profissionais da saúde",'[1]TCE - ANEXO II - Preencher'!G3765)</f>
        <v>0</v>
      </c>
      <c r="F3756" s="13">
        <f>'[1]TCE - ANEXO II - Preencher'!H3765</f>
        <v>0</v>
      </c>
      <c r="G3756" s="14">
        <f>'[1]TCE - ANEXO II - Preencher'!I3765</f>
        <v>0</v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5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>
        <f>'[1]TCE - ANEXO II - Preencher'!E3766</f>
        <v>0</v>
      </c>
      <c r="E3757" s="12">
        <f>IF('[1]TCE - ANEXO II - Preencher'!G3766="4 - Assistência Odontológica","2 - Outros Profissionais da saúde",'[1]TCE - ANEXO II - Preencher'!G3766)</f>
        <v>0</v>
      </c>
      <c r="F3757" s="13">
        <f>'[1]TCE - ANEXO II - Preencher'!H3766</f>
        <v>0</v>
      </c>
      <c r="G3757" s="14">
        <f>'[1]TCE - ANEXO II - Preencher'!I3766</f>
        <v>0</v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5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>
        <f>'[1]TCE - ANEXO II - Preencher'!E3767</f>
        <v>0</v>
      </c>
      <c r="E3758" s="12">
        <f>IF('[1]TCE - ANEXO II - Preencher'!G3767="4 - Assistência Odontológica","2 - Outros Profissionais da saúde",'[1]TCE - ANEXO II - Preencher'!G3767)</f>
        <v>0</v>
      </c>
      <c r="F3758" s="13">
        <f>'[1]TCE - ANEXO II - Preencher'!H3767</f>
        <v>0</v>
      </c>
      <c r="G3758" s="14">
        <f>'[1]TCE - ANEXO II - Preencher'!I3767</f>
        <v>0</v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5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>
        <f>'[1]TCE - ANEXO II - Preencher'!E3768</f>
        <v>0</v>
      </c>
      <c r="E3759" s="12">
        <f>IF('[1]TCE - ANEXO II - Preencher'!G3768="4 - Assistência Odontológica","2 - Outros Profissionais da saúde",'[1]TCE - ANEXO II - Preencher'!G3768)</f>
        <v>0</v>
      </c>
      <c r="F3759" s="13">
        <f>'[1]TCE - ANEXO II - Preencher'!H3768</f>
        <v>0</v>
      </c>
      <c r="G3759" s="14">
        <f>'[1]TCE - ANEXO II - Preencher'!I3768</f>
        <v>0</v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5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>
        <f>'[1]TCE - ANEXO II - Preencher'!E3769</f>
        <v>0</v>
      </c>
      <c r="E3760" s="12">
        <f>IF('[1]TCE - ANEXO II - Preencher'!G3769="4 - Assistência Odontológica","2 - Outros Profissionais da saúde",'[1]TCE - ANEXO II - Preencher'!G3769)</f>
        <v>0</v>
      </c>
      <c r="F3760" s="13">
        <f>'[1]TCE - ANEXO II - Preencher'!H3769</f>
        <v>0</v>
      </c>
      <c r="G3760" s="14">
        <f>'[1]TCE - ANEXO II - Preencher'!I3769</f>
        <v>0</v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5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>
        <f>'[1]TCE - ANEXO II - Preencher'!E3770</f>
        <v>0</v>
      </c>
      <c r="E3761" s="12">
        <f>IF('[1]TCE - ANEXO II - Preencher'!G3770="4 - Assistência Odontológica","2 - Outros Profissionais da saúde",'[1]TCE - ANEXO II - Preencher'!G3770)</f>
        <v>0</v>
      </c>
      <c r="F3761" s="13">
        <f>'[1]TCE - ANEXO II - Preencher'!H3770</f>
        <v>0</v>
      </c>
      <c r="G3761" s="14">
        <f>'[1]TCE - ANEXO II - Preencher'!I3770</f>
        <v>0</v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5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>
        <f>'[1]TCE - ANEXO II - Preencher'!E3771</f>
        <v>0</v>
      </c>
      <c r="E3762" s="12">
        <f>IF('[1]TCE - ANEXO II - Preencher'!G3771="4 - Assistência Odontológica","2 - Outros Profissionais da saúde",'[1]TCE - ANEXO II - Preencher'!G3771)</f>
        <v>0</v>
      </c>
      <c r="F3762" s="13">
        <f>'[1]TCE - ANEXO II - Preencher'!H3771</f>
        <v>0</v>
      </c>
      <c r="G3762" s="14">
        <f>'[1]TCE - ANEXO II - Preencher'!I3771</f>
        <v>0</v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5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>
        <f>'[1]TCE - ANEXO II - Preencher'!E3772</f>
        <v>0</v>
      </c>
      <c r="E3763" s="12">
        <f>IF('[1]TCE - ANEXO II - Preencher'!G3772="4 - Assistência Odontológica","2 - Outros Profissionais da saúde",'[1]TCE - ANEXO II - Preencher'!G3772)</f>
        <v>0</v>
      </c>
      <c r="F3763" s="13">
        <f>'[1]TCE - ANEXO II - Preencher'!H3772</f>
        <v>0</v>
      </c>
      <c r="G3763" s="14">
        <f>'[1]TCE - ANEXO II - Preencher'!I3772</f>
        <v>0</v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5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>
        <f>'[1]TCE - ANEXO II - Preencher'!E3773</f>
        <v>0</v>
      </c>
      <c r="E3764" s="12">
        <f>IF('[1]TCE - ANEXO II - Preencher'!G3773="4 - Assistência Odontológica","2 - Outros Profissionais da saúde",'[1]TCE - ANEXO II - Preencher'!G3773)</f>
        <v>0</v>
      </c>
      <c r="F3764" s="13">
        <f>'[1]TCE - ANEXO II - Preencher'!H3773</f>
        <v>0</v>
      </c>
      <c r="G3764" s="14">
        <f>'[1]TCE - ANEXO II - Preencher'!I3773</f>
        <v>0</v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5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>
        <f>'[1]TCE - ANEXO II - Preencher'!E3774</f>
        <v>0</v>
      </c>
      <c r="E3765" s="12">
        <f>IF('[1]TCE - ANEXO II - Preencher'!G3774="4 - Assistência Odontológica","2 - Outros Profissionais da saúde",'[1]TCE - ANEXO II - Preencher'!G3774)</f>
        <v>0</v>
      </c>
      <c r="F3765" s="13">
        <f>'[1]TCE - ANEXO II - Preencher'!H3774</f>
        <v>0</v>
      </c>
      <c r="G3765" s="14">
        <f>'[1]TCE - ANEXO II - Preencher'!I3774</f>
        <v>0</v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5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>
        <f>'[1]TCE - ANEXO II - Preencher'!E3775</f>
        <v>0</v>
      </c>
      <c r="E3766" s="12">
        <f>IF('[1]TCE - ANEXO II - Preencher'!G3775="4 - Assistência Odontológica","2 - Outros Profissionais da saúde",'[1]TCE - ANEXO II - Preencher'!G3775)</f>
        <v>0</v>
      </c>
      <c r="F3766" s="13">
        <f>'[1]TCE - ANEXO II - Preencher'!H3775</f>
        <v>0</v>
      </c>
      <c r="G3766" s="14">
        <f>'[1]TCE - ANEXO II - Preencher'!I3775</f>
        <v>0</v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5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>
        <f>'[1]TCE - ANEXO II - Preencher'!E3776</f>
        <v>0</v>
      </c>
      <c r="E3767" s="12">
        <f>IF('[1]TCE - ANEXO II - Preencher'!G3776="4 - Assistência Odontológica","2 - Outros Profissionais da saúde",'[1]TCE - ANEXO II - Preencher'!G3776)</f>
        <v>0</v>
      </c>
      <c r="F3767" s="13">
        <f>'[1]TCE - ANEXO II - Preencher'!H3776</f>
        <v>0</v>
      </c>
      <c r="G3767" s="14">
        <f>'[1]TCE - ANEXO II - Preencher'!I3776</f>
        <v>0</v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5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>
        <f>'[1]TCE - ANEXO II - Preencher'!E3777</f>
        <v>0</v>
      </c>
      <c r="E3768" s="12">
        <f>IF('[1]TCE - ANEXO II - Preencher'!G3777="4 - Assistência Odontológica","2 - Outros Profissionais da saúde",'[1]TCE - ANEXO II - Preencher'!G3777)</f>
        <v>0</v>
      </c>
      <c r="F3768" s="13">
        <f>'[1]TCE - ANEXO II - Preencher'!H3777</f>
        <v>0</v>
      </c>
      <c r="G3768" s="14">
        <f>'[1]TCE - ANEXO II - Preencher'!I3777</f>
        <v>0</v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5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>
        <f>'[1]TCE - ANEXO II - Preencher'!E3778</f>
        <v>0</v>
      </c>
      <c r="E3769" s="12">
        <f>IF('[1]TCE - ANEXO II - Preencher'!G3778="4 - Assistência Odontológica","2 - Outros Profissionais da saúde",'[1]TCE - ANEXO II - Preencher'!G3778)</f>
        <v>0</v>
      </c>
      <c r="F3769" s="13">
        <f>'[1]TCE - ANEXO II - Preencher'!H3778</f>
        <v>0</v>
      </c>
      <c r="G3769" s="14">
        <f>'[1]TCE - ANEXO II - Preencher'!I3778</f>
        <v>0</v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5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>
        <f>'[1]TCE - ANEXO II - Preencher'!E3779</f>
        <v>0</v>
      </c>
      <c r="E3770" s="12">
        <f>IF('[1]TCE - ANEXO II - Preencher'!G3779="4 - Assistência Odontológica","2 - Outros Profissionais da saúde",'[1]TCE - ANEXO II - Preencher'!G3779)</f>
        <v>0</v>
      </c>
      <c r="F3770" s="13">
        <f>'[1]TCE - ANEXO II - Preencher'!H3779</f>
        <v>0</v>
      </c>
      <c r="G3770" s="14">
        <f>'[1]TCE - ANEXO II - Preencher'!I3779</f>
        <v>0</v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5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>
        <f>'[1]TCE - ANEXO II - Preencher'!E3780</f>
        <v>0</v>
      </c>
      <c r="E3771" s="12">
        <f>IF('[1]TCE - ANEXO II - Preencher'!G3780="4 - Assistência Odontológica","2 - Outros Profissionais da saúde",'[1]TCE - ANEXO II - Preencher'!G3780)</f>
        <v>0</v>
      </c>
      <c r="F3771" s="13">
        <f>'[1]TCE - ANEXO II - Preencher'!H3780</f>
        <v>0</v>
      </c>
      <c r="G3771" s="14">
        <f>'[1]TCE - ANEXO II - Preencher'!I3780</f>
        <v>0</v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5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>
        <f>'[1]TCE - ANEXO II - Preencher'!E3781</f>
        <v>0</v>
      </c>
      <c r="E3772" s="12">
        <f>IF('[1]TCE - ANEXO II - Preencher'!G3781="4 - Assistência Odontológica","2 - Outros Profissionais da saúde",'[1]TCE - ANEXO II - Preencher'!G3781)</f>
        <v>0</v>
      </c>
      <c r="F3772" s="13">
        <f>'[1]TCE - ANEXO II - Preencher'!H3781</f>
        <v>0</v>
      </c>
      <c r="G3772" s="14">
        <f>'[1]TCE - ANEXO II - Preencher'!I3781</f>
        <v>0</v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5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>
        <f>'[1]TCE - ANEXO II - Preencher'!E3782</f>
        <v>0</v>
      </c>
      <c r="E3773" s="12">
        <f>IF('[1]TCE - ANEXO II - Preencher'!G3782="4 - Assistência Odontológica","2 - Outros Profissionais da saúde",'[1]TCE - ANEXO II - Preencher'!G3782)</f>
        <v>0</v>
      </c>
      <c r="F3773" s="13">
        <f>'[1]TCE - ANEXO II - Preencher'!H3782</f>
        <v>0</v>
      </c>
      <c r="G3773" s="14">
        <f>'[1]TCE - ANEXO II - Preencher'!I3782</f>
        <v>0</v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5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>
        <f>'[1]TCE - ANEXO II - Preencher'!E3783</f>
        <v>0</v>
      </c>
      <c r="E3774" s="12">
        <f>IF('[1]TCE - ANEXO II - Preencher'!G3783="4 - Assistência Odontológica","2 - Outros Profissionais da saúde",'[1]TCE - ANEXO II - Preencher'!G3783)</f>
        <v>0</v>
      </c>
      <c r="F3774" s="13">
        <f>'[1]TCE - ANEXO II - Preencher'!H3783</f>
        <v>0</v>
      </c>
      <c r="G3774" s="14">
        <f>'[1]TCE - ANEXO II - Preencher'!I3783</f>
        <v>0</v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5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>
        <f>'[1]TCE - ANEXO II - Preencher'!E3784</f>
        <v>0</v>
      </c>
      <c r="E3775" s="12">
        <f>IF('[1]TCE - ANEXO II - Preencher'!G3784="4 - Assistência Odontológica","2 - Outros Profissionais da saúde",'[1]TCE - ANEXO II - Preencher'!G3784)</f>
        <v>0</v>
      </c>
      <c r="F3775" s="13">
        <f>'[1]TCE - ANEXO II - Preencher'!H3784</f>
        <v>0</v>
      </c>
      <c r="G3775" s="14">
        <f>'[1]TCE - ANEXO II - Preencher'!I3784</f>
        <v>0</v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5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>
        <f>'[1]TCE - ANEXO II - Preencher'!E3785</f>
        <v>0</v>
      </c>
      <c r="E3776" s="12">
        <f>IF('[1]TCE - ANEXO II - Preencher'!G3785="4 - Assistência Odontológica","2 - Outros Profissionais da saúde",'[1]TCE - ANEXO II - Preencher'!G3785)</f>
        <v>0</v>
      </c>
      <c r="F3776" s="13">
        <f>'[1]TCE - ANEXO II - Preencher'!H3785</f>
        <v>0</v>
      </c>
      <c r="G3776" s="14">
        <f>'[1]TCE - ANEXO II - Preencher'!I3785</f>
        <v>0</v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5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>
        <f>'[1]TCE - ANEXO II - Preencher'!E3786</f>
        <v>0</v>
      </c>
      <c r="E3777" s="12">
        <f>IF('[1]TCE - ANEXO II - Preencher'!G3786="4 - Assistência Odontológica","2 - Outros Profissionais da saúde",'[1]TCE - ANEXO II - Preencher'!G3786)</f>
        <v>0</v>
      </c>
      <c r="F3777" s="13">
        <f>'[1]TCE - ANEXO II - Preencher'!H3786</f>
        <v>0</v>
      </c>
      <c r="G3777" s="14">
        <f>'[1]TCE - ANEXO II - Preencher'!I3786</f>
        <v>0</v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5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>
        <f>'[1]TCE - ANEXO II - Preencher'!E3787</f>
        <v>0</v>
      </c>
      <c r="E3778" s="12">
        <f>IF('[1]TCE - ANEXO II - Preencher'!G3787="4 - Assistência Odontológica","2 - Outros Profissionais da saúde",'[1]TCE - ANEXO II - Preencher'!G3787)</f>
        <v>0</v>
      </c>
      <c r="F3778" s="13">
        <f>'[1]TCE - ANEXO II - Preencher'!H3787</f>
        <v>0</v>
      </c>
      <c r="G3778" s="14">
        <f>'[1]TCE - ANEXO II - Preencher'!I3787</f>
        <v>0</v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5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>
        <f>'[1]TCE - ANEXO II - Preencher'!E3788</f>
        <v>0</v>
      </c>
      <c r="E3779" s="12">
        <f>IF('[1]TCE - ANEXO II - Preencher'!G3788="4 - Assistência Odontológica","2 - Outros Profissionais da saúde",'[1]TCE - ANEXO II - Preencher'!G3788)</f>
        <v>0</v>
      </c>
      <c r="F3779" s="13">
        <f>'[1]TCE - ANEXO II - Preencher'!H3788</f>
        <v>0</v>
      </c>
      <c r="G3779" s="14">
        <f>'[1]TCE - ANEXO II - Preencher'!I3788</f>
        <v>0</v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5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>
        <f>'[1]TCE - ANEXO II - Preencher'!E3789</f>
        <v>0</v>
      </c>
      <c r="E3780" s="12">
        <f>IF('[1]TCE - ANEXO II - Preencher'!G3789="4 - Assistência Odontológica","2 - Outros Profissionais da saúde",'[1]TCE - ANEXO II - Preencher'!G3789)</f>
        <v>0</v>
      </c>
      <c r="F3780" s="13">
        <f>'[1]TCE - ANEXO II - Preencher'!H3789</f>
        <v>0</v>
      </c>
      <c r="G3780" s="14">
        <f>'[1]TCE - ANEXO II - Preencher'!I3789</f>
        <v>0</v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5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>
        <f>'[1]TCE - ANEXO II - Preencher'!E3790</f>
        <v>0</v>
      </c>
      <c r="E3781" s="12">
        <f>IF('[1]TCE - ANEXO II - Preencher'!G3790="4 - Assistência Odontológica","2 - Outros Profissionais da saúde",'[1]TCE - ANEXO II - Preencher'!G3790)</f>
        <v>0</v>
      </c>
      <c r="F3781" s="13">
        <f>'[1]TCE - ANEXO II - Preencher'!H3790</f>
        <v>0</v>
      </c>
      <c r="G3781" s="14">
        <f>'[1]TCE - ANEXO II - Preencher'!I3790</f>
        <v>0</v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5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>
        <f>'[1]TCE - ANEXO II - Preencher'!E3791</f>
        <v>0</v>
      </c>
      <c r="E3782" s="12">
        <f>IF('[1]TCE - ANEXO II - Preencher'!G3791="4 - Assistência Odontológica","2 - Outros Profissionais da saúde",'[1]TCE - ANEXO II - Preencher'!G3791)</f>
        <v>0</v>
      </c>
      <c r="F3782" s="13">
        <f>'[1]TCE - ANEXO II - Preencher'!H3791</f>
        <v>0</v>
      </c>
      <c r="G3782" s="14">
        <f>'[1]TCE - ANEXO II - Preencher'!I3791</f>
        <v>0</v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5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>
        <f>'[1]TCE - ANEXO II - Preencher'!E3792</f>
        <v>0</v>
      </c>
      <c r="E3783" s="12">
        <f>IF('[1]TCE - ANEXO II - Preencher'!G3792="4 - Assistência Odontológica","2 - Outros Profissionais da saúde",'[1]TCE - ANEXO II - Preencher'!G3792)</f>
        <v>0</v>
      </c>
      <c r="F3783" s="13">
        <f>'[1]TCE - ANEXO II - Preencher'!H3792</f>
        <v>0</v>
      </c>
      <c r="G3783" s="14">
        <f>'[1]TCE - ANEXO II - Preencher'!I3792</f>
        <v>0</v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5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>
        <f>'[1]TCE - ANEXO II - Preencher'!E3793</f>
        <v>0</v>
      </c>
      <c r="E3784" s="12">
        <f>IF('[1]TCE - ANEXO II - Preencher'!G3793="4 - Assistência Odontológica","2 - Outros Profissionais da saúde",'[1]TCE - ANEXO II - Preencher'!G3793)</f>
        <v>0</v>
      </c>
      <c r="F3784" s="13">
        <f>'[1]TCE - ANEXO II - Preencher'!H3793</f>
        <v>0</v>
      </c>
      <c r="G3784" s="14">
        <f>'[1]TCE - ANEXO II - Preencher'!I3793</f>
        <v>0</v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5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>
        <f>'[1]TCE - ANEXO II - Preencher'!E3794</f>
        <v>0</v>
      </c>
      <c r="E3785" s="12">
        <f>IF('[1]TCE - ANEXO II - Preencher'!G3794="4 - Assistência Odontológica","2 - Outros Profissionais da saúde",'[1]TCE - ANEXO II - Preencher'!G3794)</f>
        <v>0</v>
      </c>
      <c r="F3785" s="13">
        <f>'[1]TCE - ANEXO II - Preencher'!H3794</f>
        <v>0</v>
      </c>
      <c r="G3785" s="14">
        <f>'[1]TCE - ANEXO II - Preencher'!I3794</f>
        <v>0</v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5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>
        <f>'[1]TCE - ANEXO II - Preencher'!E3795</f>
        <v>0</v>
      </c>
      <c r="E3786" s="12">
        <f>IF('[1]TCE - ANEXO II - Preencher'!G3795="4 - Assistência Odontológica","2 - Outros Profissionais da saúde",'[1]TCE - ANEXO II - Preencher'!G3795)</f>
        <v>0</v>
      </c>
      <c r="F3786" s="13">
        <f>'[1]TCE - ANEXO II - Preencher'!H3795</f>
        <v>0</v>
      </c>
      <c r="G3786" s="14">
        <f>'[1]TCE - ANEXO II - Preencher'!I3795</f>
        <v>0</v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5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>
        <f>'[1]TCE - ANEXO II - Preencher'!E3796</f>
        <v>0</v>
      </c>
      <c r="E3787" s="12">
        <f>IF('[1]TCE - ANEXO II - Preencher'!G3796="4 - Assistência Odontológica","2 - Outros Profissionais da saúde",'[1]TCE - ANEXO II - Preencher'!G3796)</f>
        <v>0</v>
      </c>
      <c r="F3787" s="13">
        <f>'[1]TCE - ANEXO II - Preencher'!H3796</f>
        <v>0</v>
      </c>
      <c r="G3787" s="14">
        <f>'[1]TCE - ANEXO II - Preencher'!I3796</f>
        <v>0</v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5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>
        <f>'[1]TCE - ANEXO II - Preencher'!E3797</f>
        <v>0</v>
      </c>
      <c r="E3788" s="12">
        <f>IF('[1]TCE - ANEXO II - Preencher'!G3797="4 - Assistência Odontológica","2 - Outros Profissionais da saúde",'[1]TCE - ANEXO II - Preencher'!G3797)</f>
        <v>0</v>
      </c>
      <c r="F3788" s="13">
        <f>'[1]TCE - ANEXO II - Preencher'!H3797</f>
        <v>0</v>
      </c>
      <c r="G3788" s="14">
        <f>'[1]TCE - ANEXO II - Preencher'!I3797</f>
        <v>0</v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5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>
        <f>'[1]TCE - ANEXO II - Preencher'!E3798</f>
        <v>0</v>
      </c>
      <c r="E3789" s="12">
        <f>IF('[1]TCE - ANEXO II - Preencher'!G3798="4 - Assistência Odontológica","2 - Outros Profissionais da saúde",'[1]TCE - ANEXO II - Preencher'!G3798)</f>
        <v>0</v>
      </c>
      <c r="F3789" s="13">
        <f>'[1]TCE - ANEXO II - Preencher'!H3798</f>
        <v>0</v>
      </c>
      <c r="G3789" s="14">
        <f>'[1]TCE - ANEXO II - Preencher'!I3798</f>
        <v>0</v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5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>
        <f>'[1]TCE - ANEXO II - Preencher'!E3799</f>
        <v>0</v>
      </c>
      <c r="E3790" s="12">
        <f>IF('[1]TCE - ANEXO II - Preencher'!G3799="4 - Assistência Odontológica","2 - Outros Profissionais da saúde",'[1]TCE - ANEXO II - Preencher'!G3799)</f>
        <v>0</v>
      </c>
      <c r="F3790" s="13">
        <f>'[1]TCE - ANEXO II - Preencher'!H3799</f>
        <v>0</v>
      </c>
      <c r="G3790" s="14">
        <f>'[1]TCE - ANEXO II - Preencher'!I3799</f>
        <v>0</v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5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>
        <f>'[1]TCE - ANEXO II - Preencher'!E3800</f>
        <v>0</v>
      </c>
      <c r="E3791" s="12">
        <f>IF('[1]TCE - ANEXO II - Preencher'!G3800="4 - Assistência Odontológica","2 - Outros Profissionais da saúde",'[1]TCE - ANEXO II - Preencher'!G3800)</f>
        <v>0</v>
      </c>
      <c r="F3791" s="13">
        <f>'[1]TCE - ANEXO II - Preencher'!H3800</f>
        <v>0</v>
      </c>
      <c r="G3791" s="14">
        <f>'[1]TCE - ANEXO II - Preencher'!I3800</f>
        <v>0</v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5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>
        <f>'[1]TCE - ANEXO II - Preencher'!E3801</f>
        <v>0</v>
      </c>
      <c r="E3792" s="12">
        <f>IF('[1]TCE - ANEXO II - Preencher'!G3801="4 - Assistência Odontológica","2 - Outros Profissionais da saúde",'[1]TCE - ANEXO II - Preencher'!G3801)</f>
        <v>0</v>
      </c>
      <c r="F3792" s="13">
        <f>'[1]TCE - ANEXO II - Preencher'!H3801</f>
        <v>0</v>
      </c>
      <c r="G3792" s="14">
        <f>'[1]TCE - ANEXO II - Preencher'!I3801</f>
        <v>0</v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5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>
        <f>'[1]TCE - ANEXO II - Preencher'!E3802</f>
        <v>0</v>
      </c>
      <c r="E3793" s="12">
        <f>IF('[1]TCE - ANEXO II - Preencher'!G3802="4 - Assistência Odontológica","2 - Outros Profissionais da saúde",'[1]TCE - ANEXO II - Preencher'!G3802)</f>
        <v>0</v>
      </c>
      <c r="F3793" s="13">
        <f>'[1]TCE - ANEXO II - Preencher'!H3802</f>
        <v>0</v>
      </c>
      <c r="G3793" s="14">
        <f>'[1]TCE - ANEXO II - Preencher'!I3802</f>
        <v>0</v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5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>
        <f>'[1]TCE - ANEXO II - Preencher'!E3803</f>
        <v>0</v>
      </c>
      <c r="E3794" s="12">
        <f>IF('[1]TCE - ANEXO II - Preencher'!G3803="4 - Assistência Odontológica","2 - Outros Profissionais da saúde",'[1]TCE - ANEXO II - Preencher'!G3803)</f>
        <v>0</v>
      </c>
      <c r="F3794" s="13">
        <f>'[1]TCE - ANEXO II - Preencher'!H3803</f>
        <v>0</v>
      </c>
      <c r="G3794" s="14">
        <f>'[1]TCE - ANEXO II - Preencher'!I3803</f>
        <v>0</v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5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>
        <f>'[1]TCE - ANEXO II - Preencher'!E3804</f>
        <v>0</v>
      </c>
      <c r="E3795" s="12">
        <f>IF('[1]TCE - ANEXO II - Preencher'!G3804="4 - Assistência Odontológica","2 - Outros Profissionais da saúde",'[1]TCE - ANEXO II - Preencher'!G3804)</f>
        <v>0</v>
      </c>
      <c r="F3795" s="13">
        <f>'[1]TCE - ANEXO II - Preencher'!H3804</f>
        <v>0</v>
      </c>
      <c r="G3795" s="14">
        <f>'[1]TCE - ANEXO II - Preencher'!I3804</f>
        <v>0</v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5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>
        <f>'[1]TCE - ANEXO II - Preencher'!E3805</f>
        <v>0</v>
      </c>
      <c r="E3796" s="12">
        <f>IF('[1]TCE - ANEXO II - Preencher'!G3805="4 - Assistência Odontológica","2 - Outros Profissionais da saúde",'[1]TCE - ANEXO II - Preencher'!G3805)</f>
        <v>0</v>
      </c>
      <c r="F3796" s="13">
        <f>'[1]TCE - ANEXO II - Preencher'!H3805</f>
        <v>0</v>
      </c>
      <c r="G3796" s="14">
        <f>'[1]TCE - ANEXO II - Preencher'!I3805</f>
        <v>0</v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5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>
        <f>'[1]TCE - ANEXO II - Preencher'!E3806</f>
        <v>0</v>
      </c>
      <c r="E3797" s="12">
        <f>IF('[1]TCE - ANEXO II - Preencher'!G3806="4 - Assistência Odontológica","2 - Outros Profissionais da saúde",'[1]TCE - ANEXO II - Preencher'!G3806)</f>
        <v>0</v>
      </c>
      <c r="F3797" s="13">
        <f>'[1]TCE - ANEXO II - Preencher'!H3806</f>
        <v>0</v>
      </c>
      <c r="G3797" s="14">
        <f>'[1]TCE - ANEXO II - Preencher'!I3806</f>
        <v>0</v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5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>
        <f>'[1]TCE - ANEXO II - Preencher'!E3807</f>
        <v>0</v>
      </c>
      <c r="E3798" s="12">
        <f>IF('[1]TCE - ANEXO II - Preencher'!G3807="4 - Assistência Odontológica","2 - Outros Profissionais da saúde",'[1]TCE - ANEXO II - Preencher'!G3807)</f>
        <v>0</v>
      </c>
      <c r="F3798" s="13">
        <f>'[1]TCE - ANEXO II - Preencher'!H3807</f>
        <v>0</v>
      </c>
      <c r="G3798" s="14">
        <f>'[1]TCE - ANEXO II - Preencher'!I3807</f>
        <v>0</v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5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>
        <f>'[1]TCE - ANEXO II - Preencher'!E3808</f>
        <v>0</v>
      </c>
      <c r="E3799" s="12">
        <f>IF('[1]TCE - ANEXO II - Preencher'!G3808="4 - Assistência Odontológica","2 - Outros Profissionais da saúde",'[1]TCE - ANEXO II - Preencher'!G3808)</f>
        <v>0</v>
      </c>
      <c r="F3799" s="13">
        <f>'[1]TCE - ANEXO II - Preencher'!H3808</f>
        <v>0</v>
      </c>
      <c r="G3799" s="14">
        <f>'[1]TCE - ANEXO II - Preencher'!I3808</f>
        <v>0</v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5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>
        <f>'[1]TCE - ANEXO II - Preencher'!E3809</f>
        <v>0</v>
      </c>
      <c r="E3800" s="12">
        <f>IF('[1]TCE - ANEXO II - Preencher'!G3809="4 - Assistência Odontológica","2 - Outros Profissionais da saúde",'[1]TCE - ANEXO II - Preencher'!G3809)</f>
        <v>0</v>
      </c>
      <c r="F3800" s="13">
        <f>'[1]TCE - ANEXO II - Preencher'!H3809</f>
        <v>0</v>
      </c>
      <c r="G3800" s="14">
        <f>'[1]TCE - ANEXO II - Preencher'!I3809</f>
        <v>0</v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5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>
        <f>'[1]TCE - ANEXO II - Preencher'!E3810</f>
        <v>0</v>
      </c>
      <c r="E3801" s="12">
        <f>IF('[1]TCE - ANEXO II - Preencher'!G3810="4 - Assistência Odontológica","2 - Outros Profissionais da saúde",'[1]TCE - ANEXO II - Preencher'!G3810)</f>
        <v>0</v>
      </c>
      <c r="F3801" s="13">
        <f>'[1]TCE - ANEXO II - Preencher'!H3810</f>
        <v>0</v>
      </c>
      <c r="G3801" s="14">
        <f>'[1]TCE - ANEXO II - Preencher'!I3810</f>
        <v>0</v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5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>
        <f>'[1]TCE - ANEXO II - Preencher'!E3811</f>
        <v>0</v>
      </c>
      <c r="E3802" s="12">
        <f>IF('[1]TCE - ANEXO II - Preencher'!G3811="4 - Assistência Odontológica","2 - Outros Profissionais da saúde",'[1]TCE - ANEXO II - Preencher'!G3811)</f>
        <v>0</v>
      </c>
      <c r="F3802" s="13">
        <f>'[1]TCE - ANEXO II - Preencher'!H3811</f>
        <v>0</v>
      </c>
      <c r="G3802" s="14">
        <f>'[1]TCE - ANEXO II - Preencher'!I3811</f>
        <v>0</v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5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>
        <f>'[1]TCE - ANEXO II - Preencher'!E3812</f>
        <v>0</v>
      </c>
      <c r="E3803" s="12">
        <f>IF('[1]TCE - ANEXO II - Preencher'!G3812="4 - Assistência Odontológica","2 - Outros Profissionais da saúde",'[1]TCE - ANEXO II - Preencher'!G3812)</f>
        <v>0</v>
      </c>
      <c r="F3803" s="13">
        <f>'[1]TCE - ANEXO II - Preencher'!H3812</f>
        <v>0</v>
      </c>
      <c r="G3803" s="14">
        <f>'[1]TCE - ANEXO II - Preencher'!I3812</f>
        <v>0</v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5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>
        <f>'[1]TCE - ANEXO II - Preencher'!E3813</f>
        <v>0</v>
      </c>
      <c r="E3804" s="12">
        <f>IF('[1]TCE - ANEXO II - Preencher'!G3813="4 - Assistência Odontológica","2 - Outros Profissionais da saúde",'[1]TCE - ANEXO II - Preencher'!G3813)</f>
        <v>0</v>
      </c>
      <c r="F3804" s="13">
        <f>'[1]TCE - ANEXO II - Preencher'!H3813</f>
        <v>0</v>
      </c>
      <c r="G3804" s="14">
        <f>'[1]TCE - ANEXO II - Preencher'!I3813</f>
        <v>0</v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5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>
        <f>'[1]TCE - ANEXO II - Preencher'!E3814</f>
        <v>0</v>
      </c>
      <c r="E3805" s="12">
        <f>IF('[1]TCE - ANEXO II - Preencher'!G3814="4 - Assistência Odontológica","2 - Outros Profissionais da saúde",'[1]TCE - ANEXO II - Preencher'!G3814)</f>
        <v>0</v>
      </c>
      <c r="F3805" s="13">
        <f>'[1]TCE - ANEXO II - Preencher'!H3814</f>
        <v>0</v>
      </c>
      <c r="G3805" s="14">
        <f>'[1]TCE - ANEXO II - Preencher'!I3814</f>
        <v>0</v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5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>
        <f>'[1]TCE - ANEXO II - Preencher'!E3815</f>
        <v>0</v>
      </c>
      <c r="E3806" s="12">
        <f>IF('[1]TCE - ANEXO II - Preencher'!G3815="4 - Assistência Odontológica","2 - Outros Profissionais da saúde",'[1]TCE - ANEXO II - Preencher'!G3815)</f>
        <v>0</v>
      </c>
      <c r="F3806" s="13">
        <f>'[1]TCE - ANEXO II - Preencher'!H3815</f>
        <v>0</v>
      </c>
      <c r="G3806" s="14">
        <f>'[1]TCE - ANEXO II - Preencher'!I3815</f>
        <v>0</v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5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>
        <f>'[1]TCE - ANEXO II - Preencher'!E3816</f>
        <v>0</v>
      </c>
      <c r="E3807" s="12">
        <f>IF('[1]TCE - ANEXO II - Preencher'!G3816="4 - Assistência Odontológica","2 - Outros Profissionais da saúde",'[1]TCE - ANEXO II - Preencher'!G3816)</f>
        <v>0</v>
      </c>
      <c r="F3807" s="13">
        <f>'[1]TCE - ANEXO II - Preencher'!H3816</f>
        <v>0</v>
      </c>
      <c r="G3807" s="14">
        <f>'[1]TCE - ANEXO II - Preencher'!I3816</f>
        <v>0</v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5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>
        <f>'[1]TCE - ANEXO II - Preencher'!E3817</f>
        <v>0</v>
      </c>
      <c r="E3808" s="12">
        <f>IF('[1]TCE - ANEXO II - Preencher'!G3817="4 - Assistência Odontológica","2 - Outros Profissionais da saúde",'[1]TCE - ANEXO II - Preencher'!G3817)</f>
        <v>0</v>
      </c>
      <c r="F3808" s="13">
        <f>'[1]TCE - ANEXO II - Preencher'!H3817</f>
        <v>0</v>
      </c>
      <c r="G3808" s="14">
        <f>'[1]TCE - ANEXO II - Preencher'!I3817</f>
        <v>0</v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5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>
        <f>'[1]TCE - ANEXO II - Preencher'!E3818</f>
        <v>0</v>
      </c>
      <c r="E3809" s="12">
        <f>IF('[1]TCE - ANEXO II - Preencher'!G3818="4 - Assistência Odontológica","2 - Outros Profissionais da saúde",'[1]TCE - ANEXO II - Preencher'!G3818)</f>
        <v>0</v>
      </c>
      <c r="F3809" s="13">
        <f>'[1]TCE - ANEXO II - Preencher'!H3818</f>
        <v>0</v>
      </c>
      <c r="G3809" s="14">
        <f>'[1]TCE - ANEXO II - Preencher'!I3818</f>
        <v>0</v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5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>
        <f>'[1]TCE - ANEXO II - Preencher'!E3819</f>
        <v>0</v>
      </c>
      <c r="E3810" s="12">
        <f>IF('[1]TCE - ANEXO II - Preencher'!G3819="4 - Assistência Odontológica","2 - Outros Profissionais da saúde",'[1]TCE - ANEXO II - Preencher'!G3819)</f>
        <v>0</v>
      </c>
      <c r="F3810" s="13">
        <f>'[1]TCE - ANEXO II - Preencher'!H3819</f>
        <v>0</v>
      </c>
      <c r="G3810" s="14">
        <f>'[1]TCE - ANEXO II - Preencher'!I3819</f>
        <v>0</v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5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>
        <f>'[1]TCE - ANEXO II - Preencher'!E3820</f>
        <v>0</v>
      </c>
      <c r="E3811" s="12">
        <f>IF('[1]TCE - ANEXO II - Preencher'!G3820="4 - Assistência Odontológica","2 - Outros Profissionais da saúde",'[1]TCE - ANEXO II - Preencher'!G3820)</f>
        <v>0</v>
      </c>
      <c r="F3811" s="13">
        <f>'[1]TCE - ANEXO II - Preencher'!H3820</f>
        <v>0</v>
      </c>
      <c r="G3811" s="14">
        <f>'[1]TCE - ANEXO II - Preencher'!I3820</f>
        <v>0</v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5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>
        <f>'[1]TCE - ANEXO II - Preencher'!E3821</f>
        <v>0</v>
      </c>
      <c r="E3812" s="12">
        <f>IF('[1]TCE - ANEXO II - Preencher'!G3821="4 - Assistência Odontológica","2 - Outros Profissionais da saúde",'[1]TCE - ANEXO II - Preencher'!G3821)</f>
        <v>0</v>
      </c>
      <c r="F3812" s="13">
        <f>'[1]TCE - ANEXO II - Preencher'!H3821</f>
        <v>0</v>
      </c>
      <c r="G3812" s="14">
        <f>'[1]TCE - ANEXO II - Preencher'!I3821</f>
        <v>0</v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5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>
        <f>'[1]TCE - ANEXO II - Preencher'!E3822</f>
        <v>0</v>
      </c>
      <c r="E3813" s="12">
        <f>IF('[1]TCE - ANEXO II - Preencher'!G3822="4 - Assistência Odontológica","2 - Outros Profissionais da saúde",'[1]TCE - ANEXO II - Preencher'!G3822)</f>
        <v>0</v>
      </c>
      <c r="F3813" s="13">
        <f>'[1]TCE - ANEXO II - Preencher'!H3822</f>
        <v>0</v>
      </c>
      <c r="G3813" s="14">
        <f>'[1]TCE - ANEXO II - Preencher'!I3822</f>
        <v>0</v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5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>
        <f>'[1]TCE - ANEXO II - Preencher'!E3823</f>
        <v>0</v>
      </c>
      <c r="E3814" s="12">
        <f>IF('[1]TCE - ANEXO II - Preencher'!G3823="4 - Assistência Odontológica","2 - Outros Profissionais da saúde",'[1]TCE - ANEXO II - Preencher'!G3823)</f>
        <v>0</v>
      </c>
      <c r="F3814" s="13">
        <f>'[1]TCE - ANEXO II - Preencher'!H3823</f>
        <v>0</v>
      </c>
      <c r="G3814" s="14">
        <f>'[1]TCE - ANEXO II - Preencher'!I3823</f>
        <v>0</v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5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>
        <f>'[1]TCE - ANEXO II - Preencher'!E3824</f>
        <v>0</v>
      </c>
      <c r="E3815" s="12">
        <f>IF('[1]TCE - ANEXO II - Preencher'!G3824="4 - Assistência Odontológica","2 - Outros Profissionais da saúde",'[1]TCE - ANEXO II - Preencher'!G3824)</f>
        <v>0</v>
      </c>
      <c r="F3815" s="13">
        <f>'[1]TCE - ANEXO II - Preencher'!H3824</f>
        <v>0</v>
      </c>
      <c r="G3815" s="14">
        <f>'[1]TCE - ANEXO II - Preencher'!I3824</f>
        <v>0</v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5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>
        <f>'[1]TCE - ANEXO II - Preencher'!E3825</f>
        <v>0</v>
      </c>
      <c r="E3816" s="12">
        <f>IF('[1]TCE - ANEXO II - Preencher'!G3825="4 - Assistência Odontológica","2 - Outros Profissionais da saúde",'[1]TCE - ANEXO II - Preencher'!G3825)</f>
        <v>0</v>
      </c>
      <c r="F3816" s="13">
        <f>'[1]TCE - ANEXO II - Preencher'!H3825</f>
        <v>0</v>
      </c>
      <c r="G3816" s="14">
        <f>'[1]TCE - ANEXO II - Preencher'!I3825</f>
        <v>0</v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5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>
        <f>'[1]TCE - ANEXO II - Preencher'!E3826</f>
        <v>0</v>
      </c>
      <c r="E3817" s="12">
        <f>IF('[1]TCE - ANEXO II - Preencher'!G3826="4 - Assistência Odontológica","2 - Outros Profissionais da saúde",'[1]TCE - ANEXO II - Preencher'!G3826)</f>
        <v>0</v>
      </c>
      <c r="F3817" s="13">
        <f>'[1]TCE - ANEXO II - Preencher'!H3826</f>
        <v>0</v>
      </c>
      <c r="G3817" s="14">
        <f>'[1]TCE - ANEXO II - Preencher'!I3826</f>
        <v>0</v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5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>
        <f>'[1]TCE - ANEXO II - Preencher'!E3827</f>
        <v>0</v>
      </c>
      <c r="E3818" s="12">
        <f>IF('[1]TCE - ANEXO II - Preencher'!G3827="4 - Assistência Odontológica","2 - Outros Profissionais da saúde",'[1]TCE - ANEXO II - Preencher'!G3827)</f>
        <v>0</v>
      </c>
      <c r="F3818" s="13">
        <f>'[1]TCE - ANEXO II - Preencher'!H3827</f>
        <v>0</v>
      </c>
      <c r="G3818" s="14">
        <f>'[1]TCE - ANEXO II - Preencher'!I3827</f>
        <v>0</v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5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>
        <f>'[1]TCE - ANEXO II - Preencher'!E3828</f>
        <v>0</v>
      </c>
      <c r="E3819" s="12">
        <f>IF('[1]TCE - ANEXO II - Preencher'!G3828="4 - Assistência Odontológica","2 - Outros Profissionais da saúde",'[1]TCE - ANEXO II - Preencher'!G3828)</f>
        <v>0</v>
      </c>
      <c r="F3819" s="13">
        <f>'[1]TCE - ANEXO II - Preencher'!H3828</f>
        <v>0</v>
      </c>
      <c r="G3819" s="14">
        <f>'[1]TCE - ANEXO II - Preencher'!I3828</f>
        <v>0</v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5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>
        <f>'[1]TCE - ANEXO II - Preencher'!E3829</f>
        <v>0</v>
      </c>
      <c r="E3820" s="12">
        <f>IF('[1]TCE - ANEXO II - Preencher'!G3829="4 - Assistência Odontológica","2 - Outros Profissionais da saúde",'[1]TCE - ANEXO II - Preencher'!G3829)</f>
        <v>0</v>
      </c>
      <c r="F3820" s="13">
        <f>'[1]TCE - ANEXO II - Preencher'!H3829</f>
        <v>0</v>
      </c>
      <c r="G3820" s="14">
        <f>'[1]TCE - ANEXO II - Preencher'!I3829</f>
        <v>0</v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5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>
        <f>'[1]TCE - ANEXO II - Preencher'!E3830</f>
        <v>0</v>
      </c>
      <c r="E3821" s="12">
        <f>IF('[1]TCE - ANEXO II - Preencher'!G3830="4 - Assistência Odontológica","2 - Outros Profissionais da saúde",'[1]TCE - ANEXO II - Preencher'!G3830)</f>
        <v>0</v>
      </c>
      <c r="F3821" s="13">
        <f>'[1]TCE - ANEXO II - Preencher'!H3830</f>
        <v>0</v>
      </c>
      <c r="G3821" s="14">
        <f>'[1]TCE - ANEXO II - Preencher'!I3830</f>
        <v>0</v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5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>
        <f>'[1]TCE - ANEXO II - Preencher'!E3831</f>
        <v>0</v>
      </c>
      <c r="E3822" s="12">
        <f>IF('[1]TCE - ANEXO II - Preencher'!G3831="4 - Assistência Odontológica","2 - Outros Profissionais da saúde",'[1]TCE - ANEXO II - Preencher'!G3831)</f>
        <v>0</v>
      </c>
      <c r="F3822" s="13">
        <f>'[1]TCE - ANEXO II - Preencher'!H3831</f>
        <v>0</v>
      </c>
      <c r="G3822" s="14">
        <f>'[1]TCE - ANEXO II - Preencher'!I3831</f>
        <v>0</v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5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>
        <f>'[1]TCE - ANEXO II - Preencher'!E3832</f>
        <v>0</v>
      </c>
      <c r="E3823" s="12">
        <f>IF('[1]TCE - ANEXO II - Preencher'!G3832="4 - Assistência Odontológica","2 - Outros Profissionais da saúde",'[1]TCE - ANEXO II - Preencher'!G3832)</f>
        <v>0</v>
      </c>
      <c r="F3823" s="13">
        <f>'[1]TCE - ANEXO II - Preencher'!H3832</f>
        <v>0</v>
      </c>
      <c r="G3823" s="14">
        <f>'[1]TCE - ANEXO II - Preencher'!I3832</f>
        <v>0</v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5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>
        <f>'[1]TCE - ANEXO II - Preencher'!E3833</f>
        <v>0</v>
      </c>
      <c r="E3824" s="12">
        <f>IF('[1]TCE - ANEXO II - Preencher'!G3833="4 - Assistência Odontológica","2 - Outros Profissionais da saúde",'[1]TCE - ANEXO II - Preencher'!G3833)</f>
        <v>0</v>
      </c>
      <c r="F3824" s="13">
        <f>'[1]TCE - ANEXO II - Preencher'!H3833</f>
        <v>0</v>
      </c>
      <c r="G3824" s="14">
        <f>'[1]TCE - ANEXO II - Preencher'!I3833</f>
        <v>0</v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5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>
        <f>'[1]TCE - ANEXO II - Preencher'!E3834</f>
        <v>0</v>
      </c>
      <c r="E3825" s="12">
        <f>IF('[1]TCE - ANEXO II - Preencher'!G3834="4 - Assistência Odontológica","2 - Outros Profissionais da saúde",'[1]TCE - ANEXO II - Preencher'!G3834)</f>
        <v>0</v>
      </c>
      <c r="F3825" s="13">
        <f>'[1]TCE - ANEXO II - Preencher'!H3834</f>
        <v>0</v>
      </c>
      <c r="G3825" s="14">
        <f>'[1]TCE - ANEXO II - Preencher'!I3834</f>
        <v>0</v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5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>
        <f>'[1]TCE - ANEXO II - Preencher'!E3835</f>
        <v>0</v>
      </c>
      <c r="E3826" s="12">
        <f>IF('[1]TCE - ANEXO II - Preencher'!G3835="4 - Assistência Odontológica","2 - Outros Profissionais da saúde",'[1]TCE - ANEXO II - Preencher'!G3835)</f>
        <v>0</v>
      </c>
      <c r="F3826" s="13">
        <f>'[1]TCE - ANEXO II - Preencher'!H3835</f>
        <v>0</v>
      </c>
      <c r="G3826" s="14">
        <f>'[1]TCE - ANEXO II - Preencher'!I3835</f>
        <v>0</v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5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>
        <f>'[1]TCE - ANEXO II - Preencher'!E3836</f>
        <v>0</v>
      </c>
      <c r="E3827" s="12">
        <f>IF('[1]TCE - ANEXO II - Preencher'!G3836="4 - Assistência Odontológica","2 - Outros Profissionais da saúde",'[1]TCE - ANEXO II - Preencher'!G3836)</f>
        <v>0</v>
      </c>
      <c r="F3827" s="13">
        <f>'[1]TCE - ANEXO II - Preencher'!H3836</f>
        <v>0</v>
      </c>
      <c r="G3827" s="14">
        <f>'[1]TCE - ANEXO II - Preencher'!I3836</f>
        <v>0</v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5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>
        <f>'[1]TCE - ANEXO II - Preencher'!E3837</f>
        <v>0</v>
      </c>
      <c r="E3828" s="12">
        <f>IF('[1]TCE - ANEXO II - Preencher'!G3837="4 - Assistência Odontológica","2 - Outros Profissionais da saúde",'[1]TCE - ANEXO II - Preencher'!G3837)</f>
        <v>0</v>
      </c>
      <c r="F3828" s="13">
        <f>'[1]TCE - ANEXO II - Preencher'!H3837</f>
        <v>0</v>
      </c>
      <c r="G3828" s="14">
        <f>'[1]TCE - ANEXO II - Preencher'!I3837</f>
        <v>0</v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5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>
        <f>'[1]TCE - ANEXO II - Preencher'!E3838</f>
        <v>0</v>
      </c>
      <c r="E3829" s="12">
        <f>IF('[1]TCE - ANEXO II - Preencher'!G3838="4 - Assistência Odontológica","2 - Outros Profissionais da saúde",'[1]TCE - ANEXO II - Preencher'!G3838)</f>
        <v>0</v>
      </c>
      <c r="F3829" s="13">
        <f>'[1]TCE - ANEXO II - Preencher'!H3838</f>
        <v>0</v>
      </c>
      <c r="G3829" s="14">
        <f>'[1]TCE - ANEXO II - Preencher'!I3838</f>
        <v>0</v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5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>
        <f>'[1]TCE - ANEXO II - Preencher'!E3839</f>
        <v>0</v>
      </c>
      <c r="E3830" s="12">
        <f>IF('[1]TCE - ANEXO II - Preencher'!G3839="4 - Assistência Odontológica","2 - Outros Profissionais da saúde",'[1]TCE - ANEXO II - Preencher'!G3839)</f>
        <v>0</v>
      </c>
      <c r="F3830" s="13">
        <f>'[1]TCE - ANEXO II - Preencher'!H3839</f>
        <v>0</v>
      </c>
      <c r="G3830" s="14">
        <f>'[1]TCE - ANEXO II - Preencher'!I3839</f>
        <v>0</v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5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>
        <f>'[1]TCE - ANEXO II - Preencher'!E3840</f>
        <v>0</v>
      </c>
      <c r="E3831" s="12">
        <f>IF('[1]TCE - ANEXO II - Preencher'!G3840="4 - Assistência Odontológica","2 - Outros Profissionais da saúde",'[1]TCE - ANEXO II - Preencher'!G3840)</f>
        <v>0</v>
      </c>
      <c r="F3831" s="13">
        <f>'[1]TCE - ANEXO II - Preencher'!H3840</f>
        <v>0</v>
      </c>
      <c r="G3831" s="14">
        <f>'[1]TCE - ANEXO II - Preencher'!I3840</f>
        <v>0</v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5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>
        <f>'[1]TCE - ANEXO II - Preencher'!E3841</f>
        <v>0</v>
      </c>
      <c r="E3832" s="12">
        <f>IF('[1]TCE - ANEXO II - Preencher'!G3841="4 - Assistência Odontológica","2 - Outros Profissionais da saúde",'[1]TCE - ANEXO II - Preencher'!G3841)</f>
        <v>0</v>
      </c>
      <c r="F3832" s="13">
        <f>'[1]TCE - ANEXO II - Preencher'!H3841</f>
        <v>0</v>
      </c>
      <c r="G3832" s="14">
        <f>'[1]TCE - ANEXO II - Preencher'!I3841</f>
        <v>0</v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5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>
        <f>'[1]TCE - ANEXO II - Preencher'!E3842</f>
        <v>0</v>
      </c>
      <c r="E3833" s="12">
        <f>IF('[1]TCE - ANEXO II - Preencher'!G3842="4 - Assistência Odontológica","2 - Outros Profissionais da saúde",'[1]TCE - ANEXO II - Preencher'!G3842)</f>
        <v>0</v>
      </c>
      <c r="F3833" s="13">
        <f>'[1]TCE - ANEXO II - Preencher'!H3842</f>
        <v>0</v>
      </c>
      <c r="G3833" s="14">
        <f>'[1]TCE - ANEXO II - Preencher'!I3842</f>
        <v>0</v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5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>
        <f>'[1]TCE - ANEXO II - Preencher'!E3843</f>
        <v>0</v>
      </c>
      <c r="E3834" s="12">
        <f>IF('[1]TCE - ANEXO II - Preencher'!G3843="4 - Assistência Odontológica","2 - Outros Profissionais da saúde",'[1]TCE - ANEXO II - Preencher'!G3843)</f>
        <v>0</v>
      </c>
      <c r="F3834" s="13">
        <f>'[1]TCE - ANEXO II - Preencher'!H3843</f>
        <v>0</v>
      </c>
      <c r="G3834" s="14">
        <f>'[1]TCE - ANEXO II - Preencher'!I3843</f>
        <v>0</v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5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>
        <f>'[1]TCE - ANEXO II - Preencher'!E3844</f>
        <v>0</v>
      </c>
      <c r="E3835" s="12">
        <f>IF('[1]TCE - ANEXO II - Preencher'!G3844="4 - Assistência Odontológica","2 - Outros Profissionais da saúde",'[1]TCE - ANEXO II - Preencher'!G3844)</f>
        <v>0</v>
      </c>
      <c r="F3835" s="13">
        <f>'[1]TCE - ANEXO II - Preencher'!H3844</f>
        <v>0</v>
      </c>
      <c r="G3835" s="14">
        <f>'[1]TCE - ANEXO II - Preencher'!I3844</f>
        <v>0</v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5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>
        <f>'[1]TCE - ANEXO II - Preencher'!E3845</f>
        <v>0</v>
      </c>
      <c r="E3836" s="12">
        <f>IF('[1]TCE - ANEXO II - Preencher'!G3845="4 - Assistência Odontológica","2 - Outros Profissionais da saúde",'[1]TCE - ANEXO II - Preencher'!G3845)</f>
        <v>0</v>
      </c>
      <c r="F3836" s="13">
        <f>'[1]TCE - ANEXO II - Preencher'!H3845</f>
        <v>0</v>
      </c>
      <c r="G3836" s="14">
        <f>'[1]TCE - ANEXO II - Preencher'!I3845</f>
        <v>0</v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5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>
        <f>'[1]TCE - ANEXO II - Preencher'!E3846</f>
        <v>0</v>
      </c>
      <c r="E3837" s="12">
        <f>IF('[1]TCE - ANEXO II - Preencher'!G3846="4 - Assistência Odontológica","2 - Outros Profissionais da saúde",'[1]TCE - ANEXO II - Preencher'!G3846)</f>
        <v>0</v>
      </c>
      <c r="F3837" s="13">
        <f>'[1]TCE - ANEXO II - Preencher'!H3846</f>
        <v>0</v>
      </c>
      <c r="G3837" s="14">
        <f>'[1]TCE - ANEXO II - Preencher'!I3846</f>
        <v>0</v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5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>
        <f>'[1]TCE - ANEXO II - Preencher'!E3847</f>
        <v>0</v>
      </c>
      <c r="E3838" s="12">
        <f>IF('[1]TCE - ANEXO II - Preencher'!G3847="4 - Assistência Odontológica","2 - Outros Profissionais da saúde",'[1]TCE - ANEXO II - Preencher'!G3847)</f>
        <v>0</v>
      </c>
      <c r="F3838" s="13">
        <f>'[1]TCE - ANEXO II - Preencher'!H3847</f>
        <v>0</v>
      </c>
      <c r="G3838" s="14">
        <f>'[1]TCE - ANEXO II - Preencher'!I3847</f>
        <v>0</v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5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>
        <f>'[1]TCE - ANEXO II - Preencher'!E3848</f>
        <v>0</v>
      </c>
      <c r="E3839" s="12">
        <f>IF('[1]TCE - ANEXO II - Preencher'!G3848="4 - Assistência Odontológica","2 - Outros Profissionais da saúde",'[1]TCE - ANEXO II - Preencher'!G3848)</f>
        <v>0</v>
      </c>
      <c r="F3839" s="13">
        <f>'[1]TCE - ANEXO II - Preencher'!H3848</f>
        <v>0</v>
      </c>
      <c r="G3839" s="14">
        <f>'[1]TCE - ANEXO II - Preencher'!I3848</f>
        <v>0</v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5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>
        <f>'[1]TCE - ANEXO II - Preencher'!E3849</f>
        <v>0</v>
      </c>
      <c r="E3840" s="12">
        <f>IF('[1]TCE - ANEXO II - Preencher'!G3849="4 - Assistência Odontológica","2 - Outros Profissionais da saúde",'[1]TCE - ANEXO II - Preencher'!G3849)</f>
        <v>0</v>
      </c>
      <c r="F3840" s="13">
        <f>'[1]TCE - ANEXO II - Preencher'!H3849</f>
        <v>0</v>
      </c>
      <c r="G3840" s="14">
        <f>'[1]TCE - ANEXO II - Preencher'!I3849</f>
        <v>0</v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5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>
        <f>'[1]TCE - ANEXO II - Preencher'!E3850</f>
        <v>0</v>
      </c>
      <c r="E3841" s="12">
        <f>IF('[1]TCE - ANEXO II - Preencher'!G3850="4 - Assistência Odontológica","2 - Outros Profissionais da saúde",'[1]TCE - ANEXO II - Preencher'!G3850)</f>
        <v>0</v>
      </c>
      <c r="F3841" s="13">
        <f>'[1]TCE - ANEXO II - Preencher'!H3850</f>
        <v>0</v>
      </c>
      <c r="G3841" s="14">
        <f>'[1]TCE - ANEXO II - Preencher'!I3850</f>
        <v>0</v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5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>
        <f>'[1]TCE - ANEXO II - Preencher'!E3851</f>
        <v>0</v>
      </c>
      <c r="E3842" s="12">
        <f>IF('[1]TCE - ANEXO II - Preencher'!G3851="4 - Assistência Odontológica","2 - Outros Profissionais da saúde",'[1]TCE - ANEXO II - Preencher'!G3851)</f>
        <v>0</v>
      </c>
      <c r="F3842" s="13">
        <f>'[1]TCE - ANEXO II - Preencher'!H3851</f>
        <v>0</v>
      </c>
      <c r="G3842" s="14">
        <f>'[1]TCE - ANEXO II - Preencher'!I3851</f>
        <v>0</v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5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>
        <f>'[1]TCE - ANEXO II - Preencher'!E3852</f>
        <v>0</v>
      </c>
      <c r="E3843" s="12">
        <f>IF('[1]TCE - ANEXO II - Preencher'!G3852="4 - Assistência Odontológica","2 - Outros Profissionais da saúde",'[1]TCE - ANEXO II - Preencher'!G3852)</f>
        <v>0</v>
      </c>
      <c r="F3843" s="13">
        <f>'[1]TCE - ANEXO II - Preencher'!H3852</f>
        <v>0</v>
      </c>
      <c r="G3843" s="14">
        <f>'[1]TCE - ANEXO II - Preencher'!I3852</f>
        <v>0</v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5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>
        <f>'[1]TCE - ANEXO II - Preencher'!E3853</f>
        <v>0</v>
      </c>
      <c r="E3844" s="12">
        <f>IF('[1]TCE - ANEXO II - Preencher'!G3853="4 - Assistência Odontológica","2 - Outros Profissionais da saúde",'[1]TCE - ANEXO II - Preencher'!G3853)</f>
        <v>0</v>
      </c>
      <c r="F3844" s="13">
        <f>'[1]TCE - ANEXO II - Preencher'!H3853</f>
        <v>0</v>
      </c>
      <c r="G3844" s="14">
        <f>'[1]TCE - ANEXO II - Preencher'!I3853</f>
        <v>0</v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5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>
        <f>'[1]TCE - ANEXO II - Preencher'!E3854</f>
        <v>0</v>
      </c>
      <c r="E3845" s="12">
        <f>IF('[1]TCE - ANEXO II - Preencher'!G3854="4 - Assistência Odontológica","2 - Outros Profissionais da saúde",'[1]TCE - ANEXO II - Preencher'!G3854)</f>
        <v>0</v>
      </c>
      <c r="F3845" s="13">
        <f>'[1]TCE - ANEXO II - Preencher'!H3854</f>
        <v>0</v>
      </c>
      <c r="G3845" s="14">
        <f>'[1]TCE - ANEXO II - Preencher'!I3854</f>
        <v>0</v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5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>
        <f>'[1]TCE - ANEXO II - Preencher'!E3855</f>
        <v>0</v>
      </c>
      <c r="E3846" s="12">
        <f>IF('[1]TCE - ANEXO II - Preencher'!G3855="4 - Assistência Odontológica","2 - Outros Profissionais da saúde",'[1]TCE - ANEXO II - Preencher'!G3855)</f>
        <v>0</v>
      </c>
      <c r="F3846" s="13">
        <f>'[1]TCE - ANEXO II - Preencher'!H3855</f>
        <v>0</v>
      </c>
      <c r="G3846" s="14">
        <f>'[1]TCE - ANEXO II - Preencher'!I3855</f>
        <v>0</v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5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>
        <f>'[1]TCE - ANEXO II - Preencher'!E3856</f>
        <v>0</v>
      </c>
      <c r="E3847" s="12">
        <f>IF('[1]TCE - ANEXO II - Preencher'!G3856="4 - Assistência Odontológica","2 - Outros Profissionais da saúde",'[1]TCE - ANEXO II - Preencher'!G3856)</f>
        <v>0</v>
      </c>
      <c r="F3847" s="13">
        <f>'[1]TCE - ANEXO II - Preencher'!H3856</f>
        <v>0</v>
      </c>
      <c r="G3847" s="14">
        <f>'[1]TCE - ANEXO II - Preencher'!I3856</f>
        <v>0</v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5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>
        <f>'[1]TCE - ANEXO II - Preencher'!E3857</f>
        <v>0</v>
      </c>
      <c r="E3848" s="12">
        <f>IF('[1]TCE - ANEXO II - Preencher'!G3857="4 - Assistência Odontológica","2 - Outros Profissionais da saúde",'[1]TCE - ANEXO II - Preencher'!G3857)</f>
        <v>0</v>
      </c>
      <c r="F3848" s="13">
        <f>'[1]TCE - ANEXO II - Preencher'!H3857</f>
        <v>0</v>
      </c>
      <c r="G3848" s="14">
        <f>'[1]TCE - ANEXO II - Preencher'!I3857</f>
        <v>0</v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5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>
        <f>'[1]TCE - ANEXO II - Preencher'!E3858</f>
        <v>0</v>
      </c>
      <c r="E3849" s="12">
        <f>IF('[1]TCE - ANEXO II - Preencher'!G3858="4 - Assistência Odontológica","2 - Outros Profissionais da saúde",'[1]TCE - ANEXO II - Preencher'!G3858)</f>
        <v>0</v>
      </c>
      <c r="F3849" s="13">
        <f>'[1]TCE - ANEXO II - Preencher'!H3858</f>
        <v>0</v>
      </c>
      <c r="G3849" s="14">
        <f>'[1]TCE - ANEXO II - Preencher'!I3858</f>
        <v>0</v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5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>
        <f>'[1]TCE - ANEXO II - Preencher'!E3859</f>
        <v>0</v>
      </c>
      <c r="E3850" s="12">
        <f>IF('[1]TCE - ANEXO II - Preencher'!G3859="4 - Assistência Odontológica","2 - Outros Profissionais da saúde",'[1]TCE - ANEXO II - Preencher'!G3859)</f>
        <v>0</v>
      </c>
      <c r="F3850" s="13">
        <f>'[1]TCE - ANEXO II - Preencher'!H3859</f>
        <v>0</v>
      </c>
      <c r="G3850" s="14">
        <f>'[1]TCE - ANEXO II - Preencher'!I3859</f>
        <v>0</v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5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>
        <f>'[1]TCE - ANEXO II - Preencher'!E3860</f>
        <v>0</v>
      </c>
      <c r="E3851" s="12">
        <f>IF('[1]TCE - ANEXO II - Preencher'!G3860="4 - Assistência Odontológica","2 - Outros Profissionais da saúde",'[1]TCE - ANEXO II - Preencher'!G3860)</f>
        <v>0</v>
      </c>
      <c r="F3851" s="13">
        <f>'[1]TCE - ANEXO II - Preencher'!H3860</f>
        <v>0</v>
      </c>
      <c r="G3851" s="14">
        <f>'[1]TCE - ANEXO II - Preencher'!I3860</f>
        <v>0</v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5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>
        <f>'[1]TCE - ANEXO II - Preencher'!E3861</f>
        <v>0</v>
      </c>
      <c r="E3852" s="12">
        <f>IF('[1]TCE - ANEXO II - Preencher'!G3861="4 - Assistência Odontológica","2 - Outros Profissionais da saúde",'[1]TCE - ANEXO II - Preencher'!G3861)</f>
        <v>0</v>
      </c>
      <c r="F3852" s="13">
        <f>'[1]TCE - ANEXO II - Preencher'!H3861</f>
        <v>0</v>
      </c>
      <c r="G3852" s="14">
        <f>'[1]TCE - ANEXO II - Preencher'!I3861</f>
        <v>0</v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5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>
        <f>'[1]TCE - ANEXO II - Preencher'!E3862</f>
        <v>0</v>
      </c>
      <c r="E3853" s="12">
        <f>IF('[1]TCE - ANEXO II - Preencher'!G3862="4 - Assistência Odontológica","2 - Outros Profissionais da saúde",'[1]TCE - ANEXO II - Preencher'!G3862)</f>
        <v>0</v>
      </c>
      <c r="F3853" s="13">
        <f>'[1]TCE - ANEXO II - Preencher'!H3862</f>
        <v>0</v>
      </c>
      <c r="G3853" s="14">
        <f>'[1]TCE - ANEXO II - Preencher'!I3862</f>
        <v>0</v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5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>
        <f>'[1]TCE - ANEXO II - Preencher'!E3863</f>
        <v>0</v>
      </c>
      <c r="E3854" s="12">
        <f>IF('[1]TCE - ANEXO II - Preencher'!G3863="4 - Assistência Odontológica","2 - Outros Profissionais da saúde",'[1]TCE - ANEXO II - Preencher'!G3863)</f>
        <v>0</v>
      </c>
      <c r="F3854" s="13">
        <f>'[1]TCE - ANEXO II - Preencher'!H3863</f>
        <v>0</v>
      </c>
      <c r="G3854" s="14">
        <f>'[1]TCE - ANEXO II - Preencher'!I3863</f>
        <v>0</v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5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>
        <f>'[1]TCE - ANEXO II - Preencher'!E3864</f>
        <v>0</v>
      </c>
      <c r="E3855" s="12">
        <f>IF('[1]TCE - ANEXO II - Preencher'!G3864="4 - Assistência Odontológica","2 - Outros Profissionais da saúde",'[1]TCE - ANEXO II - Preencher'!G3864)</f>
        <v>0</v>
      </c>
      <c r="F3855" s="13">
        <f>'[1]TCE - ANEXO II - Preencher'!H3864</f>
        <v>0</v>
      </c>
      <c r="G3855" s="14">
        <f>'[1]TCE - ANEXO II - Preencher'!I3864</f>
        <v>0</v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5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>
        <f>'[1]TCE - ANEXO II - Preencher'!E3865</f>
        <v>0</v>
      </c>
      <c r="E3856" s="12">
        <f>IF('[1]TCE - ANEXO II - Preencher'!G3865="4 - Assistência Odontológica","2 - Outros Profissionais da saúde",'[1]TCE - ANEXO II - Preencher'!G3865)</f>
        <v>0</v>
      </c>
      <c r="F3856" s="13">
        <f>'[1]TCE - ANEXO II - Preencher'!H3865</f>
        <v>0</v>
      </c>
      <c r="G3856" s="14">
        <f>'[1]TCE - ANEXO II - Preencher'!I3865</f>
        <v>0</v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5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>
        <f>'[1]TCE - ANEXO II - Preencher'!E3866</f>
        <v>0</v>
      </c>
      <c r="E3857" s="12">
        <f>IF('[1]TCE - ANEXO II - Preencher'!G3866="4 - Assistência Odontológica","2 - Outros Profissionais da saúde",'[1]TCE - ANEXO II - Preencher'!G3866)</f>
        <v>0</v>
      </c>
      <c r="F3857" s="13">
        <f>'[1]TCE - ANEXO II - Preencher'!H3866</f>
        <v>0</v>
      </c>
      <c r="G3857" s="14">
        <f>'[1]TCE - ANEXO II - Preencher'!I3866</f>
        <v>0</v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5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>
        <f>'[1]TCE - ANEXO II - Preencher'!E3867</f>
        <v>0</v>
      </c>
      <c r="E3858" s="12">
        <f>IF('[1]TCE - ANEXO II - Preencher'!G3867="4 - Assistência Odontológica","2 - Outros Profissionais da saúde",'[1]TCE - ANEXO II - Preencher'!G3867)</f>
        <v>0</v>
      </c>
      <c r="F3858" s="13">
        <f>'[1]TCE - ANEXO II - Preencher'!H3867</f>
        <v>0</v>
      </c>
      <c r="G3858" s="14">
        <f>'[1]TCE - ANEXO II - Preencher'!I3867</f>
        <v>0</v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5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>
        <f>'[1]TCE - ANEXO II - Preencher'!E3868</f>
        <v>0</v>
      </c>
      <c r="E3859" s="12">
        <f>IF('[1]TCE - ANEXO II - Preencher'!G3868="4 - Assistência Odontológica","2 - Outros Profissionais da saúde",'[1]TCE - ANEXO II - Preencher'!G3868)</f>
        <v>0</v>
      </c>
      <c r="F3859" s="13">
        <f>'[1]TCE - ANEXO II - Preencher'!H3868</f>
        <v>0</v>
      </c>
      <c r="G3859" s="14">
        <f>'[1]TCE - ANEXO II - Preencher'!I3868</f>
        <v>0</v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5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>
        <f>'[1]TCE - ANEXO II - Preencher'!E3869</f>
        <v>0</v>
      </c>
      <c r="E3860" s="12">
        <f>IF('[1]TCE - ANEXO II - Preencher'!G3869="4 - Assistência Odontológica","2 - Outros Profissionais da saúde",'[1]TCE - ANEXO II - Preencher'!G3869)</f>
        <v>0</v>
      </c>
      <c r="F3860" s="13">
        <f>'[1]TCE - ANEXO II - Preencher'!H3869</f>
        <v>0</v>
      </c>
      <c r="G3860" s="14">
        <f>'[1]TCE - ANEXO II - Preencher'!I3869</f>
        <v>0</v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5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>
        <f>'[1]TCE - ANEXO II - Preencher'!E3870</f>
        <v>0</v>
      </c>
      <c r="E3861" s="12">
        <f>IF('[1]TCE - ANEXO II - Preencher'!G3870="4 - Assistência Odontológica","2 - Outros Profissionais da saúde",'[1]TCE - ANEXO II - Preencher'!G3870)</f>
        <v>0</v>
      </c>
      <c r="F3861" s="13">
        <f>'[1]TCE - ANEXO II - Preencher'!H3870</f>
        <v>0</v>
      </c>
      <c r="G3861" s="14">
        <f>'[1]TCE - ANEXO II - Preencher'!I3870</f>
        <v>0</v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5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>
        <f>'[1]TCE - ANEXO II - Preencher'!E3871</f>
        <v>0</v>
      </c>
      <c r="E3862" s="12">
        <f>IF('[1]TCE - ANEXO II - Preencher'!G3871="4 - Assistência Odontológica","2 - Outros Profissionais da saúde",'[1]TCE - ANEXO II - Preencher'!G3871)</f>
        <v>0</v>
      </c>
      <c r="F3862" s="13">
        <f>'[1]TCE - ANEXO II - Preencher'!H3871</f>
        <v>0</v>
      </c>
      <c r="G3862" s="14">
        <f>'[1]TCE - ANEXO II - Preencher'!I3871</f>
        <v>0</v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5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>
        <f>'[1]TCE - ANEXO II - Preencher'!E3872</f>
        <v>0</v>
      </c>
      <c r="E3863" s="12">
        <f>IF('[1]TCE - ANEXO II - Preencher'!G3872="4 - Assistência Odontológica","2 - Outros Profissionais da saúde",'[1]TCE - ANEXO II - Preencher'!G3872)</f>
        <v>0</v>
      </c>
      <c r="F3863" s="13">
        <f>'[1]TCE - ANEXO II - Preencher'!H3872</f>
        <v>0</v>
      </c>
      <c r="G3863" s="14">
        <f>'[1]TCE - ANEXO II - Preencher'!I3872</f>
        <v>0</v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5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>
        <f>'[1]TCE - ANEXO II - Preencher'!E3873</f>
        <v>0</v>
      </c>
      <c r="E3864" s="12">
        <f>IF('[1]TCE - ANEXO II - Preencher'!G3873="4 - Assistência Odontológica","2 - Outros Profissionais da saúde",'[1]TCE - ANEXO II - Preencher'!G3873)</f>
        <v>0</v>
      </c>
      <c r="F3864" s="13">
        <f>'[1]TCE - ANEXO II - Preencher'!H3873</f>
        <v>0</v>
      </c>
      <c r="G3864" s="14">
        <f>'[1]TCE - ANEXO II - Preencher'!I3873</f>
        <v>0</v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5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>
        <f>'[1]TCE - ANEXO II - Preencher'!E3874</f>
        <v>0</v>
      </c>
      <c r="E3865" s="12">
        <f>IF('[1]TCE - ANEXO II - Preencher'!G3874="4 - Assistência Odontológica","2 - Outros Profissionais da saúde",'[1]TCE - ANEXO II - Preencher'!G3874)</f>
        <v>0</v>
      </c>
      <c r="F3865" s="13">
        <f>'[1]TCE - ANEXO II - Preencher'!H3874</f>
        <v>0</v>
      </c>
      <c r="G3865" s="14">
        <f>'[1]TCE - ANEXO II - Preencher'!I3874</f>
        <v>0</v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5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>
        <f>'[1]TCE - ANEXO II - Preencher'!E3875</f>
        <v>0</v>
      </c>
      <c r="E3866" s="12">
        <f>IF('[1]TCE - ANEXO II - Preencher'!G3875="4 - Assistência Odontológica","2 - Outros Profissionais da saúde",'[1]TCE - ANEXO II - Preencher'!G3875)</f>
        <v>0</v>
      </c>
      <c r="F3866" s="13">
        <f>'[1]TCE - ANEXO II - Preencher'!H3875</f>
        <v>0</v>
      </c>
      <c r="G3866" s="14">
        <f>'[1]TCE - ANEXO II - Preencher'!I3875</f>
        <v>0</v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5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>
        <f>'[1]TCE - ANEXO II - Preencher'!E3876</f>
        <v>0</v>
      </c>
      <c r="E3867" s="12">
        <f>IF('[1]TCE - ANEXO II - Preencher'!G3876="4 - Assistência Odontológica","2 - Outros Profissionais da saúde",'[1]TCE - ANEXO II - Preencher'!G3876)</f>
        <v>0</v>
      </c>
      <c r="F3867" s="13">
        <f>'[1]TCE - ANEXO II - Preencher'!H3876</f>
        <v>0</v>
      </c>
      <c r="G3867" s="14">
        <f>'[1]TCE - ANEXO II - Preencher'!I3876</f>
        <v>0</v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5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>
        <f>'[1]TCE - ANEXO II - Preencher'!E3877</f>
        <v>0</v>
      </c>
      <c r="E3868" s="12">
        <f>IF('[1]TCE - ANEXO II - Preencher'!G3877="4 - Assistência Odontológica","2 - Outros Profissionais da saúde",'[1]TCE - ANEXO II - Preencher'!G3877)</f>
        <v>0</v>
      </c>
      <c r="F3868" s="13">
        <f>'[1]TCE - ANEXO II - Preencher'!H3877</f>
        <v>0</v>
      </c>
      <c r="G3868" s="14">
        <f>'[1]TCE - ANEXO II - Preencher'!I3877</f>
        <v>0</v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5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>
        <f>'[1]TCE - ANEXO II - Preencher'!E3878</f>
        <v>0</v>
      </c>
      <c r="E3869" s="12">
        <f>IF('[1]TCE - ANEXO II - Preencher'!G3878="4 - Assistência Odontológica","2 - Outros Profissionais da saúde",'[1]TCE - ANEXO II - Preencher'!G3878)</f>
        <v>0</v>
      </c>
      <c r="F3869" s="13">
        <f>'[1]TCE - ANEXO II - Preencher'!H3878</f>
        <v>0</v>
      </c>
      <c r="G3869" s="14">
        <f>'[1]TCE - ANEXO II - Preencher'!I3878</f>
        <v>0</v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5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>
        <f>'[1]TCE - ANEXO II - Preencher'!E3879</f>
        <v>0</v>
      </c>
      <c r="E3870" s="12">
        <f>IF('[1]TCE - ANEXO II - Preencher'!G3879="4 - Assistência Odontológica","2 - Outros Profissionais da saúde",'[1]TCE - ANEXO II - Preencher'!G3879)</f>
        <v>0</v>
      </c>
      <c r="F3870" s="13">
        <f>'[1]TCE - ANEXO II - Preencher'!H3879</f>
        <v>0</v>
      </c>
      <c r="G3870" s="14">
        <f>'[1]TCE - ANEXO II - Preencher'!I3879</f>
        <v>0</v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5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>
        <f>'[1]TCE - ANEXO II - Preencher'!E3880</f>
        <v>0</v>
      </c>
      <c r="E3871" s="12">
        <f>IF('[1]TCE - ANEXO II - Preencher'!G3880="4 - Assistência Odontológica","2 - Outros Profissionais da saúde",'[1]TCE - ANEXO II - Preencher'!G3880)</f>
        <v>0</v>
      </c>
      <c r="F3871" s="13">
        <f>'[1]TCE - ANEXO II - Preencher'!H3880</f>
        <v>0</v>
      </c>
      <c r="G3871" s="14">
        <f>'[1]TCE - ANEXO II - Preencher'!I3880</f>
        <v>0</v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5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>
        <f>'[1]TCE - ANEXO II - Preencher'!E3881</f>
        <v>0</v>
      </c>
      <c r="E3872" s="12">
        <f>IF('[1]TCE - ANEXO II - Preencher'!G3881="4 - Assistência Odontológica","2 - Outros Profissionais da saúde",'[1]TCE - ANEXO II - Preencher'!G3881)</f>
        <v>0</v>
      </c>
      <c r="F3872" s="13">
        <f>'[1]TCE - ANEXO II - Preencher'!H3881</f>
        <v>0</v>
      </c>
      <c r="G3872" s="14">
        <f>'[1]TCE - ANEXO II - Preencher'!I3881</f>
        <v>0</v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5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>
        <f>'[1]TCE - ANEXO II - Preencher'!E3882</f>
        <v>0</v>
      </c>
      <c r="E3873" s="12">
        <f>IF('[1]TCE - ANEXO II - Preencher'!G3882="4 - Assistência Odontológica","2 - Outros Profissionais da saúde",'[1]TCE - ANEXO II - Preencher'!G3882)</f>
        <v>0</v>
      </c>
      <c r="F3873" s="13">
        <f>'[1]TCE - ANEXO II - Preencher'!H3882</f>
        <v>0</v>
      </c>
      <c r="G3873" s="14">
        <f>'[1]TCE - ANEXO II - Preencher'!I3882</f>
        <v>0</v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5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>
        <f>'[1]TCE - ANEXO II - Preencher'!E3883</f>
        <v>0</v>
      </c>
      <c r="E3874" s="12">
        <f>IF('[1]TCE - ANEXO II - Preencher'!G3883="4 - Assistência Odontológica","2 - Outros Profissionais da saúde",'[1]TCE - ANEXO II - Preencher'!G3883)</f>
        <v>0</v>
      </c>
      <c r="F3874" s="13">
        <f>'[1]TCE - ANEXO II - Preencher'!H3883</f>
        <v>0</v>
      </c>
      <c r="G3874" s="14">
        <f>'[1]TCE - ANEXO II - Preencher'!I3883</f>
        <v>0</v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5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>
        <f>'[1]TCE - ANEXO II - Preencher'!E3884</f>
        <v>0</v>
      </c>
      <c r="E3875" s="12">
        <f>IF('[1]TCE - ANEXO II - Preencher'!G3884="4 - Assistência Odontológica","2 - Outros Profissionais da saúde",'[1]TCE - ANEXO II - Preencher'!G3884)</f>
        <v>0</v>
      </c>
      <c r="F3875" s="13">
        <f>'[1]TCE - ANEXO II - Preencher'!H3884</f>
        <v>0</v>
      </c>
      <c r="G3875" s="14">
        <f>'[1]TCE - ANEXO II - Preencher'!I3884</f>
        <v>0</v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5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>
        <f>'[1]TCE - ANEXO II - Preencher'!E3885</f>
        <v>0</v>
      </c>
      <c r="E3876" s="12">
        <f>IF('[1]TCE - ANEXO II - Preencher'!G3885="4 - Assistência Odontológica","2 - Outros Profissionais da saúde",'[1]TCE - ANEXO II - Preencher'!G3885)</f>
        <v>0</v>
      </c>
      <c r="F3876" s="13">
        <f>'[1]TCE - ANEXO II - Preencher'!H3885</f>
        <v>0</v>
      </c>
      <c r="G3876" s="14">
        <f>'[1]TCE - ANEXO II - Preencher'!I3885</f>
        <v>0</v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5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>
        <f>'[1]TCE - ANEXO II - Preencher'!E3886</f>
        <v>0</v>
      </c>
      <c r="E3877" s="12">
        <f>IF('[1]TCE - ANEXO II - Preencher'!G3886="4 - Assistência Odontológica","2 - Outros Profissionais da saúde",'[1]TCE - ANEXO II - Preencher'!G3886)</f>
        <v>0</v>
      </c>
      <c r="F3877" s="13">
        <f>'[1]TCE - ANEXO II - Preencher'!H3886</f>
        <v>0</v>
      </c>
      <c r="G3877" s="14">
        <f>'[1]TCE - ANEXO II - Preencher'!I3886</f>
        <v>0</v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5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>
        <f>'[1]TCE - ANEXO II - Preencher'!E3887</f>
        <v>0</v>
      </c>
      <c r="E3878" s="12">
        <f>IF('[1]TCE - ANEXO II - Preencher'!G3887="4 - Assistência Odontológica","2 - Outros Profissionais da saúde",'[1]TCE - ANEXO II - Preencher'!G3887)</f>
        <v>0</v>
      </c>
      <c r="F3878" s="13">
        <f>'[1]TCE - ANEXO II - Preencher'!H3887</f>
        <v>0</v>
      </c>
      <c r="G3878" s="14">
        <f>'[1]TCE - ANEXO II - Preencher'!I3887</f>
        <v>0</v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5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>
        <f>'[1]TCE - ANEXO II - Preencher'!E3888</f>
        <v>0</v>
      </c>
      <c r="E3879" s="12">
        <f>IF('[1]TCE - ANEXO II - Preencher'!G3888="4 - Assistência Odontológica","2 - Outros Profissionais da saúde",'[1]TCE - ANEXO II - Preencher'!G3888)</f>
        <v>0</v>
      </c>
      <c r="F3879" s="13">
        <f>'[1]TCE - ANEXO II - Preencher'!H3888</f>
        <v>0</v>
      </c>
      <c r="G3879" s="14">
        <f>'[1]TCE - ANEXO II - Preencher'!I3888</f>
        <v>0</v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5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>
        <f>'[1]TCE - ANEXO II - Preencher'!E3889</f>
        <v>0</v>
      </c>
      <c r="E3880" s="12">
        <f>IF('[1]TCE - ANEXO II - Preencher'!G3889="4 - Assistência Odontológica","2 - Outros Profissionais da saúde",'[1]TCE - ANEXO II - Preencher'!G3889)</f>
        <v>0</v>
      </c>
      <c r="F3880" s="13">
        <f>'[1]TCE - ANEXO II - Preencher'!H3889</f>
        <v>0</v>
      </c>
      <c r="G3880" s="14">
        <f>'[1]TCE - ANEXO II - Preencher'!I3889</f>
        <v>0</v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5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>
        <f>'[1]TCE - ANEXO II - Preencher'!E3890</f>
        <v>0</v>
      </c>
      <c r="E3881" s="12">
        <f>IF('[1]TCE - ANEXO II - Preencher'!G3890="4 - Assistência Odontológica","2 - Outros Profissionais da saúde",'[1]TCE - ANEXO II - Preencher'!G3890)</f>
        <v>0</v>
      </c>
      <c r="F3881" s="13">
        <f>'[1]TCE - ANEXO II - Preencher'!H3890</f>
        <v>0</v>
      </c>
      <c r="G3881" s="14">
        <f>'[1]TCE - ANEXO II - Preencher'!I3890</f>
        <v>0</v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5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>
        <f>'[1]TCE - ANEXO II - Preencher'!E3891</f>
        <v>0</v>
      </c>
      <c r="E3882" s="12">
        <f>IF('[1]TCE - ANEXO II - Preencher'!G3891="4 - Assistência Odontológica","2 - Outros Profissionais da saúde",'[1]TCE - ANEXO II - Preencher'!G3891)</f>
        <v>0</v>
      </c>
      <c r="F3882" s="13">
        <f>'[1]TCE - ANEXO II - Preencher'!H3891</f>
        <v>0</v>
      </c>
      <c r="G3882" s="14">
        <f>'[1]TCE - ANEXO II - Preencher'!I3891</f>
        <v>0</v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5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>
        <f>'[1]TCE - ANEXO II - Preencher'!E3892</f>
        <v>0</v>
      </c>
      <c r="E3883" s="12">
        <f>IF('[1]TCE - ANEXO II - Preencher'!G3892="4 - Assistência Odontológica","2 - Outros Profissionais da saúde",'[1]TCE - ANEXO II - Preencher'!G3892)</f>
        <v>0</v>
      </c>
      <c r="F3883" s="13">
        <f>'[1]TCE - ANEXO II - Preencher'!H3892</f>
        <v>0</v>
      </c>
      <c r="G3883" s="14">
        <f>'[1]TCE - ANEXO II - Preencher'!I3892</f>
        <v>0</v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5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>
        <f>'[1]TCE - ANEXO II - Preencher'!E3893</f>
        <v>0</v>
      </c>
      <c r="E3884" s="12">
        <f>IF('[1]TCE - ANEXO II - Preencher'!G3893="4 - Assistência Odontológica","2 - Outros Profissionais da saúde",'[1]TCE - ANEXO II - Preencher'!G3893)</f>
        <v>0</v>
      </c>
      <c r="F3884" s="13">
        <f>'[1]TCE - ANEXO II - Preencher'!H3893</f>
        <v>0</v>
      </c>
      <c r="G3884" s="14">
        <f>'[1]TCE - ANEXO II - Preencher'!I3893</f>
        <v>0</v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5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>
        <f>'[1]TCE - ANEXO II - Preencher'!E3894</f>
        <v>0</v>
      </c>
      <c r="E3885" s="12">
        <f>IF('[1]TCE - ANEXO II - Preencher'!G3894="4 - Assistência Odontológica","2 - Outros Profissionais da saúde",'[1]TCE - ANEXO II - Preencher'!G3894)</f>
        <v>0</v>
      </c>
      <c r="F3885" s="13">
        <f>'[1]TCE - ANEXO II - Preencher'!H3894</f>
        <v>0</v>
      </c>
      <c r="G3885" s="14">
        <f>'[1]TCE - ANEXO II - Preencher'!I3894</f>
        <v>0</v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5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>
        <f>'[1]TCE - ANEXO II - Preencher'!E3895</f>
        <v>0</v>
      </c>
      <c r="E3886" s="12">
        <f>IF('[1]TCE - ANEXO II - Preencher'!G3895="4 - Assistência Odontológica","2 - Outros Profissionais da saúde",'[1]TCE - ANEXO II - Preencher'!G3895)</f>
        <v>0</v>
      </c>
      <c r="F3886" s="13">
        <f>'[1]TCE - ANEXO II - Preencher'!H3895</f>
        <v>0</v>
      </c>
      <c r="G3886" s="14">
        <f>'[1]TCE - ANEXO II - Preencher'!I3895</f>
        <v>0</v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5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>
        <f>'[1]TCE - ANEXO II - Preencher'!E3896</f>
        <v>0</v>
      </c>
      <c r="E3887" s="12">
        <f>IF('[1]TCE - ANEXO II - Preencher'!G3896="4 - Assistência Odontológica","2 - Outros Profissionais da saúde",'[1]TCE - ANEXO II - Preencher'!G3896)</f>
        <v>0</v>
      </c>
      <c r="F3887" s="13">
        <f>'[1]TCE - ANEXO II - Preencher'!H3896</f>
        <v>0</v>
      </c>
      <c r="G3887" s="14">
        <f>'[1]TCE - ANEXO II - Preencher'!I3896</f>
        <v>0</v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5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>
        <f>'[1]TCE - ANEXO II - Preencher'!E3897</f>
        <v>0</v>
      </c>
      <c r="E3888" s="12">
        <f>IF('[1]TCE - ANEXO II - Preencher'!G3897="4 - Assistência Odontológica","2 - Outros Profissionais da saúde",'[1]TCE - ANEXO II - Preencher'!G3897)</f>
        <v>0</v>
      </c>
      <c r="F3888" s="13">
        <f>'[1]TCE - ANEXO II - Preencher'!H3897</f>
        <v>0</v>
      </c>
      <c r="G3888" s="14">
        <f>'[1]TCE - ANEXO II - Preencher'!I3897</f>
        <v>0</v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5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>
        <f>'[1]TCE - ANEXO II - Preencher'!E3898</f>
        <v>0</v>
      </c>
      <c r="E3889" s="12">
        <f>IF('[1]TCE - ANEXO II - Preencher'!G3898="4 - Assistência Odontológica","2 - Outros Profissionais da saúde",'[1]TCE - ANEXO II - Preencher'!G3898)</f>
        <v>0</v>
      </c>
      <c r="F3889" s="13">
        <f>'[1]TCE - ANEXO II - Preencher'!H3898</f>
        <v>0</v>
      </c>
      <c r="G3889" s="14">
        <f>'[1]TCE - ANEXO II - Preencher'!I3898</f>
        <v>0</v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5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>
        <f>'[1]TCE - ANEXO II - Preencher'!E3899</f>
        <v>0</v>
      </c>
      <c r="E3890" s="12">
        <f>IF('[1]TCE - ANEXO II - Preencher'!G3899="4 - Assistência Odontológica","2 - Outros Profissionais da saúde",'[1]TCE - ANEXO II - Preencher'!G3899)</f>
        <v>0</v>
      </c>
      <c r="F3890" s="13">
        <f>'[1]TCE - ANEXO II - Preencher'!H3899</f>
        <v>0</v>
      </c>
      <c r="G3890" s="14">
        <f>'[1]TCE - ANEXO II - Preencher'!I3899</f>
        <v>0</v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5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>
        <f>'[1]TCE - ANEXO II - Preencher'!E3900</f>
        <v>0</v>
      </c>
      <c r="E3891" s="12">
        <f>IF('[1]TCE - ANEXO II - Preencher'!G3900="4 - Assistência Odontológica","2 - Outros Profissionais da saúde",'[1]TCE - ANEXO II - Preencher'!G3900)</f>
        <v>0</v>
      </c>
      <c r="F3891" s="13">
        <f>'[1]TCE - ANEXO II - Preencher'!H3900</f>
        <v>0</v>
      </c>
      <c r="G3891" s="14">
        <f>'[1]TCE - ANEXO II - Preencher'!I3900</f>
        <v>0</v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5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>
        <f>'[1]TCE - ANEXO II - Preencher'!E3901</f>
        <v>0</v>
      </c>
      <c r="E3892" s="12">
        <f>IF('[1]TCE - ANEXO II - Preencher'!G3901="4 - Assistência Odontológica","2 - Outros Profissionais da saúde",'[1]TCE - ANEXO II - Preencher'!G3901)</f>
        <v>0</v>
      </c>
      <c r="F3892" s="13">
        <f>'[1]TCE - ANEXO II - Preencher'!H3901</f>
        <v>0</v>
      </c>
      <c r="G3892" s="14">
        <f>'[1]TCE - ANEXO II - Preencher'!I3901</f>
        <v>0</v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5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>
        <f>'[1]TCE - ANEXO II - Preencher'!E3902</f>
        <v>0</v>
      </c>
      <c r="E3893" s="12">
        <f>IF('[1]TCE - ANEXO II - Preencher'!G3902="4 - Assistência Odontológica","2 - Outros Profissionais da saúde",'[1]TCE - ANEXO II - Preencher'!G3902)</f>
        <v>0</v>
      </c>
      <c r="F3893" s="13">
        <f>'[1]TCE - ANEXO II - Preencher'!H3902</f>
        <v>0</v>
      </c>
      <c r="G3893" s="14">
        <f>'[1]TCE - ANEXO II - Preencher'!I3902</f>
        <v>0</v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5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>
        <f>'[1]TCE - ANEXO II - Preencher'!E3903</f>
        <v>0</v>
      </c>
      <c r="E3894" s="12">
        <f>IF('[1]TCE - ANEXO II - Preencher'!G3903="4 - Assistência Odontológica","2 - Outros Profissionais da saúde",'[1]TCE - ANEXO II - Preencher'!G3903)</f>
        <v>0</v>
      </c>
      <c r="F3894" s="13">
        <f>'[1]TCE - ANEXO II - Preencher'!H3903</f>
        <v>0</v>
      </c>
      <c r="G3894" s="14">
        <f>'[1]TCE - ANEXO II - Preencher'!I3903</f>
        <v>0</v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5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>
        <f>'[1]TCE - ANEXO II - Preencher'!E3904</f>
        <v>0</v>
      </c>
      <c r="E3895" s="12">
        <f>IF('[1]TCE - ANEXO II - Preencher'!G3904="4 - Assistência Odontológica","2 - Outros Profissionais da saúde",'[1]TCE - ANEXO II - Preencher'!G3904)</f>
        <v>0</v>
      </c>
      <c r="F3895" s="13">
        <f>'[1]TCE - ANEXO II - Preencher'!H3904</f>
        <v>0</v>
      </c>
      <c r="G3895" s="14">
        <f>'[1]TCE - ANEXO II - Preencher'!I3904</f>
        <v>0</v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5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>
        <f>'[1]TCE - ANEXO II - Preencher'!E3905</f>
        <v>0</v>
      </c>
      <c r="E3896" s="12">
        <f>IF('[1]TCE - ANEXO II - Preencher'!G3905="4 - Assistência Odontológica","2 - Outros Profissionais da saúde",'[1]TCE - ANEXO II - Preencher'!G3905)</f>
        <v>0</v>
      </c>
      <c r="F3896" s="13">
        <f>'[1]TCE - ANEXO II - Preencher'!H3905</f>
        <v>0</v>
      </c>
      <c r="G3896" s="14">
        <f>'[1]TCE - ANEXO II - Preencher'!I3905</f>
        <v>0</v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5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>
        <f>'[1]TCE - ANEXO II - Preencher'!E3906</f>
        <v>0</v>
      </c>
      <c r="E3897" s="12">
        <f>IF('[1]TCE - ANEXO II - Preencher'!G3906="4 - Assistência Odontológica","2 - Outros Profissionais da saúde",'[1]TCE - ANEXO II - Preencher'!G3906)</f>
        <v>0</v>
      </c>
      <c r="F3897" s="13">
        <f>'[1]TCE - ANEXO II - Preencher'!H3906</f>
        <v>0</v>
      </c>
      <c r="G3897" s="14">
        <f>'[1]TCE - ANEXO II - Preencher'!I3906</f>
        <v>0</v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5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>
        <f>'[1]TCE - ANEXO II - Preencher'!E3907</f>
        <v>0</v>
      </c>
      <c r="E3898" s="12">
        <f>IF('[1]TCE - ANEXO II - Preencher'!G3907="4 - Assistência Odontológica","2 - Outros Profissionais da saúde",'[1]TCE - ANEXO II - Preencher'!G3907)</f>
        <v>0</v>
      </c>
      <c r="F3898" s="13">
        <f>'[1]TCE - ANEXO II - Preencher'!H3907</f>
        <v>0</v>
      </c>
      <c r="G3898" s="14">
        <f>'[1]TCE - ANEXO II - Preencher'!I3907</f>
        <v>0</v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5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>
        <f>'[1]TCE - ANEXO II - Preencher'!E3908</f>
        <v>0</v>
      </c>
      <c r="E3899" s="12">
        <f>IF('[1]TCE - ANEXO II - Preencher'!G3908="4 - Assistência Odontológica","2 - Outros Profissionais da saúde",'[1]TCE - ANEXO II - Preencher'!G3908)</f>
        <v>0</v>
      </c>
      <c r="F3899" s="13">
        <f>'[1]TCE - ANEXO II - Preencher'!H3908</f>
        <v>0</v>
      </c>
      <c r="G3899" s="14">
        <f>'[1]TCE - ANEXO II - Preencher'!I3908</f>
        <v>0</v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5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>
        <f>'[1]TCE - ANEXO II - Preencher'!E3909</f>
        <v>0</v>
      </c>
      <c r="E3900" s="12">
        <f>IF('[1]TCE - ANEXO II - Preencher'!G3909="4 - Assistência Odontológica","2 - Outros Profissionais da saúde",'[1]TCE - ANEXO II - Preencher'!G3909)</f>
        <v>0</v>
      </c>
      <c r="F3900" s="13">
        <f>'[1]TCE - ANEXO II - Preencher'!H3909</f>
        <v>0</v>
      </c>
      <c r="G3900" s="14">
        <f>'[1]TCE - ANEXO II - Preencher'!I3909</f>
        <v>0</v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5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>
        <f>'[1]TCE - ANEXO II - Preencher'!E3910</f>
        <v>0</v>
      </c>
      <c r="E3901" s="12">
        <f>IF('[1]TCE - ANEXO II - Preencher'!G3910="4 - Assistência Odontológica","2 - Outros Profissionais da saúde",'[1]TCE - ANEXO II - Preencher'!G3910)</f>
        <v>0</v>
      </c>
      <c r="F3901" s="13">
        <f>'[1]TCE - ANEXO II - Preencher'!H3910</f>
        <v>0</v>
      </c>
      <c r="G3901" s="14">
        <f>'[1]TCE - ANEXO II - Preencher'!I3910</f>
        <v>0</v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5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>
        <f>'[1]TCE - ANEXO II - Preencher'!E3911</f>
        <v>0</v>
      </c>
      <c r="E3902" s="12">
        <f>IF('[1]TCE - ANEXO II - Preencher'!G3911="4 - Assistência Odontológica","2 - Outros Profissionais da saúde",'[1]TCE - ANEXO II - Preencher'!G3911)</f>
        <v>0</v>
      </c>
      <c r="F3902" s="13">
        <f>'[1]TCE - ANEXO II - Preencher'!H3911</f>
        <v>0</v>
      </c>
      <c r="G3902" s="14">
        <f>'[1]TCE - ANEXO II - Preencher'!I3911</f>
        <v>0</v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5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>
        <f>'[1]TCE - ANEXO II - Preencher'!E3912</f>
        <v>0</v>
      </c>
      <c r="E3903" s="12">
        <f>IF('[1]TCE - ANEXO II - Preencher'!G3912="4 - Assistência Odontológica","2 - Outros Profissionais da saúde",'[1]TCE - ANEXO II - Preencher'!G3912)</f>
        <v>0</v>
      </c>
      <c r="F3903" s="13">
        <f>'[1]TCE - ANEXO II - Preencher'!H3912</f>
        <v>0</v>
      </c>
      <c r="G3903" s="14">
        <f>'[1]TCE - ANEXO II - Preencher'!I3912</f>
        <v>0</v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5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>
        <f>'[1]TCE - ANEXO II - Preencher'!E3913</f>
        <v>0</v>
      </c>
      <c r="E3904" s="12">
        <f>IF('[1]TCE - ANEXO II - Preencher'!G3913="4 - Assistência Odontológica","2 - Outros Profissionais da saúde",'[1]TCE - ANEXO II - Preencher'!G3913)</f>
        <v>0</v>
      </c>
      <c r="F3904" s="13">
        <f>'[1]TCE - ANEXO II - Preencher'!H3913</f>
        <v>0</v>
      </c>
      <c r="G3904" s="14">
        <f>'[1]TCE - ANEXO II - Preencher'!I3913</f>
        <v>0</v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5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>
        <f>'[1]TCE - ANEXO II - Preencher'!E3914</f>
        <v>0</v>
      </c>
      <c r="E3905" s="12">
        <f>IF('[1]TCE - ANEXO II - Preencher'!G3914="4 - Assistência Odontológica","2 - Outros Profissionais da saúde",'[1]TCE - ANEXO II - Preencher'!G3914)</f>
        <v>0</v>
      </c>
      <c r="F3905" s="13">
        <f>'[1]TCE - ANEXO II - Preencher'!H3914</f>
        <v>0</v>
      </c>
      <c r="G3905" s="14">
        <f>'[1]TCE - ANEXO II - Preencher'!I3914</f>
        <v>0</v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5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>
        <f>'[1]TCE - ANEXO II - Preencher'!E3915</f>
        <v>0</v>
      </c>
      <c r="E3906" s="12">
        <f>IF('[1]TCE - ANEXO II - Preencher'!G3915="4 - Assistência Odontológica","2 - Outros Profissionais da saúde",'[1]TCE - ANEXO II - Preencher'!G3915)</f>
        <v>0</v>
      </c>
      <c r="F3906" s="13">
        <f>'[1]TCE - ANEXO II - Preencher'!H3915</f>
        <v>0</v>
      </c>
      <c r="G3906" s="14">
        <f>'[1]TCE - ANEXO II - Preencher'!I3915</f>
        <v>0</v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5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>
        <f>'[1]TCE - ANEXO II - Preencher'!E3916</f>
        <v>0</v>
      </c>
      <c r="E3907" s="12">
        <f>IF('[1]TCE - ANEXO II - Preencher'!G3916="4 - Assistência Odontológica","2 - Outros Profissionais da saúde",'[1]TCE - ANEXO II - Preencher'!G3916)</f>
        <v>0</v>
      </c>
      <c r="F3907" s="13">
        <f>'[1]TCE - ANEXO II - Preencher'!H3916</f>
        <v>0</v>
      </c>
      <c r="G3907" s="14">
        <f>'[1]TCE - ANEXO II - Preencher'!I3916</f>
        <v>0</v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5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>
        <f>'[1]TCE - ANEXO II - Preencher'!E3917</f>
        <v>0</v>
      </c>
      <c r="E3908" s="12">
        <f>IF('[1]TCE - ANEXO II - Preencher'!G3917="4 - Assistência Odontológica","2 - Outros Profissionais da saúde",'[1]TCE - ANEXO II - Preencher'!G3917)</f>
        <v>0</v>
      </c>
      <c r="F3908" s="13">
        <f>'[1]TCE - ANEXO II - Preencher'!H3917</f>
        <v>0</v>
      </c>
      <c r="G3908" s="14">
        <f>'[1]TCE - ANEXO II - Preencher'!I3917</f>
        <v>0</v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5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>
        <f>'[1]TCE - ANEXO II - Preencher'!E3918</f>
        <v>0</v>
      </c>
      <c r="E3909" s="12">
        <f>IF('[1]TCE - ANEXO II - Preencher'!G3918="4 - Assistência Odontológica","2 - Outros Profissionais da saúde",'[1]TCE - ANEXO II - Preencher'!G3918)</f>
        <v>0</v>
      </c>
      <c r="F3909" s="13">
        <f>'[1]TCE - ANEXO II - Preencher'!H3918</f>
        <v>0</v>
      </c>
      <c r="G3909" s="14">
        <f>'[1]TCE - ANEXO II - Preencher'!I3918</f>
        <v>0</v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5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>
        <f>'[1]TCE - ANEXO II - Preencher'!E3919</f>
        <v>0</v>
      </c>
      <c r="E3910" s="12">
        <f>IF('[1]TCE - ANEXO II - Preencher'!G3919="4 - Assistência Odontológica","2 - Outros Profissionais da saúde",'[1]TCE - ANEXO II - Preencher'!G3919)</f>
        <v>0</v>
      </c>
      <c r="F3910" s="13">
        <f>'[1]TCE - ANEXO II - Preencher'!H3919</f>
        <v>0</v>
      </c>
      <c r="G3910" s="14">
        <f>'[1]TCE - ANEXO II - Preencher'!I3919</f>
        <v>0</v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5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>
        <f>'[1]TCE - ANEXO II - Preencher'!E3920</f>
        <v>0</v>
      </c>
      <c r="E3911" s="12">
        <f>IF('[1]TCE - ANEXO II - Preencher'!G3920="4 - Assistência Odontológica","2 - Outros Profissionais da saúde",'[1]TCE - ANEXO II - Preencher'!G3920)</f>
        <v>0</v>
      </c>
      <c r="F3911" s="13">
        <f>'[1]TCE - ANEXO II - Preencher'!H3920</f>
        <v>0</v>
      </c>
      <c r="G3911" s="14">
        <f>'[1]TCE - ANEXO II - Preencher'!I3920</f>
        <v>0</v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5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>
        <f>'[1]TCE - ANEXO II - Preencher'!E3921</f>
        <v>0</v>
      </c>
      <c r="E3912" s="12">
        <f>IF('[1]TCE - ANEXO II - Preencher'!G3921="4 - Assistência Odontológica","2 - Outros Profissionais da saúde",'[1]TCE - ANEXO II - Preencher'!G3921)</f>
        <v>0</v>
      </c>
      <c r="F3912" s="13">
        <f>'[1]TCE - ANEXO II - Preencher'!H3921</f>
        <v>0</v>
      </c>
      <c r="G3912" s="14">
        <f>'[1]TCE - ANEXO II - Preencher'!I3921</f>
        <v>0</v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5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>
        <f>'[1]TCE - ANEXO II - Preencher'!E3922</f>
        <v>0</v>
      </c>
      <c r="E3913" s="12">
        <f>IF('[1]TCE - ANEXO II - Preencher'!G3922="4 - Assistência Odontológica","2 - Outros Profissionais da saúde",'[1]TCE - ANEXO II - Preencher'!G3922)</f>
        <v>0</v>
      </c>
      <c r="F3913" s="13">
        <f>'[1]TCE - ANEXO II - Preencher'!H3922</f>
        <v>0</v>
      </c>
      <c r="G3913" s="14">
        <f>'[1]TCE - ANEXO II - Preencher'!I3922</f>
        <v>0</v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5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>
        <f>'[1]TCE - ANEXO II - Preencher'!E3923</f>
        <v>0</v>
      </c>
      <c r="E3914" s="12">
        <f>IF('[1]TCE - ANEXO II - Preencher'!G3923="4 - Assistência Odontológica","2 - Outros Profissionais da saúde",'[1]TCE - ANEXO II - Preencher'!G3923)</f>
        <v>0</v>
      </c>
      <c r="F3914" s="13">
        <f>'[1]TCE - ANEXO II - Preencher'!H3923</f>
        <v>0</v>
      </c>
      <c r="G3914" s="14">
        <f>'[1]TCE - ANEXO II - Preencher'!I3923</f>
        <v>0</v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5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>
        <f>'[1]TCE - ANEXO II - Preencher'!E3924</f>
        <v>0</v>
      </c>
      <c r="E3915" s="12">
        <f>IF('[1]TCE - ANEXO II - Preencher'!G3924="4 - Assistência Odontológica","2 - Outros Profissionais da saúde",'[1]TCE - ANEXO II - Preencher'!G3924)</f>
        <v>0</v>
      </c>
      <c r="F3915" s="13">
        <f>'[1]TCE - ANEXO II - Preencher'!H3924</f>
        <v>0</v>
      </c>
      <c r="G3915" s="14">
        <f>'[1]TCE - ANEXO II - Preencher'!I3924</f>
        <v>0</v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5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>
        <f>'[1]TCE - ANEXO II - Preencher'!E3925</f>
        <v>0</v>
      </c>
      <c r="E3916" s="12">
        <f>IF('[1]TCE - ANEXO II - Preencher'!G3925="4 - Assistência Odontológica","2 - Outros Profissionais da saúde",'[1]TCE - ANEXO II - Preencher'!G3925)</f>
        <v>0</v>
      </c>
      <c r="F3916" s="13">
        <f>'[1]TCE - ANEXO II - Preencher'!H3925</f>
        <v>0</v>
      </c>
      <c r="G3916" s="14">
        <f>'[1]TCE - ANEXO II - Preencher'!I3925</f>
        <v>0</v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5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>
        <f>'[1]TCE - ANEXO II - Preencher'!E3926</f>
        <v>0</v>
      </c>
      <c r="E3917" s="12">
        <f>IF('[1]TCE - ANEXO II - Preencher'!G3926="4 - Assistência Odontológica","2 - Outros Profissionais da saúde",'[1]TCE - ANEXO II - Preencher'!G3926)</f>
        <v>0</v>
      </c>
      <c r="F3917" s="13">
        <f>'[1]TCE - ANEXO II - Preencher'!H3926</f>
        <v>0</v>
      </c>
      <c r="G3917" s="14">
        <f>'[1]TCE - ANEXO II - Preencher'!I3926</f>
        <v>0</v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5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>
        <f>'[1]TCE - ANEXO II - Preencher'!E3927</f>
        <v>0</v>
      </c>
      <c r="E3918" s="12">
        <f>IF('[1]TCE - ANEXO II - Preencher'!G3927="4 - Assistência Odontológica","2 - Outros Profissionais da saúde",'[1]TCE - ANEXO II - Preencher'!G3927)</f>
        <v>0</v>
      </c>
      <c r="F3918" s="13">
        <f>'[1]TCE - ANEXO II - Preencher'!H3927</f>
        <v>0</v>
      </c>
      <c r="G3918" s="14">
        <f>'[1]TCE - ANEXO II - Preencher'!I3927</f>
        <v>0</v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5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>
        <f>'[1]TCE - ANEXO II - Preencher'!E3928</f>
        <v>0</v>
      </c>
      <c r="E3919" s="12">
        <f>IF('[1]TCE - ANEXO II - Preencher'!G3928="4 - Assistência Odontológica","2 - Outros Profissionais da saúde",'[1]TCE - ANEXO II - Preencher'!G3928)</f>
        <v>0</v>
      </c>
      <c r="F3919" s="13">
        <f>'[1]TCE - ANEXO II - Preencher'!H3928</f>
        <v>0</v>
      </c>
      <c r="G3919" s="14">
        <f>'[1]TCE - ANEXO II - Preencher'!I3928</f>
        <v>0</v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5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>
        <f>'[1]TCE - ANEXO II - Preencher'!E3929</f>
        <v>0</v>
      </c>
      <c r="E3920" s="12">
        <f>IF('[1]TCE - ANEXO II - Preencher'!G3929="4 - Assistência Odontológica","2 - Outros Profissionais da saúde",'[1]TCE - ANEXO II - Preencher'!G3929)</f>
        <v>0</v>
      </c>
      <c r="F3920" s="13">
        <f>'[1]TCE - ANEXO II - Preencher'!H3929</f>
        <v>0</v>
      </c>
      <c r="G3920" s="14">
        <f>'[1]TCE - ANEXO II - Preencher'!I3929</f>
        <v>0</v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5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>
        <f>'[1]TCE - ANEXO II - Preencher'!E3930</f>
        <v>0</v>
      </c>
      <c r="E3921" s="12">
        <f>IF('[1]TCE - ANEXO II - Preencher'!G3930="4 - Assistência Odontológica","2 - Outros Profissionais da saúde",'[1]TCE - ANEXO II - Preencher'!G3930)</f>
        <v>0</v>
      </c>
      <c r="F3921" s="13">
        <f>'[1]TCE - ANEXO II - Preencher'!H3930</f>
        <v>0</v>
      </c>
      <c r="G3921" s="14">
        <f>'[1]TCE - ANEXO II - Preencher'!I3930</f>
        <v>0</v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5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>
        <f>'[1]TCE - ANEXO II - Preencher'!E3931</f>
        <v>0</v>
      </c>
      <c r="E3922" s="12">
        <f>IF('[1]TCE - ANEXO II - Preencher'!G3931="4 - Assistência Odontológica","2 - Outros Profissionais da saúde",'[1]TCE - ANEXO II - Preencher'!G3931)</f>
        <v>0</v>
      </c>
      <c r="F3922" s="13">
        <f>'[1]TCE - ANEXO II - Preencher'!H3931</f>
        <v>0</v>
      </c>
      <c r="G3922" s="14">
        <f>'[1]TCE - ANEXO II - Preencher'!I3931</f>
        <v>0</v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5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>
        <f>'[1]TCE - ANEXO II - Preencher'!E3932</f>
        <v>0</v>
      </c>
      <c r="E3923" s="12">
        <f>IF('[1]TCE - ANEXO II - Preencher'!G3932="4 - Assistência Odontológica","2 - Outros Profissionais da saúde",'[1]TCE - ANEXO II - Preencher'!G3932)</f>
        <v>0</v>
      </c>
      <c r="F3923" s="13">
        <f>'[1]TCE - ANEXO II - Preencher'!H3932</f>
        <v>0</v>
      </c>
      <c r="G3923" s="14">
        <f>'[1]TCE - ANEXO II - Preencher'!I3932</f>
        <v>0</v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5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>
        <f>'[1]TCE - ANEXO II - Preencher'!E3933</f>
        <v>0</v>
      </c>
      <c r="E3924" s="12">
        <f>IF('[1]TCE - ANEXO II - Preencher'!G3933="4 - Assistência Odontológica","2 - Outros Profissionais da saúde",'[1]TCE - ANEXO II - Preencher'!G3933)</f>
        <v>0</v>
      </c>
      <c r="F3924" s="13">
        <f>'[1]TCE - ANEXO II - Preencher'!H3933</f>
        <v>0</v>
      </c>
      <c r="G3924" s="14">
        <f>'[1]TCE - ANEXO II - Preencher'!I3933</f>
        <v>0</v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5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>
        <f>'[1]TCE - ANEXO II - Preencher'!E3934</f>
        <v>0</v>
      </c>
      <c r="E3925" s="12">
        <f>IF('[1]TCE - ANEXO II - Preencher'!G3934="4 - Assistência Odontológica","2 - Outros Profissionais da saúde",'[1]TCE - ANEXO II - Preencher'!G3934)</f>
        <v>0</v>
      </c>
      <c r="F3925" s="13">
        <f>'[1]TCE - ANEXO II - Preencher'!H3934</f>
        <v>0</v>
      </c>
      <c r="G3925" s="14">
        <f>'[1]TCE - ANEXO II - Preencher'!I3934</f>
        <v>0</v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5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>
        <f>'[1]TCE - ANEXO II - Preencher'!E3935</f>
        <v>0</v>
      </c>
      <c r="E3926" s="12">
        <f>IF('[1]TCE - ANEXO II - Preencher'!G3935="4 - Assistência Odontológica","2 - Outros Profissionais da saúde",'[1]TCE - ANEXO II - Preencher'!G3935)</f>
        <v>0</v>
      </c>
      <c r="F3926" s="13">
        <f>'[1]TCE - ANEXO II - Preencher'!H3935</f>
        <v>0</v>
      </c>
      <c r="G3926" s="14">
        <f>'[1]TCE - ANEXO II - Preencher'!I3935</f>
        <v>0</v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5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>
        <f>'[1]TCE - ANEXO II - Preencher'!E3936</f>
        <v>0</v>
      </c>
      <c r="E3927" s="12">
        <f>IF('[1]TCE - ANEXO II - Preencher'!G3936="4 - Assistência Odontológica","2 - Outros Profissionais da saúde",'[1]TCE - ANEXO II - Preencher'!G3936)</f>
        <v>0</v>
      </c>
      <c r="F3927" s="13">
        <f>'[1]TCE - ANEXO II - Preencher'!H3936</f>
        <v>0</v>
      </c>
      <c r="G3927" s="14">
        <f>'[1]TCE - ANEXO II - Preencher'!I3936</f>
        <v>0</v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5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>
        <f>'[1]TCE - ANEXO II - Preencher'!E3937</f>
        <v>0</v>
      </c>
      <c r="E3928" s="12">
        <f>IF('[1]TCE - ANEXO II - Preencher'!G3937="4 - Assistência Odontológica","2 - Outros Profissionais da saúde",'[1]TCE - ANEXO II - Preencher'!G3937)</f>
        <v>0</v>
      </c>
      <c r="F3928" s="13">
        <f>'[1]TCE - ANEXO II - Preencher'!H3937</f>
        <v>0</v>
      </c>
      <c r="G3928" s="14">
        <f>'[1]TCE - ANEXO II - Preencher'!I3937</f>
        <v>0</v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5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>
        <f>'[1]TCE - ANEXO II - Preencher'!E3938</f>
        <v>0</v>
      </c>
      <c r="E3929" s="12">
        <f>IF('[1]TCE - ANEXO II - Preencher'!G3938="4 - Assistência Odontológica","2 - Outros Profissionais da saúde",'[1]TCE - ANEXO II - Preencher'!G3938)</f>
        <v>0</v>
      </c>
      <c r="F3929" s="13">
        <f>'[1]TCE - ANEXO II - Preencher'!H3938</f>
        <v>0</v>
      </c>
      <c r="G3929" s="14">
        <f>'[1]TCE - ANEXO II - Preencher'!I3938</f>
        <v>0</v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5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>
        <f>'[1]TCE - ANEXO II - Preencher'!E3939</f>
        <v>0</v>
      </c>
      <c r="E3930" s="12">
        <f>IF('[1]TCE - ANEXO II - Preencher'!G3939="4 - Assistência Odontológica","2 - Outros Profissionais da saúde",'[1]TCE - ANEXO II - Preencher'!G3939)</f>
        <v>0</v>
      </c>
      <c r="F3930" s="13">
        <f>'[1]TCE - ANEXO II - Preencher'!H3939</f>
        <v>0</v>
      </c>
      <c r="G3930" s="14">
        <f>'[1]TCE - ANEXO II - Preencher'!I3939</f>
        <v>0</v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5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>
        <f>'[1]TCE - ANEXO II - Preencher'!E3940</f>
        <v>0</v>
      </c>
      <c r="E3931" s="12">
        <f>IF('[1]TCE - ANEXO II - Preencher'!G3940="4 - Assistência Odontológica","2 - Outros Profissionais da saúde",'[1]TCE - ANEXO II - Preencher'!G3940)</f>
        <v>0</v>
      </c>
      <c r="F3931" s="13">
        <f>'[1]TCE - ANEXO II - Preencher'!H3940</f>
        <v>0</v>
      </c>
      <c r="G3931" s="14">
        <f>'[1]TCE - ANEXO II - Preencher'!I3940</f>
        <v>0</v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5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>
        <f>'[1]TCE - ANEXO II - Preencher'!E3941</f>
        <v>0</v>
      </c>
      <c r="E3932" s="12">
        <f>IF('[1]TCE - ANEXO II - Preencher'!G3941="4 - Assistência Odontológica","2 - Outros Profissionais da saúde",'[1]TCE - ANEXO II - Preencher'!G3941)</f>
        <v>0</v>
      </c>
      <c r="F3932" s="13">
        <f>'[1]TCE - ANEXO II - Preencher'!H3941</f>
        <v>0</v>
      </c>
      <c r="G3932" s="14">
        <f>'[1]TCE - ANEXO II - Preencher'!I3941</f>
        <v>0</v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5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>
        <f>'[1]TCE - ANEXO II - Preencher'!E3942</f>
        <v>0</v>
      </c>
      <c r="E3933" s="12">
        <f>IF('[1]TCE - ANEXO II - Preencher'!G3942="4 - Assistência Odontológica","2 - Outros Profissionais da saúde",'[1]TCE - ANEXO II - Preencher'!G3942)</f>
        <v>0</v>
      </c>
      <c r="F3933" s="13">
        <f>'[1]TCE - ANEXO II - Preencher'!H3942</f>
        <v>0</v>
      </c>
      <c r="G3933" s="14">
        <f>'[1]TCE - ANEXO II - Preencher'!I3942</f>
        <v>0</v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5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>
        <f>'[1]TCE - ANEXO II - Preencher'!E3943</f>
        <v>0</v>
      </c>
      <c r="E3934" s="12">
        <f>IF('[1]TCE - ANEXO II - Preencher'!G3943="4 - Assistência Odontológica","2 - Outros Profissionais da saúde",'[1]TCE - ANEXO II - Preencher'!G3943)</f>
        <v>0</v>
      </c>
      <c r="F3934" s="13">
        <f>'[1]TCE - ANEXO II - Preencher'!H3943</f>
        <v>0</v>
      </c>
      <c r="G3934" s="14">
        <f>'[1]TCE - ANEXO II - Preencher'!I3943</f>
        <v>0</v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5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>
        <f>'[1]TCE - ANEXO II - Preencher'!E3944</f>
        <v>0</v>
      </c>
      <c r="E3935" s="12">
        <f>IF('[1]TCE - ANEXO II - Preencher'!G3944="4 - Assistência Odontológica","2 - Outros Profissionais da saúde",'[1]TCE - ANEXO II - Preencher'!G3944)</f>
        <v>0</v>
      </c>
      <c r="F3935" s="13">
        <f>'[1]TCE - ANEXO II - Preencher'!H3944</f>
        <v>0</v>
      </c>
      <c r="G3935" s="14">
        <f>'[1]TCE - ANEXO II - Preencher'!I3944</f>
        <v>0</v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5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>
        <f>'[1]TCE - ANEXO II - Preencher'!E3945</f>
        <v>0</v>
      </c>
      <c r="E3936" s="12">
        <f>IF('[1]TCE - ANEXO II - Preencher'!G3945="4 - Assistência Odontológica","2 - Outros Profissionais da saúde",'[1]TCE - ANEXO II - Preencher'!G3945)</f>
        <v>0</v>
      </c>
      <c r="F3936" s="13">
        <f>'[1]TCE - ANEXO II - Preencher'!H3945</f>
        <v>0</v>
      </c>
      <c r="G3936" s="14">
        <f>'[1]TCE - ANEXO II - Preencher'!I3945</f>
        <v>0</v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5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>
        <f>'[1]TCE - ANEXO II - Preencher'!E3946</f>
        <v>0</v>
      </c>
      <c r="E3937" s="12">
        <f>IF('[1]TCE - ANEXO II - Preencher'!G3946="4 - Assistência Odontológica","2 - Outros Profissionais da saúde",'[1]TCE - ANEXO II - Preencher'!G3946)</f>
        <v>0</v>
      </c>
      <c r="F3937" s="13">
        <f>'[1]TCE - ANEXO II - Preencher'!H3946</f>
        <v>0</v>
      </c>
      <c r="G3937" s="14">
        <f>'[1]TCE - ANEXO II - Preencher'!I3946</f>
        <v>0</v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5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>
        <f>'[1]TCE - ANEXO II - Preencher'!E3947</f>
        <v>0</v>
      </c>
      <c r="E3938" s="12">
        <f>IF('[1]TCE - ANEXO II - Preencher'!G3947="4 - Assistência Odontológica","2 - Outros Profissionais da saúde",'[1]TCE - ANEXO II - Preencher'!G3947)</f>
        <v>0</v>
      </c>
      <c r="F3938" s="13">
        <f>'[1]TCE - ANEXO II - Preencher'!H3947</f>
        <v>0</v>
      </c>
      <c r="G3938" s="14">
        <f>'[1]TCE - ANEXO II - Preencher'!I3947</f>
        <v>0</v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5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>
        <f>'[1]TCE - ANEXO II - Preencher'!E3948</f>
        <v>0</v>
      </c>
      <c r="E3939" s="12">
        <f>IF('[1]TCE - ANEXO II - Preencher'!G3948="4 - Assistência Odontológica","2 - Outros Profissionais da saúde",'[1]TCE - ANEXO II - Preencher'!G3948)</f>
        <v>0</v>
      </c>
      <c r="F3939" s="13">
        <f>'[1]TCE - ANEXO II - Preencher'!H3948</f>
        <v>0</v>
      </c>
      <c r="G3939" s="14">
        <f>'[1]TCE - ANEXO II - Preencher'!I3948</f>
        <v>0</v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5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>
        <f>'[1]TCE - ANEXO II - Preencher'!E3949</f>
        <v>0</v>
      </c>
      <c r="E3940" s="12">
        <f>IF('[1]TCE - ANEXO II - Preencher'!G3949="4 - Assistência Odontológica","2 - Outros Profissionais da saúde",'[1]TCE - ANEXO II - Preencher'!G3949)</f>
        <v>0</v>
      </c>
      <c r="F3940" s="13">
        <f>'[1]TCE - ANEXO II - Preencher'!H3949</f>
        <v>0</v>
      </c>
      <c r="G3940" s="14">
        <f>'[1]TCE - ANEXO II - Preencher'!I3949</f>
        <v>0</v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5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>
        <f>'[1]TCE - ANEXO II - Preencher'!E3950</f>
        <v>0</v>
      </c>
      <c r="E3941" s="12">
        <f>IF('[1]TCE - ANEXO II - Preencher'!G3950="4 - Assistência Odontológica","2 - Outros Profissionais da saúde",'[1]TCE - ANEXO II - Preencher'!G3950)</f>
        <v>0</v>
      </c>
      <c r="F3941" s="13">
        <f>'[1]TCE - ANEXO II - Preencher'!H3950</f>
        <v>0</v>
      </c>
      <c r="G3941" s="14">
        <f>'[1]TCE - ANEXO II - Preencher'!I3950</f>
        <v>0</v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5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>
        <f>'[1]TCE - ANEXO II - Preencher'!E3951</f>
        <v>0</v>
      </c>
      <c r="E3942" s="12">
        <f>IF('[1]TCE - ANEXO II - Preencher'!G3951="4 - Assistência Odontológica","2 - Outros Profissionais da saúde",'[1]TCE - ANEXO II - Preencher'!G3951)</f>
        <v>0</v>
      </c>
      <c r="F3942" s="13">
        <f>'[1]TCE - ANEXO II - Preencher'!H3951</f>
        <v>0</v>
      </c>
      <c r="G3942" s="14">
        <f>'[1]TCE - ANEXO II - Preencher'!I3951</f>
        <v>0</v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5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>
        <f>'[1]TCE - ANEXO II - Preencher'!E3952</f>
        <v>0</v>
      </c>
      <c r="E3943" s="12">
        <f>IF('[1]TCE - ANEXO II - Preencher'!G3952="4 - Assistência Odontológica","2 - Outros Profissionais da saúde",'[1]TCE - ANEXO II - Preencher'!G3952)</f>
        <v>0</v>
      </c>
      <c r="F3943" s="13">
        <f>'[1]TCE - ANEXO II - Preencher'!H3952</f>
        <v>0</v>
      </c>
      <c r="G3943" s="14">
        <f>'[1]TCE - ANEXO II - Preencher'!I3952</f>
        <v>0</v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5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>
        <f>'[1]TCE - ANEXO II - Preencher'!E3953</f>
        <v>0</v>
      </c>
      <c r="E3944" s="12">
        <f>IF('[1]TCE - ANEXO II - Preencher'!G3953="4 - Assistência Odontológica","2 - Outros Profissionais da saúde",'[1]TCE - ANEXO II - Preencher'!G3953)</f>
        <v>0</v>
      </c>
      <c r="F3944" s="13">
        <f>'[1]TCE - ANEXO II - Preencher'!H3953</f>
        <v>0</v>
      </c>
      <c r="G3944" s="14">
        <f>'[1]TCE - ANEXO II - Preencher'!I3953</f>
        <v>0</v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5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>
        <f>'[1]TCE - ANEXO II - Preencher'!E3954</f>
        <v>0</v>
      </c>
      <c r="E3945" s="12">
        <f>IF('[1]TCE - ANEXO II - Preencher'!G3954="4 - Assistência Odontológica","2 - Outros Profissionais da saúde",'[1]TCE - ANEXO II - Preencher'!G3954)</f>
        <v>0</v>
      </c>
      <c r="F3945" s="13">
        <f>'[1]TCE - ANEXO II - Preencher'!H3954</f>
        <v>0</v>
      </c>
      <c r="G3945" s="14">
        <f>'[1]TCE - ANEXO II - Preencher'!I3954</f>
        <v>0</v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5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>
        <f>'[1]TCE - ANEXO II - Preencher'!E3955</f>
        <v>0</v>
      </c>
      <c r="E3946" s="12">
        <f>IF('[1]TCE - ANEXO II - Preencher'!G3955="4 - Assistência Odontológica","2 - Outros Profissionais da saúde",'[1]TCE - ANEXO II - Preencher'!G3955)</f>
        <v>0</v>
      </c>
      <c r="F3946" s="13">
        <f>'[1]TCE - ANEXO II - Preencher'!H3955</f>
        <v>0</v>
      </c>
      <c r="G3946" s="14">
        <f>'[1]TCE - ANEXO II - Preencher'!I3955</f>
        <v>0</v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5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>
        <f>'[1]TCE - ANEXO II - Preencher'!E3956</f>
        <v>0</v>
      </c>
      <c r="E3947" s="12">
        <f>IF('[1]TCE - ANEXO II - Preencher'!G3956="4 - Assistência Odontológica","2 - Outros Profissionais da saúde",'[1]TCE - ANEXO II - Preencher'!G3956)</f>
        <v>0</v>
      </c>
      <c r="F3947" s="13">
        <f>'[1]TCE - ANEXO II - Preencher'!H3956</f>
        <v>0</v>
      </c>
      <c r="G3947" s="14">
        <f>'[1]TCE - ANEXO II - Preencher'!I3956</f>
        <v>0</v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5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>
        <f>'[1]TCE - ANEXO II - Preencher'!E3957</f>
        <v>0</v>
      </c>
      <c r="E3948" s="12">
        <f>IF('[1]TCE - ANEXO II - Preencher'!G3957="4 - Assistência Odontológica","2 - Outros Profissionais da saúde",'[1]TCE - ANEXO II - Preencher'!G3957)</f>
        <v>0</v>
      </c>
      <c r="F3948" s="13">
        <f>'[1]TCE - ANEXO II - Preencher'!H3957</f>
        <v>0</v>
      </c>
      <c r="G3948" s="14">
        <f>'[1]TCE - ANEXO II - Preencher'!I3957</f>
        <v>0</v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5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>
        <f>'[1]TCE - ANEXO II - Preencher'!E3958</f>
        <v>0</v>
      </c>
      <c r="E3949" s="12">
        <f>IF('[1]TCE - ANEXO II - Preencher'!G3958="4 - Assistência Odontológica","2 - Outros Profissionais da saúde",'[1]TCE - ANEXO II - Preencher'!G3958)</f>
        <v>0</v>
      </c>
      <c r="F3949" s="13">
        <f>'[1]TCE - ANEXO II - Preencher'!H3958</f>
        <v>0</v>
      </c>
      <c r="G3949" s="14">
        <f>'[1]TCE - ANEXO II - Preencher'!I3958</f>
        <v>0</v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5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>
        <f>'[1]TCE - ANEXO II - Preencher'!E3959</f>
        <v>0</v>
      </c>
      <c r="E3950" s="12">
        <f>IF('[1]TCE - ANEXO II - Preencher'!G3959="4 - Assistência Odontológica","2 - Outros Profissionais da saúde",'[1]TCE - ANEXO II - Preencher'!G3959)</f>
        <v>0</v>
      </c>
      <c r="F3950" s="13">
        <f>'[1]TCE - ANEXO II - Preencher'!H3959</f>
        <v>0</v>
      </c>
      <c r="G3950" s="14">
        <f>'[1]TCE - ANEXO II - Preencher'!I3959</f>
        <v>0</v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5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>
        <f>'[1]TCE - ANEXO II - Preencher'!E3960</f>
        <v>0</v>
      </c>
      <c r="E3951" s="12">
        <f>IF('[1]TCE - ANEXO II - Preencher'!G3960="4 - Assistência Odontológica","2 - Outros Profissionais da saúde",'[1]TCE - ANEXO II - Preencher'!G3960)</f>
        <v>0</v>
      </c>
      <c r="F3951" s="13">
        <f>'[1]TCE - ANEXO II - Preencher'!H3960</f>
        <v>0</v>
      </c>
      <c r="G3951" s="14">
        <f>'[1]TCE - ANEXO II - Preencher'!I3960</f>
        <v>0</v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5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>
        <f>'[1]TCE - ANEXO II - Preencher'!E3961</f>
        <v>0</v>
      </c>
      <c r="E3952" s="12">
        <f>IF('[1]TCE - ANEXO II - Preencher'!G3961="4 - Assistência Odontológica","2 - Outros Profissionais da saúde",'[1]TCE - ANEXO II - Preencher'!G3961)</f>
        <v>0</v>
      </c>
      <c r="F3952" s="13">
        <f>'[1]TCE - ANEXO II - Preencher'!H3961</f>
        <v>0</v>
      </c>
      <c r="G3952" s="14">
        <f>'[1]TCE - ANEXO II - Preencher'!I3961</f>
        <v>0</v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5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>
        <f>'[1]TCE - ANEXO II - Preencher'!E3962</f>
        <v>0</v>
      </c>
      <c r="E3953" s="12">
        <f>IF('[1]TCE - ANEXO II - Preencher'!G3962="4 - Assistência Odontológica","2 - Outros Profissionais da saúde",'[1]TCE - ANEXO II - Preencher'!G3962)</f>
        <v>0</v>
      </c>
      <c r="F3953" s="13">
        <f>'[1]TCE - ANEXO II - Preencher'!H3962</f>
        <v>0</v>
      </c>
      <c r="G3953" s="14">
        <f>'[1]TCE - ANEXO II - Preencher'!I3962</f>
        <v>0</v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5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>
        <f>'[1]TCE - ANEXO II - Preencher'!E3963</f>
        <v>0</v>
      </c>
      <c r="E3954" s="12">
        <f>IF('[1]TCE - ANEXO II - Preencher'!G3963="4 - Assistência Odontológica","2 - Outros Profissionais da saúde",'[1]TCE - ANEXO II - Preencher'!G3963)</f>
        <v>0</v>
      </c>
      <c r="F3954" s="13">
        <f>'[1]TCE - ANEXO II - Preencher'!H3963</f>
        <v>0</v>
      </c>
      <c r="G3954" s="14">
        <f>'[1]TCE - ANEXO II - Preencher'!I3963</f>
        <v>0</v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5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>
        <f>'[1]TCE - ANEXO II - Preencher'!E3964</f>
        <v>0</v>
      </c>
      <c r="E3955" s="12">
        <f>IF('[1]TCE - ANEXO II - Preencher'!G3964="4 - Assistência Odontológica","2 - Outros Profissionais da saúde",'[1]TCE - ANEXO II - Preencher'!G3964)</f>
        <v>0</v>
      </c>
      <c r="F3955" s="13">
        <f>'[1]TCE - ANEXO II - Preencher'!H3964</f>
        <v>0</v>
      </c>
      <c r="G3955" s="14">
        <f>'[1]TCE - ANEXO II - Preencher'!I3964</f>
        <v>0</v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5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>
        <f>'[1]TCE - ANEXO II - Preencher'!E3965</f>
        <v>0</v>
      </c>
      <c r="E3956" s="12">
        <f>IF('[1]TCE - ANEXO II - Preencher'!G3965="4 - Assistência Odontológica","2 - Outros Profissionais da saúde",'[1]TCE - ANEXO II - Preencher'!G3965)</f>
        <v>0</v>
      </c>
      <c r="F3956" s="13">
        <f>'[1]TCE - ANEXO II - Preencher'!H3965</f>
        <v>0</v>
      </c>
      <c r="G3956" s="14">
        <f>'[1]TCE - ANEXO II - Preencher'!I3965</f>
        <v>0</v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5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>
        <f>'[1]TCE - ANEXO II - Preencher'!E3966</f>
        <v>0</v>
      </c>
      <c r="E3957" s="12">
        <f>IF('[1]TCE - ANEXO II - Preencher'!G3966="4 - Assistência Odontológica","2 - Outros Profissionais da saúde",'[1]TCE - ANEXO II - Preencher'!G3966)</f>
        <v>0</v>
      </c>
      <c r="F3957" s="13">
        <f>'[1]TCE - ANEXO II - Preencher'!H3966</f>
        <v>0</v>
      </c>
      <c r="G3957" s="14">
        <f>'[1]TCE - ANEXO II - Preencher'!I3966</f>
        <v>0</v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5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>
        <f>'[1]TCE - ANEXO II - Preencher'!E3967</f>
        <v>0</v>
      </c>
      <c r="E3958" s="12">
        <f>IF('[1]TCE - ANEXO II - Preencher'!G3967="4 - Assistência Odontológica","2 - Outros Profissionais da saúde",'[1]TCE - ANEXO II - Preencher'!G3967)</f>
        <v>0</v>
      </c>
      <c r="F3958" s="13">
        <f>'[1]TCE - ANEXO II - Preencher'!H3967</f>
        <v>0</v>
      </c>
      <c r="G3958" s="14">
        <f>'[1]TCE - ANEXO II - Preencher'!I3967</f>
        <v>0</v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5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>
        <f>'[1]TCE - ANEXO II - Preencher'!E3968</f>
        <v>0</v>
      </c>
      <c r="E3959" s="12">
        <f>IF('[1]TCE - ANEXO II - Preencher'!G3968="4 - Assistência Odontológica","2 - Outros Profissionais da saúde",'[1]TCE - ANEXO II - Preencher'!G3968)</f>
        <v>0</v>
      </c>
      <c r="F3959" s="13">
        <f>'[1]TCE - ANEXO II - Preencher'!H3968</f>
        <v>0</v>
      </c>
      <c r="G3959" s="14">
        <f>'[1]TCE - ANEXO II - Preencher'!I3968</f>
        <v>0</v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5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>
        <f>'[1]TCE - ANEXO II - Preencher'!E3969</f>
        <v>0</v>
      </c>
      <c r="E3960" s="12">
        <f>IF('[1]TCE - ANEXO II - Preencher'!G3969="4 - Assistência Odontológica","2 - Outros Profissionais da saúde",'[1]TCE - ANEXO II - Preencher'!G3969)</f>
        <v>0</v>
      </c>
      <c r="F3960" s="13">
        <f>'[1]TCE - ANEXO II - Preencher'!H3969</f>
        <v>0</v>
      </c>
      <c r="G3960" s="14">
        <f>'[1]TCE - ANEXO II - Preencher'!I3969</f>
        <v>0</v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5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>
        <f>'[1]TCE - ANEXO II - Preencher'!E3970</f>
        <v>0</v>
      </c>
      <c r="E3961" s="12">
        <f>IF('[1]TCE - ANEXO II - Preencher'!G3970="4 - Assistência Odontológica","2 - Outros Profissionais da saúde",'[1]TCE - ANEXO II - Preencher'!G3970)</f>
        <v>0</v>
      </c>
      <c r="F3961" s="13">
        <f>'[1]TCE - ANEXO II - Preencher'!H3970</f>
        <v>0</v>
      </c>
      <c r="G3961" s="14">
        <f>'[1]TCE - ANEXO II - Preencher'!I3970</f>
        <v>0</v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5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>
        <f>'[1]TCE - ANEXO II - Preencher'!E3971</f>
        <v>0</v>
      </c>
      <c r="E3962" s="12">
        <f>IF('[1]TCE - ANEXO II - Preencher'!G3971="4 - Assistência Odontológica","2 - Outros Profissionais da saúde",'[1]TCE - ANEXO II - Preencher'!G3971)</f>
        <v>0</v>
      </c>
      <c r="F3962" s="13">
        <f>'[1]TCE - ANEXO II - Preencher'!H3971</f>
        <v>0</v>
      </c>
      <c r="G3962" s="14">
        <f>'[1]TCE - ANEXO II - Preencher'!I3971</f>
        <v>0</v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5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>
        <f>'[1]TCE - ANEXO II - Preencher'!E3972</f>
        <v>0</v>
      </c>
      <c r="E3963" s="12">
        <f>IF('[1]TCE - ANEXO II - Preencher'!G3972="4 - Assistência Odontológica","2 - Outros Profissionais da saúde",'[1]TCE - ANEXO II - Preencher'!G3972)</f>
        <v>0</v>
      </c>
      <c r="F3963" s="13">
        <f>'[1]TCE - ANEXO II - Preencher'!H3972</f>
        <v>0</v>
      </c>
      <c r="G3963" s="14">
        <f>'[1]TCE - ANEXO II - Preencher'!I3972</f>
        <v>0</v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5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>
        <f>'[1]TCE - ANEXO II - Preencher'!E3973</f>
        <v>0</v>
      </c>
      <c r="E3964" s="12">
        <f>IF('[1]TCE - ANEXO II - Preencher'!G3973="4 - Assistência Odontológica","2 - Outros Profissionais da saúde",'[1]TCE - ANEXO II - Preencher'!G3973)</f>
        <v>0</v>
      </c>
      <c r="F3964" s="13">
        <f>'[1]TCE - ANEXO II - Preencher'!H3973</f>
        <v>0</v>
      </c>
      <c r="G3964" s="14">
        <f>'[1]TCE - ANEXO II - Preencher'!I3973</f>
        <v>0</v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5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>
        <f>'[1]TCE - ANEXO II - Preencher'!E3974</f>
        <v>0</v>
      </c>
      <c r="E3965" s="12">
        <f>IF('[1]TCE - ANEXO II - Preencher'!G3974="4 - Assistência Odontológica","2 - Outros Profissionais da saúde",'[1]TCE - ANEXO II - Preencher'!G3974)</f>
        <v>0</v>
      </c>
      <c r="F3965" s="13">
        <f>'[1]TCE - ANEXO II - Preencher'!H3974</f>
        <v>0</v>
      </c>
      <c r="G3965" s="14">
        <f>'[1]TCE - ANEXO II - Preencher'!I3974</f>
        <v>0</v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5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>
        <f>'[1]TCE - ANEXO II - Preencher'!E3975</f>
        <v>0</v>
      </c>
      <c r="E3966" s="12">
        <f>IF('[1]TCE - ANEXO II - Preencher'!G3975="4 - Assistência Odontológica","2 - Outros Profissionais da saúde",'[1]TCE - ANEXO II - Preencher'!G3975)</f>
        <v>0</v>
      </c>
      <c r="F3966" s="13">
        <f>'[1]TCE - ANEXO II - Preencher'!H3975</f>
        <v>0</v>
      </c>
      <c r="G3966" s="14">
        <f>'[1]TCE - ANEXO II - Preencher'!I3975</f>
        <v>0</v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5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>
        <f>'[1]TCE - ANEXO II - Preencher'!E3976</f>
        <v>0</v>
      </c>
      <c r="E3967" s="12">
        <f>IF('[1]TCE - ANEXO II - Preencher'!G3976="4 - Assistência Odontológica","2 - Outros Profissionais da saúde",'[1]TCE - ANEXO II - Preencher'!G3976)</f>
        <v>0</v>
      </c>
      <c r="F3967" s="13">
        <f>'[1]TCE - ANEXO II - Preencher'!H3976</f>
        <v>0</v>
      </c>
      <c r="G3967" s="14">
        <f>'[1]TCE - ANEXO II - Preencher'!I3976</f>
        <v>0</v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5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>
        <f>'[1]TCE - ANEXO II - Preencher'!E3977</f>
        <v>0</v>
      </c>
      <c r="E3968" s="12">
        <f>IF('[1]TCE - ANEXO II - Preencher'!G3977="4 - Assistência Odontológica","2 - Outros Profissionais da saúde",'[1]TCE - ANEXO II - Preencher'!G3977)</f>
        <v>0</v>
      </c>
      <c r="F3968" s="13">
        <f>'[1]TCE - ANEXO II - Preencher'!H3977</f>
        <v>0</v>
      </c>
      <c r="G3968" s="14">
        <f>'[1]TCE - ANEXO II - Preencher'!I3977</f>
        <v>0</v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5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>
        <f>'[1]TCE - ANEXO II - Preencher'!E3978</f>
        <v>0</v>
      </c>
      <c r="E3969" s="12">
        <f>IF('[1]TCE - ANEXO II - Preencher'!G3978="4 - Assistência Odontológica","2 - Outros Profissionais da saúde",'[1]TCE - ANEXO II - Preencher'!G3978)</f>
        <v>0</v>
      </c>
      <c r="F3969" s="13">
        <f>'[1]TCE - ANEXO II - Preencher'!H3978</f>
        <v>0</v>
      </c>
      <c r="G3969" s="14">
        <f>'[1]TCE - ANEXO II - Preencher'!I3978</f>
        <v>0</v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5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>
        <f>'[1]TCE - ANEXO II - Preencher'!E3979</f>
        <v>0</v>
      </c>
      <c r="E3970" s="12">
        <f>IF('[1]TCE - ANEXO II - Preencher'!G3979="4 - Assistência Odontológica","2 - Outros Profissionais da saúde",'[1]TCE - ANEXO II - Preencher'!G3979)</f>
        <v>0</v>
      </c>
      <c r="F3970" s="13">
        <f>'[1]TCE - ANEXO II - Preencher'!H3979</f>
        <v>0</v>
      </c>
      <c r="G3970" s="14">
        <f>'[1]TCE - ANEXO II - Preencher'!I3979</f>
        <v>0</v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5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>
        <f>'[1]TCE - ANEXO II - Preencher'!E3980</f>
        <v>0</v>
      </c>
      <c r="E3971" s="12">
        <f>IF('[1]TCE - ANEXO II - Preencher'!G3980="4 - Assistência Odontológica","2 - Outros Profissionais da saúde",'[1]TCE - ANEXO II - Preencher'!G3980)</f>
        <v>0</v>
      </c>
      <c r="F3971" s="13">
        <f>'[1]TCE - ANEXO II - Preencher'!H3980</f>
        <v>0</v>
      </c>
      <c r="G3971" s="14">
        <f>'[1]TCE - ANEXO II - Preencher'!I3980</f>
        <v>0</v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5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>
        <f>'[1]TCE - ANEXO II - Preencher'!E3981</f>
        <v>0</v>
      </c>
      <c r="E3972" s="12">
        <f>IF('[1]TCE - ANEXO II - Preencher'!G3981="4 - Assistência Odontológica","2 - Outros Profissionais da saúde",'[1]TCE - ANEXO II - Preencher'!G3981)</f>
        <v>0</v>
      </c>
      <c r="F3972" s="13">
        <f>'[1]TCE - ANEXO II - Preencher'!H3981</f>
        <v>0</v>
      </c>
      <c r="G3972" s="14">
        <f>'[1]TCE - ANEXO II - Preencher'!I3981</f>
        <v>0</v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5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>
        <f>'[1]TCE - ANEXO II - Preencher'!E3982</f>
        <v>0</v>
      </c>
      <c r="E3973" s="12">
        <f>IF('[1]TCE - ANEXO II - Preencher'!G3982="4 - Assistência Odontológica","2 - Outros Profissionais da saúde",'[1]TCE - ANEXO II - Preencher'!G3982)</f>
        <v>0</v>
      </c>
      <c r="F3973" s="13">
        <f>'[1]TCE - ANEXO II - Preencher'!H3982</f>
        <v>0</v>
      </c>
      <c r="G3973" s="14">
        <f>'[1]TCE - ANEXO II - Preencher'!I3982</f>
        <v>0</v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5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>
        <f>'[1]TCE - ANEXO II - Preencher'!E3983</f>
        <v>0</v>
      </c>
      <c r="E3974" s="12">
        <f>IF('[1]TCE - ANEXO II - Preencher'!G3983="4 - Assistência Odontológica","2 - Outros Profissionais da saúde",'[1]TCE - ANEXO II - Preencher'!G3983)</f>
        <v>0</v>
      </c>
      <c r="F3974" s="13">
        <f>'[1]TCE - ANEXO II - Preencher'!H3983</f>
        <v>0</v>
      </c>
      <c r="G3974" s="14">
        <f>'[1]TCE - ANEXO II - Preencher'!I3983</f>
        <v>0</v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5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>
        <f>'[1]TCE - ANEXO II - Preencher'!E3984</f>
        <v>0</v>
      </c>
      <c r="E3975" s="12">
        <f>IF('[1]TCE - ANEXO II - Preencher'!G3984="4 - Assistência Odontológica","2 - Outros Profissionais da saúde",'[1]TCE - ANEXO II - Preencher'!G3984)</f>
        <v>0</v>
      </c>
      <c r="F3975" s="13">
        <f>'[1]TCE - ANEXO II - Preencher'!H3984</f>
        <v>0</v>
      </c>
      <c r="G3975" s="14">
        <f>'[1]TCE - ANEXO II - Preencher'!I3984</f>
        <v>0</v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5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>
        <f>'[1]TCE - ANEXO II - Preencher'!E3985</f>
        <v>0</v>
      </c>
      <c r="E3976" s="12">
        <f>IF('[1]TCE - ANEXO II - Preencher'!G3985="4 - Assistência Odontológica","2 - Outros Profissionais da saúde",'[1]TCE - ANEXO II - Preencher'!G3985)</f>
        <v>0</v>
      </c>
      <c r="F3976" s="13">
        <f>'[1]TCE - ANEXO II - Preencher'!H3985</f>
        <v>0</v>
      </c>
      <c r="G3976" s="14">
        <f>'[1]TCE - ANEXO II - Preencher'!I3985</f>
        <v>0</v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5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>
        <f>'[1]TCE - ANEXO II - Preencher'!E3986</f>
        <v>0</v>
      </c>
      <c r="E3977" s="12">
        <f>IF('[1]TCE - ANEXO II - Preencher'!G3986="4 - Assistência Odontológica","2 - Outros Profissionais da saúde",'[1]TCE - ANEXO II - Preencher'!G3986)</f>
        <v>0</v>
      </c>
      <c r="F3977" s="13">
        <f>'[1]TCE - ANEXO II - Preencher'!H3986</f>
        <v>0</v>
      </c>
      <c r="G3977" s="14">
        <f>'[1]TCE - ANEXO II - Preencher'!I3986</f>
        <v>0</v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5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>
        <f>'[1]TCE - ANEXO II - Preencher'!E3987</f>
        <v>0</v>
      </c>
      <c r="E3978" s="12">
        <f>IF('[1]TCE - ANEXO II - Preencher'!G3987="4 - Assistência Odontológica","2 - Outros Profissionais da saúde",'[1]TCE - ANEXO II - Preencher'!G3987)</f>
        <v>0</v>
      </c>
      <c r="F3978" s="13">
        <f>'[1]TCE - ANEXO II - Preencher'!H3987</f>
        <v>0</v>
      </c>
      <c r="G3978" s="14">
        <f>'[1]TCE - ANEXO II - Preencher'!I3987</f>
        <v>0</v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5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>
        <f>'[1]TCE - ANEXO II - Preencher'!E3988</f>
        <v>0</v>
      </c>
      <c r="E3979" s="12">
        <f>IF('[1]TCE - ANEXO II - Preencher'!G3988="4 - Assistência Odontológica","2 - Outros Profissionais da saúde",'[1]TCE - ANEXO II - Preencher'!G3988)</f>
        <v>0</v>
      </c>
      <c r="F3979" s="13">
        <f>'[1]TCE - ANEXO II - Preencher'!H3988</f>
        <v>0</v>
      </c>
      <c r="G3979" s="14">
        <f>'[1]TCE - ANEXO II - Preencher'!I3988</f>
        <v>0</v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5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>
        <f>'[1]TCE - ANEXO II - Preencher'!E3989</f>
        <v>0</v>
      </c>
      <c r="E3980" s="12">
        <f>IF('[1]TCE - ANEXO II - Preencher'!G3989="4 - Assistência Odontológica","2 - Outros Profissionais da saúde",'[1]TCE - ANEXO II - Preencher'!G3989)</f>
        <v>0</v>
      </c>
      <c r="F3980" s="13">
        <f>'[1]TCE - ANEXO II - Preencher'!H3989</f>
        <v>0</v>
      </c>
      <c r="G3980" s="14">
        <f>'[1]TCE - ANEXO II - Preencher'!I3989</f>
        <v>0</v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5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>
        <f>'[1]TCE - ANEXO II - Preencher'!E3990</f>
        <v>0</v>
      </c>
      <c r="E3981" s="12">
        <f>IF('[1]TCE - ANEXO II - Preencher'!G3990="4 - Assistência Odontológica","2 - Outros Profissionais da saúde",'[1]TCE - ANEXO II - Preencher'!G3990)</f>
        <v>0</v>
      </c>
      <c r="F3981" s="13">
        <f>'[1]TCE - ANEXO II - Preencher'!H3990</f>
        <v>0</v>
      </c>
      <c r="G3981" s="14">
        <f>'[1]TCE - ANEXO II - Preencher'!I3990</f>
        <v>0</v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5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>
        <f>'[1]TCE - ANEXO II - Preencher'!E3991</f>
        <v>0</v>
      </c>
      <c r="E3982" s="12">
        <f>IF('[1]TCE - ANEXO II - Preencher'!G3991="4 - Assistência Odontológica","2 - Outros Profissionais da saúde",'[1]TCE - ANEXO II - Preencher'!G3991)</f>
        <v>0</v>
      </c>
      <c r="F3982" s="13">
        <f>'[1]TCE - ANEXO II - Preencher'!H3991</f>
        <v>0</v>
      </c>
      <c r="G3982" s="14">
        <f>'[1]TCE - ANEXO II - Preencher'!I3991</f>
        <v>0</v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5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>
        <f>'[1]TCE - ANEXO II - Preencher'!E3992</f>
        <v>0</v>
      </c>
      <c r="E3983" s="12">
        <f>IF('[1]TCE - ANEXO II - Preencher'!G3992="4 - Assistência Odontológica","2 - Outros Profissionais da saúde",'[1]TCE - ANEXO II - Preencher'!G3992)</f>
        <v>0</v>
      </c>
      <c r="F3983" s="13">
        <f>'[1]TCE - ANEXO II - Preencher'!H3992</f>
        <v>0</v>
      </c>
      <c r="G3983" s="14">
        <f>'[1]TCE - ANEXO II - Preencher'!I3992</f>
        <v>0</v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5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>
        <f>'[1]TCE - ANEXO II - Preencher'!E3993</f>
        <v>0</v>
      </c>
      <c r="E3984" s="12">
        <f>IF('[1]TCE - ANEXO II - Preencher'!G3993="4 - Assistência Odontológica","2 - Outros Profissionais da saúde",'[1]TCE - ANEXO II - Preencher'!G3993)</f>
        <v>0</v>
      </c>
      <c r="F3984" s="13">
        <f>'[1]TCE - ANEXO II - Preencher'!H3993</f>
        <v>0</v>
      </c>
      <c r="G3984" s="14">
        <f>'[1]TCE - ANEXO II - Preencher'!I3993</f>
        <v>0</v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5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>
        <f>'[1]TCE - ANEXO II - Preencher'!E3994</f>
        <v>0</v>
      </c>
      <c r="E3985" s="12">
        <f>IF('[1]TCE - ANEXO II - Preencher'!G3994="4 - Assistência Odontológica","2 - Outros Profissionais da saúde",'[1]TCE - ANEXO II - Preencher'!G3994)</f>
        <v>0</v>
      </c>
      <c r="F3985" s="13">
        <f>'[1]TCE - ANEXO II - Preencher'!H3994</f>
        <v>0</v>
      </c>
      <c r="G3985" s="14">
        <f>'[1]TCE - ANEXO II - Preencher'!I3994</f>
        <v>0</v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5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>
        <f>'[1]TCE - ANEXO II - Preencher'!E3995</f>
        <v>0</v>
      </c>
      <c r="E3986" s="12">
        <f>IF('[1]TCE - ANEXO II - Preencher'!G3995="4 - Assistência Odontológica","2 - Outros Profissionais da saúde",'[1]TCE - ANEXO II - Preencher'!G3995)</f>
        <v>0</v>
      </c>
      <c r="F3986" s="13">
        <f>'[1]TCE - ANEXO II - Preencher'!H3995</f>
        <v>0</v>
      </c>
      <c r="G3986" s="14">
        <f>'[1]TCE - ANEXO II - Preencher'!I3995</f>
        <v>0</v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5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>
        <f>'[1]TCE - ANEXO II - Preencher'!E3996</f>
        <v>0</v>
      </c>
      <c r="E3987" s="12">
        <f>IF('[1]TCE - ANEXO II - Preencher'!G3996="4 - Assistência Odontológica","2 - Outros Profissionais da saúde",'[1]TCE - ANEXO II - Preencher'!G3996)</f>
        <v>0</v>
      </c>
      <c r="F3987" s="13">
        <f>'[1]TCE - ANEXO II - Preencher'!H3996</f>
        <v>0</v>
      </c>
      <c r="G3987" s="14">
        <f>'[1]TCE - ANEXO II - Preencher'!I3996</f>
        <v>0</v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5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>
        <f>'[1]TCE - ANEXO II - Preencher'!E3997</f>
        <v>0</v>
      </c>
      <c r="E3988" s="12">
        <f>IF('[1]TCE - ANEXO II - Preencher'!G3997="4 - Assistência Odontológica","2 - Outros Profissionais da saúde",'[1]TCE - ANEXO II - Preencher'!G3997)</f>
        <v>0</v>
      </c>
      <c r="F3988" s="13">
        <f>'[1]TCE - ANEXO II - Preencher'!H3997</f>
        <v>0</v>
      </c>
      <c r="G3988" s="14">
        <f>'[1]TCE - ANEXO II - Preencher'!I3997</f>
        <v>0</v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5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>
        <f>'[1]TCE - ANEXO II - Preencher'!E3998</f>
        <v>0</v>
      </c>
      <c r="E3989" s="12">
        <f>IF('[1]TCE - ANEXO II - Preencher'!G3998="4 - Assistência Odontológica","2 - Outros Profissionais da saúde",'[1]TCE - ANEXO II - Preencher'!G3998)</f>
        <v>0</v>
      </c>
      <c r="F3989" s="13">
        <f>'[1]TCE - ANEXO II - Preencher'!H3998</f>
        <v>0</v>
      </c>
      <c r="G3989" s="14">
        <f>'[1]TCE - ANEXO II - Preencher'!I3998</f>
        <v>0</v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5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>
        <f>'[1]TCE - ANEXO II - Preencher'!E3999</f>
        <v>0</v>
      </c>
      <c r="E3990" s="12">
        <f>IF('[1]TCE - ANEXO II - Preencher'!G3999="4 - Assistência Odontológica","2 - Outros Profissionais da saúde",'[1]TCE - ANEXO II - Preencher'!G3999)</f>
        <v>0</v>
      </c>
      <c r="F3990" s="13">
        <f>'[1]TCE - ANEXO II - Preencher'!H3999</f>
        <v>0</v>
      </c>
      <c r="G3990" s="14">
        <f>'[1]TCE - ANEXO II - Preencher'!I3999</f>
        <v>0</v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5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>
        <f>'[1]TCE - ANEXO II - Preencher'!E4000</f>
        <v>0</v>
      </c>
      <c r="E3991" s="12">
        <f>IF('[1]TCE - ANEXO II - Preencher'!G4000="4 - Assistência Odontológica","2 - Outros Profissionais da saúde",'[1]TCE - ANEXO II - Preencher'!G4000)</f>
        <v>0</v>
      </c>
      <c r="F3991" s="13">
        <f>'[1]TCE - ANEXO II - Preencher'!H4000</f>
        <v>0</v>
      </c>
      <c r="G3991" s="14">
        <f>'[1]TCE - ANEXO II - Preencher'!I4000</f>
        <v>0</v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5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>
        <f>'[1]TCE - ANEXO II - Preencher'!E4001</f>
        <v>0</v>
      </c>
      <c r="E3992" s="12">
        <f>IF('[1]TCE - ANEXO II - Preencher'!G4001="4 - Assistência Odontológica","2 - Outros Profissionais da saúde",'[1]TCE - ANEXO II - Preencher'!G4001)</f>
        <v>0</v>
      </c>
      <c r="F3992" s="13">
        <f>'[1]TCE - ANEXO II - Preencher'!H4001</f>
        <v>0</v>
      </c>
      <c r="G3992" s="14">
        <f>'[1]TCE - ANEXO II - Preencher'!I4001</f>
        <v>0</v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5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>
        <f>'[1]TCE - ANEXO II - Preencher'!E4002</f>
        <v>0</v>
      </c>
      <c r="E3993" s="12">
        <f>IF('[1]TCE - ANEXO II - Preencher'!G4002="4 - Assistência Odontológica","2 - Outros Profissionais da saúde",'[1]TCE - ANEXO II - Preencher'!G4002)</f>
        <v>0</v>
      </c>
      <c r="F3993" s="13">
        <f>'[1]TCE - ANEXO II - Preencher'!H4002</f>
        <v>0</v>
      </c>
      <c r="G3993" s="14">
        <f>'[1]TCE - ANEXO II - Preencher'!I4002</f>
        <v>0</v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5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>
        <f>'[1]TCE - ANEXO II - Preencher'!E4003</f>
        <v>0</v>
      </c>
      <c r="E3994" s="12">
        <f>IF('[1]TCE - ANEXO II - Preencher'!G4003="4 - Assistência Odontológica","2 - Outros Profissionais da saúde",'[1]TCE - ANEXO II - Preencher'!G4003)</f>
        <v>0</v>
      </c>
      <c r="F3994" s="13">
        <f>'[1]TCE - ANEXO II - Preencher'!H4003</f>
        <v>0</v>
      </c>
      <c r="G3994" s="14">
        <f>'[1]TCE - ANEXO II - Preencher'!I4003</f>
        <v>0</v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5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>
        <f>'[1]TCE - ANEXO II - Preencher'!E4004</f>
        <v>0</v>
      </c>
      <c r="E3995" s="12">
        <f>IF('[1]TCE - ANEXO II - Preencher'!G4004="4 - Assistência Odontológica","2 - Outros Profissionais da saúde",'[1]TCE - ANEXO II - Preencher'!G4004)</f>
        <v>0</v>
      </c>
      <c r="F3995" s="13">
        <f>'[1]TCE - ANEXO II - Preencher'!H4004</f>
        <v>0</v>
      </c>
      <c r="G3995" s="14">
        <f>'[1]TCE - ANEXO II - Preencher'!I4004</f>
        <v>0</v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5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>
        <f>'[1]TCE - ANEXO II - Preencher'!E4005</f>
        <v>0</v>
      </c>
      <c r="E3996" s="12">
        <f>IF('[1]TCE - ANEXO II - Preencher'!G4005="4 - Assistência Odontológica","2 - Outros Profissionais da saúde",'[1]TCE - ANEXO II - Preencher'!G4005)</f>
        <v>0</v>
      </c>
      <c r="F3996" s="13">
        <f>'[1]TCE - ANEXO II - Preencher'!H4005</f>
        <v>0</v>
      </c>
      <c r="G3996" s="14">
        <f>'[1]TCE - ANEXO II - Preencher'!I4005</f>
        <v>0</v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5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>
        <f>'[1]TCE - ANEXO II - Preencher'!E4006</f>
        <v>0</v>
      </c>
      <c r="E3997" s="12">
        <f>IF('[1]TCE - ANEXO II - Preencher'!G4006="4 - Assistência Odontológica","2 - Outros Profissionais da saúde",'[1]TCE - ANEXO II - Preencher'!G4006)</f>
        <v>0</v>
      </c>
      <c r="F3997" s="13">
        <f>'[1]TCE - ANEXO II - Preencher'!H4006</f>
        <v>0</v>
      </c>
      <c r="G3997" s="14">
        <f>'[1]TCE - ANEXO II - Preencher'!I4006</f>
        <v>0</v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5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>
        <f>'[1]TCE - ANEXO II - Preencher'!E4007</f>
        <v>0</v>
      </c>
      <c r="E3998" s="12">
        <f>IF('[1]TCE - ANEXO II - Preencher'!G4007="4 - Assistência Odontológica","2 - Outros Profissionais da saúde",'[1]TCE - ANEXO II - Preencher'!G4007)</f>
        <v>0</v>
      </c>
      <c r="F3998" s="13">
        <f>'[1]TCE - ANEXO II - Preencher'!H4007</f>
        <v>0</v>
      </c>
      <c r="G3998" s="14">
        <f>'[1]TCE - ANEXO II - Preencher'!I4007</f>
        <v>0</v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5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>
        <f>'[1]TCE - ANEXO II - Preencher'!E4008</f>
        <v>0</v>
      </c>
      <c r="E3999" s="12">
        <f>IF('[1]TCE - ANEXO II - Preencher'!G4008="4 - Assistência Odontológica","2 - Outros Profissionais da saúde",'[1]TCE - ANEXO II - Preencher'!G4008)</f>
        <v>0</v>
      </c>
      <c r="F3999" s="13">
        <f>'[1]TCE - ANEXO II - Preencher'!H4008</f>
        <v>0</v>
      </c>
      <c r="G3999" s="14">
        <f>'[1]TCE - ANEXO II - Preencher'!I4008</f>
        <v>0</v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5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>
        <f>'[1]TCE - ANEXO II - Preencher'!E4009</f>
        <v>0</v>
      </c>
      <c r="E4000" s="12">
        <f>IF('[1]TCE - ANEXO II - Preencher'!G4009="4 - Assistência Odontológica","2 - Outros Profissionais da saúde",'[1]TCE - ANEXO II - Preencher'!G4009)</f>
        <v>0</v>
      </c>
      <c r="F4000" s="13">
        <f>'[1]TCE - ANEXO II - Preencher'!H4009</f>
        <v>0</v>
      </c>
      <c r="G4000" s="14">
        <f>'[1]TCE - ANEXO II - Preencher'!I4009</f>
        <v>0</v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5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>
        <f>'[1]TCE - ANEXO II - Preencher'!E4010</f>
        <v>0</v>
      </c>
      <c r="E4001" s="12">
        <f>IF('[1]TCE - ANEXO II - Preencher'!G4010="4 - Assistência Odontológica","2 - Outros Profissionais da saúde",'[1]TCE - ANEXO II - Preencher'!G4010)</f>
        <v>0</v>
      </c>
      <c r="F4001" s="13">
        <f>'[1]TCE - ANEXO II - Preencher'!H4010</f>
        <v>0</v>
      </c>
      <c r="G4001" s="14">
        <f>'[1]TCE - ANEXO II - Preencher'!I4010</f>
        <v>0</v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5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>
        <f>'[1]TCE - ANEXO II - Preencher'!E4011</f>
        <v>0</v>
      </c>
      <c r="E4002" s="12">
        <f>IF('[1]TCE - ANEXO II - Preencher'!G4011="4 - Assistência Odontológica","2 - Outros Profissionais da saúde",'[1]TCE - ANEXO II - Preencher'!G4011)</f>
        <v>0</v>
      </c>
      <c r="F4002" s="13">
        <f>'[1]TCE - ANEXO II - Preencher'!H4011</f>
        <v>0</v>
      </c>
      <c r="G4002" s="14">
        <f>'[1]TCE - ANEXO II - Preencher'!I4011</f>
        <v>0</v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5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>
        <f>'[1]TCE - ANEXO II - Preencher'!E4012</f>
        <v>0</v>
      </c>
      <c r="E4003" s="12">
        <f>IF('[1]TCE - ANEXO II - Preencher'!G4012="4 - Assistência Odontológica","2 - Outros Profissionais da saúde",'[1]TCE - ANEXO II - Preencher'!G4012)</f>
        <v>0</v>
      </c>
      <c r="F4003" s="13">
        <f>'[1]TCE - ANEXO II - Preencher'!H4012</f>
        <v>0</v>
      </c>
      <c r="G4003" s="14">
        <f>'[1]TCE - ANEXO II - Preencher'!I4012</f>
        <v>0</v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5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>
        <f>'[1]TCE - ANEXO II - Preencher'!E4013</f>
        <v>0</v>
      </c>
      <c r="E4004" s="12">
        <f>IF('[1]TCE - ANEXO II - Preencher'!G4013="4 - Assistência Odontológica","2 - Outros Profissionais da saúde",'[1]TCE - ANEXO II - Preencher'!G4013)</f>
        <v>0</v>
      </c>
      <c r="F4004" s="13">
        <f>'[1]TCE - ANEXO II - Preencher'!H4013</f>
        <v>0</v>
      </c>
      <c r="G4004" s="14">
        <f>'[1]TCE - ANEXO II - Preencher'!I4013</f>
        <v>0</v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5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>
        <f>'[1]TCE - ANEXO II - Preencher'!E4014</f>
        <v>0</v>
      </c>
      <c r="E4005" s="12">
        <f>IF('[1]TCE - ANEXO II - Preencher'!G4014="4 - Assistência Odontológica","2 - Outros Profissionais da saúde",'[1]TCE - ANEXO II - Preencher'!G4014)</f>
        <v>0</v>
      </c>
      <c r="F4005" s="13">
        <f>'[1]TCE - ANEXO II - Preencher'!H4014</f>
        <v>0</v>
      </c>
      <c r="G4005" s="14">
        <f>'[1]TCE - ANEXO II - Preencher'!I4014</f>
        <v>0</v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5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>
        <f>'[1]TCE - ANEXO II - Preencher'!E4015</f>
        <v>0</v>
      </c>
      <c r="E4006" s="12">
        <f>IF('[1]TCE - ANEXO II - Preencher'!G4015="4 - Assistência Odontológica","2 - Outros Profissionais da saúde",'[1]TCE - ANEXO II - Preencher'!G4015)</f>
        <v>0</v>
      </c>
      <c r="F4006" s="13">
        <f>'[1]TCE - ANEXO II - Preencher'!H4015</f>
        <v>0</v>
      </c>
      <c r="G4006" s="14">
        <f>'[1]TCE - ANEXO II - Preencher'!I4015</f>
        <v>0</v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5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>
        <f>'[1]TCE - ANEXO II - Preencher'!E4016</f>
        <v>0</v>
      </c>
      <c r="E4007" s="12">
        <f>IF('[1]TCE - ANEXO II - Preencher'!G4016="4 - Assistência Odontológica","2 - Outros Profissionais da saúde",'[1]TCE - ANEXO II - Preencher'!G4016)</f>
        <v>0</v>
      </c>
      <c r="F4007" s="13">
        <f>'[1]TCE - ANEXO II - Preencher'!H4016</f>
        <v>0</v>
      </c>
      <c r="G4007" s="14">
        <f>'[1]TCE - ANEXO II - Preencher'!I4016</f>
        <v>0</v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5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>
        <f>'[1]TCE - ANEXO II - Preencher'!E4017</f>
        <v>0</v>
      </c>
      <c r="E4008" s="12">
        <f>IF('[1]TCE - ANEXO II - Preencher'!G4017="4 - Assistência Odontológica","2 - Outros Profissionais da saúde",'[1]TCE - ANEXO II - Preencher'!G4017)</f>
        <v>0</v>
      </c>
      <c r="F4008" s="13">
        <f>'[1]TCE - ANEXO II - Preencher'!H4017</f>
        <v>0</v>
      </c>
      <c r="G4008" s="14">
        <f>'[1]TCE - ANEXO II - Preencher'!I4017</f>
        <v>0</v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5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>
        <f>'[1]TCE - ANEXO II - Preencher'!E4018</f>
        <v>0</v>
      </c>
      <c r="E4009" s="12">
        <f>IF('[1]TCE - ANEXO II - Preencher'!G4018="4 - Assistência Odontológica","2 - Outros Profissionais da saúde",'[1]TCE - ANEXO II - Preencher'!G4018)</f>
        <v>0</v>
      </c>
      <c r="F4009" s="13">
        <f>'[1]TCE - ANEXO II - Preencher'!H4018</f>
        <v>0</v>
      </c>
      <c r="G4009" s="14">
        <f>'[1]TCE - ANEXO II - Preencher'!I4018</f>
        <v>0</v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5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>
        <f>'[1]TCE - ANEXO II - Preencher'!E4019</f>
        <v>0</v>
      </c>
      <c r="E4010" s="12">
        <f>IF('[1]TCE - ANEXO II - Preencher'!G4019="4 - Assistência Odontológica","2 - Outros Profissionais da saúde",'[1]TCE - ANEXO II - Preencher'!G4019)</f>
        <v>0</v>
      </c>
      <c r="F4010" s="13">
        <f>'[1]TCE - ANEXO II - Preencher'!H4019</f>
        <v>0</v>
      </c>
      <c r="G4010" s="14">
        <f>'[1]TCE - ANEXO II - Preencher'!I4019</f>
        <v>0</v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5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>
        <f>'[1]TCE - ANEXO II - Preencher'!E4020</f>
        <v>0</v>
      </c>
      <c r="E4011" s="12">
        <f>IF('[1]TCE - ANEXO II - Preencher'!G4020="4 - Assistência Odontológica","2 - Outros Profissionais da saúde",'[1]TCE - ANEXO II - Preencher'!G4020)</f>
        <v>0</v>
      </c>
      <c r="F4011" s="13">
        <f>'[1]TCE - ANEXO II - Preencher'!H4020</f>
        <v>0</v>
      </c>
      <c r="G4011" s="14">
        <f>'[1]TCE - ANEXO II - Preencher'!I4020</f>
        <v>0</v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5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>
        <f>'[1]TCE - ANEXO II - Preencher'!E4021</f>
        <v>0</v>
      </c>
      <c r="E4012" s="12">
        <f>IF('[1]TCE - ANEXO II - Preencher'!G4021="4 - Assistência Odontológica","2 - Outros Profissionais da saúde",'[1]TCE - ANEXO II - Preencher'!G4021)</f>
        <v>0</v>
      </c>
      <c r="F4012" s="13">
        <f>'[1]TCE - ANEXO II - Preencher'!H4021</f>
        <v>0</v>
      </c>
      <c r="G4012" s="14">
        <f>'[1]TCE - ANEXO II - Preencher'!I4021</f>
        <v>0</v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5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>
        <f>'[1]TCE - ANEXO II - Preencher'!E4022</f>
        <v>0</v>
      </c>
      <c r="E4013" s="12">
        <f>IF('[1]TCE - ANEXO II - Preencher'!G4022="4 - Assistência Odontológica","2 - Outros Profissionais da saúde",'[1]TCE - ANEXO II - Preencher'!G4022)</f>
        <v>0</v>
      </c>
      <c r="F4013" s="13">
        <f>'[1]TCE - ANEXO II - Preencher'!H4022</f>
        <v>0</v>
      </c>
      <c r="G4013" s="14">
        <f>'[1]TCE - ANEXO II - Preencher'!I4022</f>
        <v>0</v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5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>
        <f>'[1]TCE - ANEXO II - Preencher'!E4023</f>
        <v>0</v>
      </c>
      <c r="E4014" s="12">
        <f>IF('[1]TCE - ANEXO II - Preencher'!G4023="4 - Assistência Odontológica","2 - Outros Profissionais da saúde",'[1]TCE - ANEXO II - Preencher'!G4023)</f>
        <v>0</v>
      </c>
      <c r="F4014" s="13">
        <f>'[1]TCE - ANEXO II - Preencher'!H4023</f>
        <v>0</v>
      </c>
      <c r="G4014" s="14">
        <f>'[1]TCE - ANEXO II - Preencher'!I4023</f>
        <v>0</v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5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>
        <f>'[1]TCE - ANEXO II - Preencher'!E4024</f>
        <v>0</v>
      </c>
      <c r="E4015" s="12">
        <f>IF('[1]TCE - ANEXO II - Preencher'!G4024="4 - Assistência Odontológica","2 - Outros Profissionais da saúde",'[1]TCE - ANEXO II - Preencher'!G4024)</f>
        <v>0</v>
      </c>
      <c r="F4015" s="13">
        <f>'[1]TCE - ANEXO II - Preencher'!H4024</f>
        <v>0</v>
      </c>
      <c r="G4015" s="14">
        <f>'[1]TCE - ANEXO II - Preencher'!I4024</f>
        <v>0</v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5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>
        <f>'[1]TCE - ANEXO II - Preencher'!E4025</f>
        <v>0</v>
      </c>
      <c r="E4016" s="12">
        <f>IF('[1]TCE - ANEXO II - Preencher'!G4025="4 - Assistência Odontológica","2 - Outros Profissionais da saúde",'[1]TCE - ANEXO II - Preencher'!G4025)</f>
        <v>0</v>
      </c>
      <c r="F4016" s="13">
        <f>'[1]TCE - ANEXO II - Preencher'!H4025</f>
        <v>0</v>
      </c>
      <c r="G4016" s="14">
        <f>'[1]TCE - ANEXO II - Preencher'!I4025</f>
        <v>0</v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5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>
        <f>'[1]TCE - ANEXO II - Preencher'!E4026</f>
        <v>0</v>
      </c>
      <c r="E4017" s="12">
        <f>IF('[1]TCE - ANEXO II - Preencher'!G4026="4 - Assistência Odontológica","2 - Outros Profissionais da saúde",'[1]TCE - ANEXO II - Preencher'!G4026)</f>
        <v>0</v>
      </c>
      <c r="F4017" s="13">
        <f>'[1]TCE - ANEXO II - Preencher'!H4026</f>
        <v>0</v>
      </c>
      <c r="G4017" s="14">
        <f>'[1]TCE - ANEXO II - Preencher'!I4026</f>
        <v>0</v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5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>
        <f>'[1]TCE - ANEXO II - Preencher'!E4027</f>
        <v>0</v>
      </c>
      <c r="E4018" s="12">
        <f>IF('[1]TCE - ANEXO II - Preencher'!G4027="4 - Assistência Odontológica","2 - Outros Profissionais da saúde",'[1]TCE - ANEXO II - Preencher'!G4027)</f>
        <v>0</v>
      </c>
      <c r="F4018" s="13">
        <f>'[1]TCE - ANEXO II - Preencher'!H4027</f>
        <v>0</v>
      </c>
      <c r="G4018" s="14">
        <f>'[1]TCE - ANEXO II - Preencher'!I4027</f>
        <v>0</v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5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>
        <f>'[1]TCE - ANEXO II - Preencher'!E4028</f>
        <v>0</v>
      </c>
      <c r="E4019" s="12">
        <f>IF('[1]TCE - ANEXO II - Preencher'!G4028="4 - Assistência Odontológica","2 - Outros Profissionais da saúde",'[1]TCE - ANEXO II - Preencher'!G4028)</f>
        <v>0</v>
      </c>
      <c r="F4019" s="13">
        <f>'[1]TCE - ANEXO II - Preencher'!H4028</f>
        <v>0</v>
      </c>
      <c r="G4019" s="14">
        <f>'[1]TCE - ANEXO II - Preencher'!I4028</f>
        <v>0</v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5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>
        <f>'[1]TCE - ANEXO II - Preencher'!E4029</f>
        <v>0</v>
      </c>
      <c r="E4020" s="12">
        <f>IF('[1]TCE - ANEXO II - Preencher'!G4029="4 - Assistência Odontológica","2 - Outros Profissionais da saúde",'[1]TCE - ANEXO II - Preencher'!G4029)</f>
        <v>0</v>
      </c>
      <c r="F4020" s="13">
        <f>'[1]TCE - ANEXO II - Preencher'!H4029</f>
        <v>0</v>
      </c>
      <c r="G4020" s="14">
        <f>'[1]TCE - ANEXO II - Preencher'!I4029</f>
        <v>0</v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5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>
        <f>'[1]TCE - ANEXO II - Preencher'!E4030</f>
        <v>0</v>
      </c>
      <c r="E4021" s="12">
        <f>IF('[1]TCE - ANEXO II - Preencher'!G4030="4 - Assistência Odontológica","2 - Outros Profissionais da saúde",'[1]TCE - ANEXO II - Preencher'!G4030)</f>
        <v>0</v>
      </c>
      <c r="F4021" s="13">
        <f>'[1]TCE - ANEXO II - Preencher'!H4030</f>
        <v>0</v>
      </c>
      <c r="G4021" s="14">
        <f>'[1]TCE - ANEXO II - Preencher'!I4030</f>
        <v>0</v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5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>
        <f>'[1]TCE - ANEXO II - Preencher'!E4031</f>
        <v>0</v>
      </c>
      <c r="E4022" s="12">
        <f>IF('[1]TCE - ANEXO II - Preencher'!G4031="4 - Assistência Odontológica","2 - Outros Profissionais da saúde",'[1]TCE - ANEXO II - Preencher'!G4031)</f>
        <v>0</v>
      </c>
      <c r="F4022" s="13">
        <f>'[1]TCE - ANEXO II - Preencher'!H4031</f>
        <v>0</v>
      </c>
      <c r="G4022" s="14">
        <f>'[1]TCE - ANEXO II - Preencher'!I4031</f>
        <v>0</v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5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>
        <f>'[1]TCE - ANEXO II - Preencher'!E4032</f>
        <v>0</v>
      </c>
      <c r="E4023" s="12">
        <f>IF('[1]TCE - ANEXO II - Preencher'!G4032="4 - Assistência Odontológica","2 - Outros Profissionais da saúde",'[1]TCE - ANEXO II - Preencher'!G4032)</f>
        <v>0</v>
      </c>
      <c r="F4023" s="13">
        <f>'[1]TCE - ANEXO II - Preencher'!H4032</f>
        <v>0</v>
      </c>
      <c r="G4023" s="14">
        <f>'[1]TCE - ANEXO II - Preencher'!I4032</f>
        <v>0</v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5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>
        <f>'[1]TCE - ANEXO II - Preencher'!E4033</f>
        <v>0</v>
      </c>
      <c r="E4024" s="12">
        <f>IF('[1]TCE - ANEXO II - Preencher'!G4033="4 - Assistência Odontológica","2 - Outros Profissionais da saúde",'[1]TCE - ANEXO II - Preencher'!G4033)</f>
        <v>0</v>
      </c>
      <c r="F4024" s="13">
        <f>'[1]TCE - ANEXO II - Preencher'!H4033</f>
        <v>0</v>
      </c>
      <c r="G4024" s="14">
        <f>'[1]TCE - ANEXO II - Preencher'!I4033</f>
        <v>0</v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5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>
        <f>'[1]TCE - ANEXO II - Preencher'!E4034</f>
        <v>0</v>
      </c>
      <c r="E4025" s="12">
        <f>IF('[1]TCE - ANEXO II - Preencher'!G4034="4 - Assistência Odontológica","2 - Outros Profissionais da saúde",'[1]TCE - ANEXO II - Preencher'!G4034)</f>
        <v>0</v>
      </c>
      <c r="F4025" s="13">
        <f>'[1]TCE - ANEXO II - Preencher'!H4034</f>
        <v>0</v>
      </c>
      <c r="G4025" s="14">
        <f>'[1]TCE - ANEXO II - Preencher'!I4034</f>
        <v>0</v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5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>
        <f>'[1]TCE - ANEXO II - Preencher'!E4035</f>
        <v>0</v>
      </c>
      <c r="E4026" s="12">
        <f>IF('[1]TCE - ANEXO II - Preencher'!G4035="4 - Assistência Odontológica","2 - Outros Profissionais da saúde",'[1]TCE - ANEXO II - Preencher'!G4035)</f>
        <v>0</v>
      </c>
      <c r="F4026" s="13">
        <f>'[1]TCE - ANEXO II - Preencher'!H4035</f>
        <v>0</v>
      </c>
      <c r="G4026" s="14">
        <f>'[1]TCE - ANEXO II - Preencher'!I4035</f>
        <v>0</v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5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>
        <f>'[1]TCE - ANEXO II - Preencher'!E4036</f>
        <v>0</v>
      </c>
      <c r="E4027" s="12">
        <f>IF('[1]TCE - ANEXO II - Preencher'!G4036="4 - Assistência Odontológica","2 - Outros Profissionais da saúde",'[1]TCE - ANEXO II - Preencher'!G4036)</f>
        <v>0</v>
      </c>
      <c r="F4027" s="13">
        <f>'[1]TCE - ANEXO II - Preencher'!H4036</f>
        <v>0</v>
      </c>
      <c r="G4027" s="14">
        <f>'[1]TCE - ANEXO II - Preencher'!I4036</f>
        <v>0</v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5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>
        <f>'[1]TCE - ANEXO II - Preencher'!E4037</f>
        <v>0</v>
      </c>
      <c r="E4028" s="12">
        <f>IF('[1]TCE - ANEXO II - Preencher'!G4037="4 - Assistência Odontológica","2 - Outros Profissionais da saúde",'[1]TCE - ANEXO II - Preencher'!G4037)</f>
        <v>0</v>
      </c>
      <c r="F4028" s="13">
        <f>'[1]TCE - ANEXO II - Preencher'!H4037</f>
        <v>0</v>
      </c>
      <c r="G4028" s="14">
        <f>'[1]TCE - ANEXO II - Preencher'!I4037</f>
        <v>0</v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5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>
        <f>'[1]TCE - ANEXO II - Preencher'!E4038</f>
        <v>0</v>
      </c>
      <c r="E4029" s="12">
        <f>IF('[1]TCE - ANEXO II - Preencher'!G4038="4 - Assistência Odontológica","2 - Outros Profissionais da saúde",'[1]TCE - ANEXO II - Preencher'!G4038)</f>
        <v>0</v>
      </c>
      <c r="F4029" s="13">
        <f>'[1]TCE - ANEXO II - Preencher'!H4038</f>
        <v>0</v>
      </c>
      <c r="G4029" s="14">
        <f>'[1]TCE - ANEXO II - Preencher'!I4038</f>
        <v>0</v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5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>
        <f>'[1]TCE - ANEXO II - Preencher'!E4039</f>
        <v>0</v>
      </c>
      <c r="E4030" s="12">
        <f>IF('[1]TCE - ANEXO II - Preencher'!G4039="4 - Assistência Odontológica","2 - Outros Profissionais da saúde",'[1]TCE - ANEXO II - Preencher'!G4039)</f>
        <v>0</v>
      </c>
      <c r="F4030" s="13">
        <f>'[1]TCE - ANEXO II - Preencher'!H4039</f>
        <v>0</v>
      </c>
      <c r="G4030" s="14">
        <f>'[1]TCE - ANEXO II - Preencher'!I4039</f>
        <v>0</v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5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>
        <f>'[1]TCE - ANEXO II - Preencher'!E4040</f>
        <v>0</v>
      </c>
      <c r="E4031" s="12">
        <f>IF('[1]TCE - ANEXO II - Preencher'!G4040="4 - Assistência Odontológica","2 - Outros Profissionais da saúde",'[1]TCE - ANEXO II - Preencher'!G4040)</f>
        <v>0</v>
      </c>
      <c r="F4031" s="13">
        <f>'[1]TCE - ANEXO II - Preencher'!H4040</f>
        <v>0</v>
      </c>
      <c r="G4031" s="14">
        <f>'[1]TCE - ANEXO II - Preencher'!I4040</f>
        <v>0</v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5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>
        <f>'[1]TCE - ANEXO II - Preencher'!E4041</f>
        <v>0</v>
      </c>
      <c r="E4032" s="12">
        <f>IF('[1]TCE - ANEXO II - Preencher'!G4041="4 - Assistência Odontológica","2 - Outros Profissionais da saúde",'[1]TCE - ANEXO II - Preencher'!G4041)</f>
        <v>0</v>
      </c>
      <c r="F4032" s="13">
        <f>'[1]TCE - ANEXO II - Preencher'!H4041</f>
        <v>0</v>
      </c>
      <c r="G4032" s="14">
        <f>'[1]TCE - ANEXO II - Preencher'!I4041</f>
        <v>0</v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5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>
        <f>'[1]TCE - ANEXO II - Preencher'!E4042</f>
        <v>0</v>
      </c>
      <c r="E4033" s="12">
        <f>IF('[1]TCE - ANEXO II - Preencher'!G4042="4 - Assistência Odontológica","2 - Outros Profissionais da saúde",'[1]TCE - ANEXO II - Preencher'!G4042)</f>
        <v>0</v>
      </c>
      <c r="F4033" s="13">
        <f>'[1]TCE - ANEXO II - Preencher'!H4042</f>
        <v>0</v>
      </c>
      <c r="G4033" s="14">
        <f>'[1]TCE - ANEXO II - Preencher'!I4042</f>
        <v>0</v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5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>
        <f>'[1]TCE - ANEXO II - Preencher'!E4043</f>
        <v>0</v>
      </c>
      <c r="E4034" s="12">
        <f>IF('[1]TCE - ANEXO II - Preencher'!G4043="4 - Assistência Odontológica","2 - Outros Profissionais da saúde",'[1]TCE - ANEXO II - Preencher'!G4043)</f>
        <v>0</v>
      </c>
      <c r="F4034" s="13">
        <f>'[1]TCE - ANEXO II - Preencher'!H4043</f>
        <v>0</v>
      </c>
      <c r="G4034" s="14">
        <f>'[1]TCE - ANEXO II - Preencher'!I4043</f>
        <v>0</v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5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>
        <f>'[1]TCE - ANEXO II - Preencher'!E4044</f>
        <v>0</v>
      </c>
      <c r="E4035" s="12">
        <f>IF('[1]TCE - ANEXO II - Preencher'!G4044="4 - Assistência Odontológica","2 - Outros Profissionais da saúde",'[1]TCE - ANEXO II - Preencher'!G4044)</f>
        <v>0</v>
      </c>
      <c r="F4035" s="13">
        <f>'[1]TCE - ANEXO II - Preencher'!H4044</f>
        <v>0</v>
      </c>
      <c r="G4035" s="14">
        <f>'[1]TCE - ANEXO II - Preencher'!I4044</f>
        <v>0</v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5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>
        <f>'[1]TCE - ANEXO II - Preencher'!E4045</f>
        <v>0</v>
      </c>
      <c r="E4036" s="12">
        <f>IF('[1]TCE - ANEXO II - Preencher'!G4045="4 - Assistência Odontológica","2 - Outros Profissionais da saúde",'[1]TCE - ANEXO II - Preencher'!G4045)</f>
        <v>0</v>
      </c>
      <c r="F4036" s="13">
        <f>'[1]TCE - ANEXO II - Preencher'!H4045</f>
        <v>0</v>
      </c>
      <c r="G4036" s="14">
        <f>'[1]TCE - ANEXO II - Preencher'!I4045</f>
        <v>0</v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5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>
        <f>'[1]TCE - ANEXO II - Preencher'!E4046</f>
        <v>0</v>
      </c>
      <c r="E4037" s="12">
        <f>IF('[1]TCE - ANEXO II - Preencher'!G4046="4 - Assistência Odontológica","2 - Outros Profissionais da saúde",'[1]TCE - ANEXO II - Preencher'!G4046)</f>
        <v>0</v>
      </c>
      <c r="F4037" s="13">
        <f>'[1]TCE - ANEXO II - Preencher'!H4046</f>
        <v>0</v>
      </c>
      <c r="G4037" s="14">
        <f>'[1]TCE - ANEXO II - Preencher'!I4046</f>
        <v>0</v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5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>
        <f>'[1]TCE - ANEXO II - Preencher'!E4047</f>
        <v>0</v>
      </c>
      <c r="E4038" s="12">
        <f>IF('[1]TCE - ANEXO II - Preencher'!G4047="4 - Assistência Odontológica","2 - Outros Profissionais da saúde",'[1]TCE - ANEXO II - Preencher'!G4047)</f>
        <v>0</v>
      </c>
      <c r="F4038" s="13">
        <f>'[1]TCE - ANEXO II - Preencher'!H4047</f>
        <v>0</v>
      </c>
      <c r="G4038" s="14">
        <f>'[1]TCE - ANEXO II - Preencher'!I4047</f>
        <v>0</v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5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>
        <f>'[1]TCE - ANEXO II - Preencher'!E4048</f>
        <v>0</v>
      </c>
      <c r="E4039" s="12">
        <f>IF('[1]TCE - ANEXO II - Preencher'!G4048="4 - Assistência Odontológica","2 - Outros Profissionais da saúde",'[1]TCE - ANEXO II - Preencher'!G4048)</f>
        <v>0</v>
      </c>
      <c r="F4039" s="13">
        <f>'[1]TCE - ANEXO II - Preencher'!H4048</f>
        <v>0</v>
      </c>
      <c r="G4039" s="14">
        <f>'[1]TCE - ANEXO II - Preencher'!I4048</f>
        <v>0</v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5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>
        <f>'[1]TCE - ANEXO II - Preencher'!E4049</f>
        <v>0</v>
      </c>
      <c r="E4040" s="12">
        <f>IF('[1]TCE - ANEXO II - Preencher'!G4049="4 - Assistência Odontológica","2 - Outros Profissionais da saúde",'[1]TCE - ANEXO II - Preencher'!G4049)</f>
        <v>0</v>
      </c>
      <c r="F4040" s="13">
        <f>'[1]TCE - ANEXO II - Preencher'!H4049</f>
        <v>0</v>
      </c>
      <c r="G4040" s="14">
        <f>'[1]TCE - ANEXO II - Preencher'!I4049</f>
        <v>0</v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5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>
        <f>'[1]TCE - ANEXO II - Preencher'!E4050</f>
        <v>0</v>
      </c>
      <c r="E4041" s="12">
        <f>IF('[1]TCE - ANEXO II - Preencher'!G4050="4 - Assistência Odontológica","2 - Outros Profissionais da saúde",'[1]TCE - ANEXO II - Preencher'!G4050)</f>
        <v>0</v>
      </c>
      <c r="F4041" s="13">
        <f>'[1]TCE - ANEXO II - Preencher'!H4050</f>
        <v>0</v>
      </c>
      <c r="G4041" s="14">
        <f>'[1]TCE - ANEXO II - Preencher'!I4050</f>
        <v>0</v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5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>
        <f>'[1]TCE - ANEXO II - Preencher'!E4051</f>
        <v>0</v>
      </c>
      <c r="E4042" s="12">
        <f>IF('[1]TCE - ANEXO II - Preencher'!G4051="4 - Assistência Odontológica","2 - Outros Profissionais da saúde",'[1]TCE - ANEXO II - Preencher'!G4051)</f>
        <v>0</v>
      </c>
      <c r="F4042" s="13">
        <f>'[1]TCE - ANEXO II - Preencher'!H4051</f>
        <v>0</v>
      </c>
      <c r="G4042" s="14">
        <f>'[1]TCE - ANEXO II - Preencher'!I4051</f>
        <v>0</v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5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>
        <f>'[1]TCE - ANEXO II - Preencher'!E4052</f>
        <v>0</v>
      </c>
      <c r="E4043" s="12">
        <f>IF('[1]TCE - ANEXO II - Preencher'!G4052="4 - Assistência Odontológica","2 - Outros Profissionais da saúde",'[1]TCE - ANEXO II - Preencher'!G4052)</f>
        <v>0</v>
      </c>
      <c r="F4043" s="13">
        <f>'[1]TCE - ANEXO II - Preencher'!H4052</f>
        <v>0</v>
      </c>
      <c r="G4043" s="14">
        <f>'[1]TCE - ANEXO II - Preencher'!I4052</f>
        <v>0</v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5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>
        <f>'[1]TCE - ANEXO II - Preencher'!E4053</f>
        <v>0</v>
      </c>
      <c r="E4044" s="12">
        <f>IF('[1]TCE - ANEXO II - Preencher'!G4053="4 - Assistência Odontológica","2 - Outros Profissionais da saúde",'[1]TCE - ANEXO II - Preencher'!G4053)</f>
        <v>0</v>
      </c>
      <c r="F4044" s="13">
        <f>'[1]TCE - ANEXO II - Preencher'!H4053</f>
        <v>0</v>
      </c>
      <c r="G4044" s="14">
        <f>'[1]TCE - ANEXO II - Preencher'!I4053</f>
        <v>0</v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5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>
        <f>'[1]TCE - ANEXO II - Preencher'!E4054</f>
        <v>0</v>
      </c>
      <c r="E4045" s="12">
        <f>IF('[1]TCE - ANEXO II - Preencher'!G4054="4 - Assistência Odontológica","2 - Outros Profissionais da saúde",'[1]TCE - ANEXO II - Preencher'!G4054)</f>
        <v>0</v>
      </c>
      <c r="F4045" s="13">
        <f>'[1]TCE - ANEXO II - Preencher'!H4054</f>
        <v>0</v>
      </c>
      <c r="G4045" s="14">
        <f>'[1]TCE - ANEXO II - Preencher'!I4054</f>
        <v>0</v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5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>
        <f>'[1]TCE - ANEXO II - Preencher'!E4055</f>
        <v>0</v>
      </c>
      <c r="E4046" s="12">
        <f>IF('[1]TCE - ANEXO II - Preencher'!G4055="4 - Assistência Odontológica","2 - Outros Profissionais da saúde",'[1]TCE - ANEXO II - Preencher'!G4055)</f>
        <v>0</v>
      </c>
      <c r="F4046" s="13">
        <f>'[1]TCE - ANEXO II - Preencher'!H4055</f>
        <v>0</v>
      </c>
      <c r="G4046" s="14">
        <f>'[1]TCE - ANEXO II - Preencher'!I4055</f>
        <v>0</v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5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>
        <f>'[1]TCE - ANEXO II - Preencher'!E4056</f>
        <v>0</v>
      </c>
      <c r="E4047" s="12">
        <f>IF('[1]TCE - ANEXO II - Preencher'!G4056="4 - Assistência Odontológica","2 - Outros Profissionais da saúde",'[1]TCE - ANEXO II - Preencher'!G4056)</f>
        <v>0</v>
      </c>
      <c r="F4047" s="13">
        <f>'[1]TCE - ANEXO II - Preencher'!H4056</f>
        <v>0</v>
      </c>
      <c r="G4047" s="14">
        <f>'[1]TCE - ANEXO II - Preencher'!I4056</f>
        <v>0</v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5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>
        <f>'[1]TCE - ANEXO II - Preencher'!E4057</f>
        <v>0</v>
      </c>
      <c r="E4048" s="12">
        <f>IF('[1]TCE - ANEXO II - Preencher'!G4057="4 - Assistência Odontológica","2 - Outros Profissionais da saúde",'[1]TCE - ANEXO II - Preencher'!G4057)</f>
        <v>0</v>
      </c>
      <c r="F4048" s="13">
        <f>'[1]TCE - ANEXO II - Preencher'!H4057</f>
        <v>0</v>
      </c>
      <c r="G4048" s="14">
        <f>'[1]TCE - ANEXO II - Preencher'!I4057</f>
        <v>0</v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5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>
        <f>'[1]TCE - ANEXO II - Preencher'!E4058</f>
        <v>0</v>
      </c>
      <c r="E4049" s="12">
        <f>IF('[1]TCE - ANEXO II - Preencher'!G4058="4 - Assistência Odontológica","2 - Outros Profissionais da saúde",'[1]TCE - ANEXO II - Preencher'!G4058)</f>
        <v>0</v>
      </c>
      <c r="F4049" s="13">
        <f>'[1]TCE - ANEXO II - Preencher'!H4058</f>
        <v>0</v>
      </c>
      <c r="G4049" s="14">
        <f>'[1]TCE - ANEXO II - Preencher'!I4058</f>
        <v>0</v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5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>
        <f>'[1]TCE - ANEXO II - Preencher'!E4059</f>
        <v>0</v>
      </c>
      <c r="E4050" s="12">
        <f>IF('[1]TCE - ANEXO II - Preencher'!G4059="4 - Assistência Odontológica","2 - Outros Profissionais da saúde",'[1]TCE - ANEXO II - Preencher'!G4059)</f>
        <v>0</v>
      </c>
      <c r="F4050" s="13">
        <f>'[1]TCE - ANEXO II - Preencher'!H4059</f>
        <v>0</v>
      </c>
      <c r="G4050" s="14">
        <f>'[1]TCE - ANEXO II - Preencher'!I4059</f>
        <v>0</v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5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>
        <f>'[1]TCE - ANEXO II - Preencher'!E4060</f>
        <v>0</v>
      </c>
      <c r="E4051" s="12">
        <f>IF('[1]TCE - ANEXO II - Preencher'!G4060="4 - Assistência Odontológica","2 - Outros Profissionais da saúde",'[1]TCE - ANEXO II - Preencher'!G4060)</f>
        <v>0</v>
      </c>
      <c r="F4051" s="13">
        <f>'[1]TCE - ANEXO II - Preencher'!H4060</f>
        <v>0</v>
      </c>
      <c r="G4051" s="14">
        <f>'[1]TCE - ANEXO II - Preencher'!I4060</f>
        <v>0</v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5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>
        <f>'[1]TCE - ANEXO II - Preencher'!E4061</f>
        <v>0</v>
      </c>
      <c r="E4052" s="12">
        <f>IF('[1]TCE - ANEXO II - Preencher'!G4061="4 - Assistência Odontológica","2 - Outros Profissionais da saúde",'[1]TCE - ANEXO II - Preencher'!G4061)</f>
        <v>0</v>
      </c>
      <c r="F4052" s="13">
        <f>'[1]TCE - ANEXO II - Preencher'!H4061</f>
        <v>0</v>
      </c>
      <c r="G4052" s="14">
        <f>'[1]TCE - ANEXO II - Preencher'!I4061</f>
        <v>0</v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5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>
        <f>'[1]TCE - ANEXO II - Preencher'!E4062</f>
        <v>0</v>
      </c>
      <c r="E4053" s="12">
        <f>IF('[1]TCE - ANEXO II - Preencher'!G4062="4 - Assistência Odontológica","2 - Outros Profissionais da saúde",'[1]TCE - ANEXO II - Preencher'!G4062)</f>
        <v>0</v>
      </c>
      <c r="F4053" s="13">
        <f>'[1]TCE - ANEXO II - Preencher'!H4062</f>
        <v>0</v>
      </c>
      <c r="G4053" s="14">
        <f>'[1]TCE - ANEXO II - Preencher'!I4062</f>
        <v>0</v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5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>
        <f>'[1]TCE - ANEXO II - Preencher'!E4063</f>
        <v>0</v>
      </c>
      <c r="E4054" s="12">
        <f>IF('[1]TCE - ANEXO II - Preencher'!G4063="4 - Assistência Odontológica","2 - Outros Profissionais da saúde",'[1]TCE - ANEXO II - Preencher'!G4063)</f>
        <v>0</v>
      </c>
      <c r="F4054" s="13">
        <f>'[1]TCE - ANEXO II - Preencher'!H4063</f>
        <v>0</v>
      </c>
      <c r="G4054" s="14">
        <f>'[1]TCE - ANEXO II - Preencher'!I4063</f>
        <v>0</v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5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>
        <f>'[1]TCE - ANEXO II - Preencher'!E4064</f>
        <v>0</v>
      </c>
      <c r="E4055" s="12">
        <f>IF('[1]TCE - ANEXO II - Preencher'!G4064="4 - Assistência Odontológica","2 - Outros Profissionais da saúde",'[1]TCE - ANEXO II - Preencher'!G4064)</f>
        <v>0</v>
      </c>
      <c r="F4055" s="13">
        <f>'[1]TCE - ANEXO II - Preencher'!H4064</f>
        <v>0</v>
      </c>
      <c r="G4055" s="14">
        <f>'[1]TCE - ANEXO II - Preencher'!I4064</f>
        <v>0</v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5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>
        <f>'[1]TCE - ANEXO II - Preencher'!E4065</f>
        <v>0</v>
      </c>
      <c r="E4056" s="12">
        <f>IF('[1]TCE - ANEXO II - Preencher'!G4065="4 - Assistência Odontológica","2 - Outros Profissionais da saúde",'[1]TCE - ANEXO II - Preencher'!G4065)</f>
        <v>0</v>
      </c>
      <c r="F4056" s="13">
        <f>'[1]TCE - ANEXO II - Preencher'!H4065</f>
        <v>0</v>
      </c>
      <c r="G4056" s="14">
        <f>'[1]TCE - ANEXO II - Preencher'!I4065</f>
        <v>0</v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5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>
        <f>'[1]TCE - ANEXO II - Preencher'!E4066</f>
        <v>0</v>
      </c>
      <c r="E4057" s="12">
        <f>IF('[1]TCE - ANEXO II - Preencher'!G4066="4 - Assistência Odontológica","2 - Outros Profissionais da saúde",'[1]TCE - ANEXO II - Preencher'!G4066)</f>
        <v>0</v>
      </c>
      <c r="F4057" s="13">
        <f>'[1]TCE - ANEXO II - Preencher'!H4066</f>
        <v>0</v>
      </c>
      <c r="G4057" s="14">
        <f>'[1]TCE - ANEXO II - Preencher'!I4066</f>
        <v>0</v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5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>
        <f>'[1]TCE - ANEXO II - Preencher'!E4067</f>
        <v>0</v>
      </c>
      <c r="E4058" s="12">
        <f>IF('[1]TCE - ANEXO II - Preencher'!G4067="4 - Assistência Odontológica","2 - Outros Profissionais da saúde",'[1]TCE - ANEXO II - Preencher'!G4067)</f>
        <v>0</v>
      </c>
      <c r="F4058" s="13">
        <f>'[1]TCE - ANEXO II - Preencher'!H4067</f>
        <v>0</v>
      </c>
      <c r="G4058" s="14">
        <f>'[1]TCE - ANEXO II - Preencher'!I4067</f>
        <v>0</v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5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>
        <f>'[1]TCE - ANEXO II - Preencher'!E4068</f>
        <v>0</v>
      </c>
      <c r="E4059" s="12">
        <f>IF('[1]TCE - ANEXO II - Preencher'!G4068="4 - Assistência Odontológica","2 - Outros Profissionais da saúde",'[1]TCE - ANEXO II - Preencher'!G4068)</f>
        <v>0</v>
      </c>
      <c r="F4059" s="13">
        <f>'[1]TCE - ANEXO II - Preencher'!H4068</f>
        <v>0</v>
      </c>
      <c r="G4059" s="14">
        <f>'[1]TCE - ANEXO II - Preencher'!I4068</f>
        <v>0</v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5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>
        <f>'[1]TCE - ANEXO II - Preencher'!E4069</f>
        <v>0</v>
      </c>
      <c r="E4060" s="12">
        <f>IF('[1]TCE - ANEXO II - Preencher'!G4069="4 - Assistência Odontológica","2 - Outros Profissionais da saúde",'[1]TCE - ANEXO II - Preencher'!G4069)</f>
        <v>0</v>
      </c>
      <c r="F4060" s="13">
        <f>'[1]TCE - ANEXO II - Preencher'!H4069</f>
        <v>0</v>
      </c>
      <c r="G4060" s="14">
        <f>'[1]TCE - ANEXO II - Preencher'!I4069</f>
        <v>0</v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5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>
        <f>'[1]TCE - ANEXO II - Preencher'!E4070</f>
        <v>0</v>
      </c>
      <c r="E4061" s="12">
        <f>IF('[1]TCE - ANEXO II - Preencher'!G4070="4 - Assistência Odontológica","2 - Outros Profissionais da saúde",'[1]TCE - ANEXO II - Preencher'!G4070)</f>
        <v>0</v>
      </c>
      <c r="F4061" s="13">
        <f>'[1]TCE - ANEXO II - Preencher'!H4070</f>
        <v>0</v>
      </c>
      <c r="G4061" s="14">
        <f>'[1]TCE - ANEXO II - Preencher'!I4070</f>
        <v>0</v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5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>
        <f>'[1]TCE - ANEXO II - Preencher'!E4071</f>
        <v>0</v>
      </c>
      <c r="E4062" s="12">
        <f>IF('[1]TCE - ANEXO II - Preencher'!G4071="4 - Assistência Odontológica","2 - Outros Profissionais da saúde",'[1]TCE - ANEXO II - Preencher'!G4071)</f>
        <v>0</v>
      </c>
      <c r="F4062" s="13">
        <f>'[1]TCE - ANEXO II - Preencher'!H4071</f>
        <v>0</v>
      </c>
      <c r="G4062" s="14">
        <f>'[1]TCE - ANEXO II - Preencher'!I4071</f>
        <v>0</v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5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>
        <f>'[1]TCE - ANEXO II - Preencher'!E4072</f>
        <v>0</v>
      </c>
      <c r="E4063" s="12">
        <f>IF('[1]TCE - ANEXO II - Preencher'!G4072="4 - Assistência Odontológica","2 - Outros Profissionais da saúde",'[1]TCE - ANEXO II - Preencher'!G4072)</f>
        <v>0</v>
      </c>
      <c r="F4063" s="13">
        <f>'[1]TCE - ANEXO II - Preencher'!H4072</f>
        <v>0</v>
      </c>
      <c r="G4063" s="14">
        <f>'[1]TCE - ANEXO II - Preencher'!I4072</f>
        <v>0</v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5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>
        <f>'[1]TCE - ANEXO II - Preencher'!E4073</f>
        <v>0</v>
      </c>
      <c r="E4064" s="12">
        <f>IF('[1]TCE - ANEXO II - Preencher'!G4073="4 - Assistência Odontológica","2 - Outros Profissionais da saúde",'[1]TCE - ANEXO II - Preencher'!G4073)</f>
        <v>0</v>
      </c>
      <c r="F4064" s="13">
        <f>'[1]TCE - ANEXO II - Preencher'!H4073</f>
        <v>0</v>
      </c>
      <c r="G4064" s="14">
        <f>'[1]TCE - ANEXO II - Preencher'!I4073</f>
        <v>0</v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5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>
        <f>'[1]TCE - ANEXO II - Preencher'!E4074</f>
        <v>0</v>
      </c>
      <c r="E4065" s="12">
        <f>IF('[1]TCE - ANEXO II - Preencher'!G4074="4 - Assistência Odontológica","2 - Outros Profissionais da saúde",'[1]TCE - ANEXO II - Preencher'!G4074)</f>
        <v>0</v>
      </c>
      <c r="F4065" s="13">
        <f>'[1]TCE - ANEXO II - Preencher'!H4074</f>
        <v>0</v>
      </c>
      <c r="G4065" s="14">
        <f>'[1]TCE - ANEXO II - Preencher'!I4074</f>
        <v>0</v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5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>
        <f>'[1]TCE - ANEXO II - Preencher'!E4075</f>
        <v>0</v>
      </c>
      <c r="E4066" s="12">
        <f>IF('[1]TCE - ANEXO II - Preencher'!G4075="4 - Assistência Odontológica","2 - Outros Profissionais da saúde",'[1]TCE - ANEXO II - Preencher'!G4075)</f>
        <v>0</v>
      </c>
      <c r="F4066" s="13">
        <f>'[1]TCE - ANEXO II - Preencher'!H4075</f>
        <v>0</v>
      </c>
      <c r="G4066" s="14">
        <f>'[1]TCE - ANEXO II - Preencher'!I4075</f>
        <v>0</v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5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>
        <f>'[1]TCE - ANEXO II - Preencher'!E4076</f>
        <v>0</v>
      </c>
      <c r="E4067" s="12">
        <f>IF('[1]TCE - ANEXO II - Preencher'!G4076="4 - Assistência Odontológica","2 - Outros Profissionais da saúde",'[1]TCE - ANEXO II - Preencher'!G4076)</f>
        <v>0</v>
      </c>
      <c r="F4067" s="13">
        <f>'[1]TCE - ANEXO II - Preencher'!H4076</f>
        <v>0</v>
      </c>
      <c r="G4067" s="14">
        <f>'[1]TCE - ANEXO II - Preencher'!I4076</f>
        <v>0</v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5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>
        <f>'[1]TCE - ANEXO II - Preencher'!E4077</f>
        <v>0</v>
      </c>
      <c r="E4068" s="12">
        <f>IF('[1]TCE - ANEXO II - Preencher'!G4077="4 - Assistência Odontológica","2 - Outros Profissionais da saúde",'[1]TCE - ANEXO II - Preencher'!G4077)</f>
        <v>0</v>
      </c>
      <c r="F4068" s="13">
        <f>'[1]TCE - ANEXO II - Preencher'!H4077</f>
        <v>0</v>
      </c>
      <c r="G4068" s="14">
        <f>'[1]TCE - ANEXO II - Preencher'!I4077</f>
        <v>0</v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5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>
        <f>'[1]TCE - ANEXO II - Preencher'!E4078</f>
        <v>0</v>
      </c>
      <c r="E4069" s="12">
        <f>IF('[1]TCE - ANEXO II - Preencher'!G4078="4 - Assistência Odontológica","2 - Outros Profissionais da saúde",'[1]TCE - ANEXO II - Preencher'!G4078)</f>
        <v>0</v>
      </c>
      <c r="F4069" s="13">
        <f>'[1]TCE - ANEXO II - Preencher'!H4078</f>
        <v>0</v>
      </c>
      <c r="G4069" s="14">
        <f>'[1]TCE - ANEXO II - Preencher'!I4078</f>
        <v>0</v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5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>
        <f>'[1]TCE - ANEXO II - Preencher'!E4079</f>
        <v>0</v>
      </c>
      <c r="E4070" s="12">
        <f>IF('[1]TCE - ANEXO II - Preencher'!G4079="4 - Assistência Odontológica","2 - Outros Profissionais da saúde",'[1]TCE - ANEXO II - Preencher'!G4079)</f>
        <v>0</v>
      </c>
      <c r="F4070" s="13">
        <f>'[1]TCE - ANEXO II - Preencher'!H4079</f>
        <v>0</v>
      </c>
      <c r="G4070" s="14">
        <f>'[1]TCE - ANEXO II - Preencher'!I4079</f>
        <v>0</v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5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>
        <f>'[1]TCE - ANEXO II - Preencher'!E4080</f>
        <v>0</v>
      </c>
      <c r="E4071" s="12">
        <f>IF('[1]TCE - ANEXO II - Preencher'!G4080="4 - Assistência Odontológica","2 - Outros Profissionais da saúde",'[1]TCE - ANEXO II - Preencher'!G4080)</f>
        <v>0</v>
      </c>
      <c r="F4071" s="13">
        <f>'[1]TCE - ANEXO II - Preencher'!H4080</f>
        <v>0</v>
      </c>
      <c r="G4071" s="14">
        <f>'[1]TCE - ANEXO II - Preencher'!I4080</f>
        <v>0</v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5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>
        <f>'[1]TCE - ANEXO II - Preencher'!E4081</f>
        <v>0</v>
      </c>
      <c r="E4072" s="12">
        <f>IF('[1]TCE - ANEXO II - Preencher'!G4081="4 - Assistência Odontológica","2 - Outros Profissionais da saúde",'[1]TCE - ANEXO II - Preencher'!G4081)</f>
        <v>0</v>
      </c>
      <c r="F4072" s="13">
        <f>'[1]TCE - ANEXO II - Preencher'!H4081</f>
        <v>0</v>
      </c>
      <c r="G4072" s="14">
        <f>'[1]TCE - ANEXO II - Preencher'!I4081</f>
        <v>0</v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5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>
        <f>'[1]TCE - ANEXO II - Preencher'!E4082</f>
        <v>0</v>
      </c>
      <c r="E4073" s="12">
        <f>IF('[1]TCE - ANEXO II - Preencher'!G4082="4 - Assistência Odontológica","2 - Outros Profissionais da saúde",'[1]TCE - ANEXO II - Preencher'!G4082)</f>
        <v>0</v>
      </c>
      <c r="F4073" s="13">
        <f>'[1]TCE - ANEXO II - Preencher'!H4082</f>
        <v>0</v>
      </c>
      <c r="G4073" s="14">
        <f>'[1]TCE - ANEXO II - Preencher'!I4082</f>
        <v>0</v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5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>
        <f>'[1]TCE - ANEXO II - Preencher'!E4083</f>
        <v>0</v>
      </c>
      <c r="E4074" s="12">
        <f>IF('[1]TCE - ANEXO II - Preencher'!G4083="4 - Assistência Odontológica","2 - Outros Profissionais da saúde",'[1]TCE - ANEXO II - Preencher'!G4083)</f>
        <v>0</v>
      </c>
      <c r="F4074" s="13">
        <f>'[1]TCE - ANEXO II - Preencher'!H4083</f>
        <v>0</v>
      </c>
      <c r="G4074" s="14">
        <f>'[1]TCE - ANEXO II - Preencher'!I4083</f>
        <v>0</v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5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>
        <f>'[1]TCE - ANEXO II - Preencher'!E4084</f>
        <v>0</v>
      </c>
      <c r="E4075" s="12">
        <f>IF('[1]TCE - ANEXO II - Preencher'!G4084="4 - Assistência Odontológica","2 - Outros Profissionais da saúde",'[1]TCE - ANEXO II - Preencher'!G4084)</f>
        <v>0</v>
      </c>
      <c r="F4075" s="13">
        <f>'[1]TCE - ANEXO II - Preencher'!H4084</f>
        <v>0</v>
      </c>
      <c r="G4075" s="14">
        <f>'[1]TCE - ANEXO II - Preencher'!I4084</f>
        <v>0</v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5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>
        <f>'[1]TCE - ANEXO II - Preencher'!E4085</f>
        <v>0</v>
      </c>
      <c r="E4076" s="12">
        <f>IF('[1]TCE - ANEXO II - Preencher'!G4085="4 - Assistência Odontológica","2 - Outros Profissionais da saúde",'[1]TCE - ANEXO II - Preencher'!G4085)</f>
        <v>0</v>
      </c>
      <c r="F4076" s="13">
        <f>'[1]TCE - ANEXO II - Preencher'!H4085</f>
        <v>0</v>
      </c>
      <c r="G4076" s="14">
        <f>'[1]TCE - ANEXO II - Preencher'!I4085</f>
        <v>0</v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5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>
        <f>'[1]TCE - ANEXO II - Preencher'!E4086</f>
        <v>0</v>
      </c>
      <c r="E4077" s="12">
        <f>IF('[1]TCE - ANEXO II - Preencher'!G4086="4 - Assistência Odontológica","2 - Outros Profissionais da saúde",'[1]TCE - ANEXO II - Preencher'!G4086)</f>
        <v>0</v>
      </c>
      <c r="F4077" s="13">
        <f>'[1]TCE - ANEXO II - Preencher'!H4086</f>
        <v>0</v>
      </c>
      <c r="G4077" s="14">
        <f>'[1]TCE - ANEXO II - Preencher'!I4086</f>
        <v>0</v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5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>
        <f>'[1]TCE - ANEXO II - Preencher'!E4087</f>
        <v>0</v>
      </c>
      <c r="E4078" s="12">
        <f>IF('[1]TCE - ANEXO II - Preencher'!G4087="4 - Assistência Odontológica","2 - Outros Profissionais da saúde",'[1]TCE - ANEXO II - Preencher'!G4087)</f>
        <v>0</v>
      </c>
      <c r="F4078" s="13">
        <f>'[1]TCE - ANEXO II - Preencher'!H4087</f>
        <v>0</v>
      </c>
      <c r="G4078" s="14">
        <f>'[1]TCE - ANEXO II - Preencher'!I4087</f>
        <v>0</v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5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>
        <f>'[1]TCE - ANEXO II - Preencher'!E4088</f>
        <v>0</v>
      </c>
      <c r="E4079" s="12">
        <f>IF('[1]TCE - ANEXO II - Preencher'!G4088="4 - Assistência Odontológica","2 - Outros Profissionais da saúde",'[1]TCE - ANEXO II - Preencher'!G4088)</f>
        <v>0</v>
      </c>
      <c r="F4079" s="13">
        <f>'[1]TCE - ANEXO II - Preencher'!H4088</f>
        <v>0</v>
      </c>
      <c r="G4079" s="14">
        <f>'[1]TCE - ANEXO II - Preencher'!I4088</f>
        <v>0</v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5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>
        <f>'[1]TCE - ANEXO II - Preencher'!E4089</f>
        <v>0</v>
      </c>
      <c r="E4080" s="12">
        <f>IF('[1]TCE - ANEXO II - Preencher'!G4089="4 - Assistência Odontológica","2 - Outros Profissionais da saúde",'[1]TCE - ANEXO II - Preencher'!G4089)</f>
        <v>0</v>
      </c>
      <c r="F4080" s="13">
        <f>'[1]TCE - ANEXO II - Preencher'!H4089</f>
        <v>0</v>
      </c>
      <c r="G4080" s="14">
        <f>'[1]TCE - ANEXO II - Preencher'!I4089</f>
        <v>0</v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5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>
        <f>'[1]TCE - ANEXO II - Preencher'!E4090</f>
        <v>0</v>
      </c>
      <c r="E4081" s="12">
        <f>IF('[1]TCE - ANEXO II - Preencher'!G4090="4 - Assistência Odontológica","2 - Outros Profissionais da saúde",'[1]TCE - ANEXO II - Preencher'!G4090)</f>
        <v>0</v>
      </c>
      <c r="F4081" s="13">
        <f>'[1]TCE - ANEXO II - Preencher'!H4090</f>
        <v>0</v>
      </c>
      <c r="G4081" s="14">
        <f>'[1]TCE - ANEXO II - Preencher'!I4090</f>
        <v>0</v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5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>
        <f>'[1]TCE - ANEXO II - Preencher'!E4091</f>
        <v>0</v>
      </c>
      <c r="E4082" s="12">
        <f>IF('[1]TCE - ANEXO II - Preencher'!G4091="4 - Assistência Odontológica","2 - Outros Profissionais da saúde",'[1]TCE - ANEXO II - Preencher'!G4091)</f>
        <v>0</v>
      </c>
      <c r="F4082" s="13">
        <f>'[1]TCE - ANEXO II - Preencher'!H4091</f>
        <v>0</v>
      </c>
      <c r="G4082" s="14">
        <f>'[1]TCE - ANEXO II - Preencher'!I4091</f>
        <v>0</v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5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>
        <f>'[1]TCE - ANEXO II - Preencher'!E4092</f>
        <v>0</v>
      </c>
      <c r="E4083" s="12">
        <f>IF('[1]TCE - ANEXO II - Preencher'!G4092="4 - Assistência Odontológica","2 - Outros Profissionais da saúde",'[1]TCE - ANEXO II - Preencher'!G4092)</f>
        <v>0</v>
      </c>
      <c r="F4083" s="13">
        <f>'[1]TCE - ANEXO II - Preencher'!H4092</f>
        <v>0</v>
      </c>
      <c r="G4083" s="14">
        <f>'[1]TCE - ANEXO II - Preencher'!I4092</f>
        <v>0</v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5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>
        <f>'[1]TCE - ANEXO II - Preencher'!E4093</f>
        <v>0</v>
      </c>
      <c r="E4084" s="12">
        <f>IF('[1]TCE - ANEXO II - Preencher'!G4093="4 - Assistência Odontológica","2 - Outros Profissionais da saúde",'[1]TCE - ANEXO II - Preencher'!G4093)</f>
        <v>0</v>
      </c>
      <c r="F4084" s="13">
        <f>'[1]TCE - ANEXO II - Preencher'!H4093</f>
        <v>0</v>
      </c>
      <c r="G4084" s="14">
        <f>'[1]TCE - ANEXO II - Preencher'!I4093</f>
        <v>0</v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5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>
        <f>'[1]TCE - ANEXO II - Preencher'!E4094</f>
        <v>0</v>
      </c>
      <c r="E4085" s="12">
        <f>IF('[1]TCE - ANEXO II - Preencher'!G4094="4 - Assistência Odontológica","2 - Outros Profissionais da saúde",'[1]TCE - ANEXO II - Preencher'!G4094)</f>
        <v>0</v>
      </c>
      <c r="F4085" s="13">
        <f>'[1]TCE - ANEXO II - Preencher'!H4094</f>
        <v>0</v>
      </c>
      <c r="G4085" s="14">
        <f>'[1]TCE - ANEXO II - Preencher'!I4094</f>
        <v>0</v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5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>
        <f>'[1]TCE - ANEXO II - Preencher'!E4095</f>
        <v>0</v>
      </c>
      <c r="E4086" s="12">
        <f>IF('[1]TCE - ANEXO II - Preencher'!G4095="4 - Assistência Odontológica","2 - Outros Profissionais da saúde",'[1]TCE - ANEXO II - Preencher'!G4095)</f>
        <v>0</v>
      </c>
      <c r="F4086" s="13">
        <f>'[1]TCE - ANEXO II - Preencher'!H4095</f>
        <v>0</v>
      </c>
      <c r="G4086" s="14">
        <f>'[1]TCE - ANEXO II - Preencher'!I4095</f>
        <v>0</v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5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>
        <f>'[1]TCE - ANEXO II - Preencher'!E4096</f>
        <v>0</v>
      </c>
      <c r="E4087" s="12">
        <f>IF('[1]TCE - ANEXO II - Preencher'!G4096="4 - Assistência Odontológica","2 - Outros Profissionais da saúde",'[1]TCE - ANEXO II - Preencher'!G4096)</f>
        <v>0</v>
      </c>
      <c r="F4087" s="13">
        <f>'[1]TCE - ANEXO II - Preencher'!H4096</f>
        <v>0</v>
      </c>
      <c r="G4087" s="14">
        <f>'[1]TCE - ANEXO II - Preencher'!I4096</f>
        <v>0</v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5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>
        <f>'[1]TCE - ANEXO II - Preencher'!E4097</f>
        <v>0</v>
      </c>
      <c r="E4088" s="12">
        <f>IF('[1]TCE - ANEXO II - Preencher'!G4097="4 - Assistência Odontológica","2 - Outros Profissionais da saúde",'[1]TCE - ANEXO II - Preencher'!G4097)</f>
        <v>0</v>
      </c>
      <c r="F4088" s="13">
        <f>'[1]TCE - ANEXO II - Preencher'!H4097</f>
        <v>0</v>
      </c>
      <c r="G4088" s="14">
        <f>'[1]TCE - ANEXO II - Preencher'!I4097</f>
        <v>0</v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5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>
        <f>'[1]TCE - ANEXO II - Preencher'!E4098</f>
        <v>0</v>
      </c>
      <c r="E4089" s="12">
        <f>IF('[1]TCE - ANEXO II - Preencher'!G4098="4 - Assistência Odontológica","2 - Outros Profissionais da saúde",'[1]TCE - ANEXO II - Preencher'!G4098)</f>
        <v>0</v>
      </c>
      <c r="F4089" s="13">
        <f>'[1]TCE - ANEXO II - Preencher'!H4098</f>
        <v>0</v>
      </c>
      <c r="G4089" s="14">
        <f>'[1]TCE - ANEXO II - Preencher'!I4098</f>
        <v>0</v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5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>
        <f>'[1]TCE - ANEXO II - Preencher'!E4099</f>
        <v>0</v>
      </c>
      <c r="E4090" s="12">
        <f>IF('[1]TCE - ANEXO II - Preencher'!G4099="4 - Assistência Odontológica","2 - Outros Profissionais da saúde",'[1]TCE - ANEXO II - Preencher'!G4099)</f>
        <v>0</v>
      </c>
      <c r="F4090" s="13">
        <f>'[1]TCE - ANEXO II - Preencher'!H4099</f>
        <v>0</v>
      </c>
      <c r="G4090" s="14">
        <f>'[1]TCE - ANEXO II - Preencher'!I4099</f>
        <v>0</v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5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>
        <f>'[1]TCE - ANEXO II - Preencher'!E4100</f>
        <v>0</v>
      </c>
      <c r="E4091" s="12">
        <f>IF('[1]TCE - ANEXO II - Preencher'!G4100="4 - Assistência Odontológica","2 - Outros Profissionais da saúde",'[1]TCE - ANEXO II - Preencher'!G4100)</f>
        <v>0</v>
      </c>
      <c r="F4091" s="13">
        <f>'[1]TCE - ANEXO II - Preencher'!H4100</f>
        <v>0</v>
      </c>
      <c r="G4091" s="14">
        <f>'[1]TCE - ANEXO II - Preencher'!I4100</f>
        <v>0</v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5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>
        <f>'[1]TCE - ANEXO II - Preencher'!E4101</f>
        <v>0</v>
      </c>
      <c r="E4092" s="12">
        <f>IF('[1]TCE - ANEXO II - Preencher'!G4101="4 - Assistência Odontológica","2 - Outros Profissionais da saúde",'[1]TCE - ANEXO II - Preencher'!G4101)</f>
        <v>0</v>
      </c>
      <c r="F4092" s="13">
        <f>'[1]TCE - ANEXO II - Preencher'!H4101</f>
        <v>0</v>
      </c>
      <c r="G4092" s="14">
        <f>'[1]TCE - ANEXO II - Preencher'!I4101</f>
        <v>0</v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5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>
        <f>'[1]TCE - ANEXO II - Preencher'!E4102</f>
        <v>0</v>
      </c>
      <c r="E4093" s="12">
        <f>IF('[1]TCE - ANEXO II - Preencher'!G4102="4 - Assistência Odontológica","2 - Outros Profissionais da saúde",'[1]TCE - ANEXO II - Preencher'!G4102)</f>
        <v>0</v>
      </c>
      <c r="F4093" s="13">
        <f>'[1]TCE - ANEXO II - Preencher'!H4102</f>
        <v>0</v>
      </c>
      <c r="G4093" s="14">
        <f>'[1]TCE - ANEXO II - Preencher'!I4102</f>
        <v>0</v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5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>
        <f>'[1]TCE - ANEXO II - Preencher'!E4103</f>
        <v>0</v>
      </c>
      <c r="E4094" s="12">
        <f>IF('[1]TCE - ANEXO II - Preencher'!G4103="4 - Assistência Odontológica","2 - Outros Profissionais da saúde",'[1]TCE - ANEXO II - Preencher'!G4103)</f>
        <v>0</v>
      </c>
      <c r="F4094" s="13">
        <f>'[1]TCE - ANEXO II - Preencher'!H4103</f>
        <v>0</v>
      </c>
      <c r="G4094" s="14">
        <f>'[1]TCE - ANEXO II - Preencher'!I4103</f>
        <v>0</v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5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>
        <f>'[1]TCE - ANEXO II - Preencher'!E4104</f>
        <v>0</v>
      </c>
      <c r="E4095" s="12">
        <f>IF('[1]TCE - ANEXO II - Preencher'!G4104="4 - Assistência Odontológica","2 - Outros Profissionais da saúde",'[1]TCE - ANEXO II - Preencher'!G4104)</f>
        <v>0</v>
      </c>
      <c r="F4095" s="13">
        <f>'[1]TCE - ANEXO II - Preencher'!H4104</f>
        <v>0</v>
      </c>
      <c r="G4095" s="14">
        <f>'[1]TCE - ANEXO II - Preencher'!I4104</f>
        <v>0</v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5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>
        <f>'[1]TCE - ANEXO II - Preencher'!E4105</f>
        <v>0</v>
      </c>
      <c r="E4096" s="12">
        <f>IF('[1]TCE - ANEXO II - Preencher'!G4105="4 - Assistência Odontológica","2 - Outros Profissionais da saúde",'[1]TCE - ANEXO II - Preencher'!G4105)</f>
        <v>0</v>
      </c>
      <c r="F4096" s="13">
        <f>'[1]TCE - ANEXO II - Preencher'!H4105</f>
        <v>0</v>
      </c>
      <c r="G4096" s="14">
        <f>'[1]TCE - ANEXO II - Preencher'!I4105</f>
        <v>0</v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5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>
        <f>'[1]TCE - ANEXO II - Preencher'!E4106</f>
        <v>0</v>
      </c>
      <c r="E4097" s="12">
        <f>IF('[1]TCE - ANEXO II - Preencher'!G4106="4 - Assistência Odontológica","2 - Outros Profissionais da saúde",'[1]TCE - ANEXO II - Preencher'!G4106)</f>
        <v>0</v>
      </c>
      <c r="F4097" s="13">
        <f>'[1]TCE - ANEXO II - Preencher'!H4106</f>
        <v>0</v>
      </c>
      <c r="G4097" s="14">
        <f>'[1]TCE - ANEXO II - Preencher'!I4106</f>
        <v>0</v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5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>
        <f>'[1]TCE - ANEXO II - Preencher'!E4107</f>
        <v>0</v>
      </c>
      <c r="E4098" s="12">
        <f>IF('[1]TCE - ANEXO II - Preencher'!G4107="4 - Assistência Odontológica","2 - Outros Profissionais da saúde",'[1]TCE - ANEXO II - Preencher'!G4107)</f>
        <v>0</v>
      </c>
      <c r="F4098" s="13">
        <f>'[1]TCE - ANEXO II - Preencher'!H4107</f>
        <v>0</v>
      </c>
      <c r="G4098" s="14">
        <f>'[1]TCE - ANEXO II - Preencher'!I4107</f>
        <v>0</v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5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>
        <f>'[1]TCE - ANEXO II - Preencher'!E4108</f>
        <v>0</v>
      </c>
      <c r="E4099" s="12">
        <f>IF('[1]TCE - ANEXO II - Preencher'!G4108="4 - Assistência Odontológica","2 - Outros Profissionais da saúde",'[1]TCE - ANEXO II - Preencher'!G4108)</f>
        <v>0</v>
      </c>
      <c r="F4099" s="13">
        <f>'[1]TCE - ANEXO II - Preencher'!H4108</f>
        <v>0</v>
      </c>
      <c r="G4099" s="14">
        <f>'[1]TCE - ANEXO II - Preencher'!I4108</f>
        <v>0</v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5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>
        <f>'[1]TCE - ANEXO II - Preencher'!E4109</f>
        <v>0</v>
      </c>
      <c r="E4100" s="12">
        <f>IF('[1]TCE - ANEXO II - Preencher'!G4109="4 - Assistência Odontológica","2 - Outros Profissionais da saúde",'[1]TCE - ANEXO II - Preencher'!G4109)</f>
        <v>0</v>
      </c>
      <c r="F4100" s="13">
        <f>'[1]TCE - ANEXO II - Preencher'!H4109</f>
        <v>0</v>
      </c>
      <c r="G4100" s="14">
        <f>'[1]TCE - ANEXO II - Preencher'!I4109</f>
        <v>0</v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5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>
        <f>'[1]TCE - ANEXO II - Preencher'!E4110</f>
        <v>0</v>
      </c>
      <c r="E4101" s="12">
        <f>IF('[1]TCE - ANEXO II - Preencher'!G4110="4 - Assistência Odontológica","2 - Outros Profissionais da saúde",'[1]TCE - ANEXO II - Preencher'!G4110)</f>
        <v>0</v>
      </c>
      <c r="F4101" s="13">
        <f>'[1]TCE - ANEXO II - Preencher'!H4110</f>
        <v>0</v>
      </c>
      <c r="G4101" s="14">
        <f>'[1]TCE - ANEXO II - Preencher'!I4110</f>
        <v>0</v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5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>
        <f>'[1]TCE - ANEXO II - Preencher'!E4111</f>
        <v>0</v>
      </c>
      <c r="E4102" s="12">
        <f>IF('[1]TCE - ANEXO II - Preencher'!G4111="4 - Assistência Odontológica","2 - Outros Profissionais da saúde",'[1]TCE - ANEXO II - Preencher'!G4111)</f>
        <v>0</v>
      </c>
      <c r="F4102" s="13">
        <f>'[1]TCE - ANEXO II - Preencher'!H4111</f>
        <v>0</v>
      </c>
      <c r="G4102" s="14">
        <f>'[1]TCE - ANEXO II - Preencher'!I4111</f>
        <v>0</v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5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>
        <f>'[1]TCE - ANEXO II - Preencher'!E4112</f>
        <v>0</v>
      </c>
      <c r="E4103" s="12">
        <f>IF('[1]TCE - ANEXO II - Preencher'!G4112="4 - Assistência Odontológica","2 - Outros Profissionais da saúde",'[1]TCE - ANEXO II - Preencher'!G4112)</f>
        <v>0</v>
      </c>
      <c r="F4103" s="13">
        <f>'[1]TCE - ANEXO II - Preencher'!H4112</f>
        <v>0</v>
      </c>
      <c r="G4103" s="14">
        <f>'[1]TCE - ANEXO II - Preencher'!I4112</f>
        <v>0</v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5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>
        <f>'[1]TCE - ANEXO II - Preencher'!E4113</f>
        <v>0</v>
      </c>
      <c r="E4104" s="12">
        <f>IF('[1]TCE - ANEXO II - Preencher'!G4113="4 - Assistência Odontológica","2 - Outros Profissionais da saúde",'[1]TCE - ANEXO II - Preencher'!G4113)</f>
        <v>0</v>
      </c>
      <c r="F4104" s="13">
        <f>'[1]TCE - ANEXO II - Preencher'!H4113</f>
        <v>0</v>
      </c>
      <c r="G4104" s="14">
        <f>'[1]TCE - ANEXO II - Preencher'!I4113</f>
        <v>0</v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5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>
        <f>'[1]TCE - ANEXO II - Preencher'!E4114</f>
        <v>0</v>
      </c>
      <c r="E4105" s="12">
        <f>IF('[1]TCE - ANEXO II - Preencher'!G4114="4 - Assistência Odontológica","2 - Outros Profissionais da saúde",'[1]TCE - ANEXO II - Preencher'!G4114)</f>
        <v>0</v>
      </c>
      <c r="F4105" s="13">
        <f>'[1]TCE - ANEXO II - Preencher'!H4114</f>
        <v>0</v>
      </c>
      <c r="G4105" s="14">
        <f>'[1]TCE - ANEXO II - Preencher'!I4114</f>
        <v>0</v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5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>
        <f>'[1]TCE - ANEXO II - Preencher'!E4115</f>
        <v>0</v>
      </c>
      <c r="E4106" s="12">
        <f>IF('[1]TCE - ANEXO II - Preencher'!G4115="4 - Assistência Odontológica","2 - Outros Profissionais da saúde",'[1]TCE - ANEXO II - Preencher'!G4115)</f>
        <v>0</v>
      </c>
      <c r="F4106" s="13">
        <f>'[1]TCE - ANEXO II - Preencher'!H4115</f>
        <v>0</v>
      </c>
      <c r="G4106" s="14">
        <f>'[1]TCE - ANEXO II - Preencher'!I4115</f>
        <v>0</v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5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>
        <f>'[1]TCE - ANEXO II - Preencher'!E4116</f>
        <v>0</v>
      </c>
      <c r="E4107" s="12">
        <f>IF('[1]TCE - ANEXO II - Preencher'!G4116="4 - Assistência Odontológica","2 - Outros Profissionais da saúde",'[1]TCE - ANEXO II - Preencher'!G4116)</f>
        <v>0</v>
      </c>
      <c r="F4107" s="13">
        <f>'[1]TCE - ANEXO II - Preencher'!H4116</f>
        <v>0</v>
      </c>
      <c r="G4107" s="14">
        <f>'[1]TCE - ANEXO II - Preencher'!I4116</f>
        <v>0</v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5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>
        <f>'[1]TCE - ANEXO II - Preencher'!E4117</f>
        <v>0</v>
      </c>
      <c r="E4108" s="12">
        <f>IF('[1]TCE - ANEXO II - Preencher'!G4117="4 - Assistência Odontológica","2 - Outros Profissionais da saúde",'[1]TCE - ANEXO II - Preencher'!G4117)</f>
        <v>0</v>
      </c>
      <c r="F4108" s="13">
        <f>'[1]TCE - ANEXO II - Preencher'!H4117</f>
        <v>0</v>
      </c>
      <c r="G4108" s="14">
        <f>'[1]TCE - ANEXO II - Preencher'!I4117</f>
        <v>0</v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5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>
        <f>'[1]TCE - ANEXO II - Preencher'!E4118</f>
        <v>0</v>
      </c>
      <c r="E4109" s="12">
        <f>IF('[1]TCE - ANEXO II - Preencher'!G4118="4 - Assistência Odontológica","2 - Outros Profissionais da saúde",'[1]TCE - ANEXO II - Preencher'!G4118)</f>
        <v>0</v>
      </c>
      <c r="F4109" s="13">
        <f>'[1]TCE - ANEXO II - Preencher'!H4118</f>
        <v>0</v>
      </c>
      <c r="G4109" s="14">
        <f>'[1]TCE - ANEXO II - Preencher'!I4118</f>
        <v>0</v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5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>
        <f>'[1]TCE - ANEXO II - Preencher'!E4119</f>
        <v>0</v>
      </c>
      <c r="E4110" s="12">
        <f>IF('[1]TCE - ANEXO II - Preencher'!G4119="4 - Assistência Odontológica","2 - Outros Profissionais da saúde",'[1]TCE - ANEXO II - Preencher'!G4119)</f>
        <v>0</v>
      </c>
      <c r="F4110" s="13">
        <f>'[1]TCE - ANEXO II - Preencher'!H4119</f>
        <v>0</v>
      </c>
      <c r="G4110" s="14">
        <f>'[1]TCE - ANEXO II - Preencher'!I4119</f>
        <v>0</v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5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>
        <f>'[1]TCE - ANEXO II - Preencher'!E4120</f>
        <v>0</v>
      </c>
      <c r="E4111" s="12">
        <f>IF('[1]TCE - ANEXO II - Preencher'!G4120="4 - Assistência Odontológica","2 - Outros Profissionais da saúde",'[1]TCE - ANEXO II - Preencher'!G4120)</f>
        <v>0</v>
      </c>
      <c r="F4111" s="13">
        <f>'[1]TCE - ANEXO II - Preencher'!H4120</f>
        <v>0</v>
      </c>
      <c r="G4111" s="14">
        <f>'[1]TCE - ANEXO II - Preencher'!I4120</f>
        <v>0</v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5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>
        <f>'[1]TCE - ANEXO II - Preencher'!E4121</f>
        <v>0</v>
      </c>
      <c r="E4112" s="12">
        <f>IF('[1]TCE - ANEXO II - Preencher'!G4121="4 - Assistência Odontológica","2 - Outros Profissionais da saúde",'[1]TCE - ANEXO II - Preencher'!G4121)</f>
        <v>0</v>
      </c>
      <c r="F4112" s="13">
        <f>'[1]TCE - ANEXO II - Preencher'!H4121</f>
        <v>0</v>
      </c>
      <c r="G4112" s="14">
        <f>'[1]TCE - ANEXO II - Preencher'!I4121</f>
        <v>0</v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5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>
        <f>'[1]TCE - ANEXO II - Preencher'!E4122</f>
        <v>0</v>
      </c>
      <c r="E4113" s="12">
        <f>IF('[1]TCE - ANEXO II - Preencher'!G4122="4 - Assistência Odontológica","2 - Outros Profissionais da saúde",'[1]TCE - ANEXO II - Preencher'!G4122)</f>
        <v>0</v>
      </c>
      <c r="F4113" s="13">
        <f>'[1]TCE - ANEXO II - Preencher'!H4122</f>
        <v>0</v>
      </c>
      <c r="G4113" s="14">
        <f>'[1]TCE - ANEXO II - Preencher'!I4122</f>
        <v>0</v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5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>
        <f>'[1]TCE - ANEXO II - Preencher'!E4123</f>
        <v>0</v>
      </c>
      <c r="E4114" s="12">
        <f>IF('[1]TCE - ANEXO II - Preencher'!G4123="4 - Assistência Odontológica","2 - Outros Profissionais da saúde",'[1]TCE - ANEXO II - Preencher'!G4123)</f>
        <v>0</v>
      </c>
      <c r="F4114" s="13">
        <f>'[1]TCE - ANEXO II - Preencher'!H4123</f>
        <v>0</v>
      </c>
      <c r="G4114" s="14">
        <f>'[1]TCE - ANEXO II - Preencher'!I4123</f>
        <v>0</v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5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>
        <f>'[1]TCE - ANEXO II - Preencher'!E4124</f>
        <v>0</v>
      </c>
      <c r="E4115" s="12">
        <f>IF('[1]TCE - ANEXO II - Preencher'!G4124="4 - Assistência Odontológica","2 - Outros Profissionais da saúde",'[1]TCE - ANEXO II - Preencher'!G4124)</f>
        <v>0</v>
      </c>
      <c r="F4115" s="13">
        <f>'[1]TCE - ANEXO II - Preencher'!H4124</f>
        <v>0</v>
      </c>
      <c r="G4115" s="14">
        <f>'[1]TCE - ANEXO II - Preencher'!I4124</f>
        <v>0</v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5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>
        <f>'[1]TCE - ANEXO II - Preencher'!E4125</f>
        <v>0</v>
      </c>
      <c r="E4116" s="12">
        <f>IF('[1]TCE - ANEXO II - Preencher'!G4125="4 - Assistência Odontológica","2 - Outros Profissionais da saúde",'[1]TCE - ANEXO II - Preencher'!G4125)</f>
        <v>0</v>
      </c>
      <c r="F4116" s="13">
        <f>'[1]TCE - ANEXO II - Preencher'!H4125</f>
        <v>0</v>
      </c>
      <c r="G4116" s="14">
        <f>'[1]TCE - ANEXO II - Preencher'!I4125</f>
        <v>0</v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5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>
        <f>'[1]TCE - ANEXO II - Preencher'!E4126</f>
        <v>0</v>
      </c>
      <c r="E4117" s="12">
        <f>IF('[1]TCE - ANEXO II - Preencher'!G4126="4 - Assistência Odontológica","2 - Outros Profissionais da saúde",'[1]TCE - ANEXO II - Preencher'!G4126)</f>
        <v>0</v>
      </c>
      <c r="F4117" s="13">
        <f>'[1]TCE - ANEXO II - Preencher'!H4126</f>
        <v>0</v>
      </c>
      <c r="G4117" s="14">
        <f>'[1]TCE - ANEXO II - Preencher'!I4126</f>
        <v>0</v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5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>
        <f>'[1]TCE - ANEXO II - Preencher'!E4127</f>
        <v>0</v>
      </c>
      <c r="E4118" s="12">
        <f>IF('[1]TCE - ANEXO II - Preencher'!G4127="4 - Assistência Odontológica","2 - Outros Profissionais da saúde",'[1]TCE - ANEXO II - Preencher'!G4127)</f>
        <v>0</v>
      </c>
      <c r="F4118" s="13">
        <f>'[1]TCE - ANEXO II - Preencher'!H4127</f>
        <v>0</v>
      </c>
      <c r="G4118" s="14">
        <f>'[1]TCE - ANEXO II - Preencher'!I4127</f>
        <v>0</v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5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>
        <f>'[1]TCE - ANEXO II - Preencher'!E4128</f>
        <v>0</v>
      </c>
      <c r="E4119" s="12">
        <f>IF('[1]TCE - ANEXO II - Preencher'!G4128="4 - Assistência Odontológica","2 - Outros Profissionais da saúde",'[1]TCE - ANEXO II - Preencher'!G4128)</f>
        <v>0</v>
      </c>
      <c r="F4119" s="13">
        <f>'[1]TCE - ANEXO II - Preencher'!H4128</f>
        <v>0</v>
      </c>
      <c r="G4119" s="14">
        <f>'[1]TCE - ANEXO II - Preencher'!I4128</f>
        <v>0</v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5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>
        <f>'[1]TCE - ANEXO II - Preencher'!E4129</f>
        <v>0</v>
      </c>
      <c r="E4120" s="12">
        <f>IF('[1]TCE - ANEXO II - Preencher'!G4129="4 - Assistência Odontológica","2 - Outros Profissionais da saúde",'[1]TCE - ANEXO II - Preencher'!G4129)</f>
        <v>0</v>
      </c>
      <c r="F4120" s="13">
        <f>'[1]TCE - ANEXO II - Preencher'!H4129</f>
        <v>0</v>
      </c>
      <c r="G4120" s="14">
        <f>'[1]TCE - ANEXO II - Preencher'!I4129</f>
        <v>0</v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5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>
        <f>'[1]TCE - ANEXO II - Preencher'!E4130</f>
        <v>0</v>
      </c>
      <c r="E4121" s="12">
        <f>IF('[1]TCE - ANEXO II - Preencher'!G4130="4 - Assistência Odontológica","2 - Outros Profissionais da saúde",'[1]TCE - ANEXO II - Preencher'!G4130)</f>
        <v>0</v>
      </c>
      <c r="F4121" s="13">
        <f>'[1]TCE - ANEXO II - Preencher'!H4130</f>
        <v>0</v>
      </c>
      <c r="G4121" s="14">
        <f>'[1]TCE - ANEXO II - Preencher'!I4130</f>
        <v>0</v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5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>
        <f>'[1]TCE - ANEXO II - Preencher'!E4131</f>
        <v>0</v>
      </c>
      <c r="E4122" s="12">
        <f>IF('[1]TCE - ANEXO II - Preencher'!G4131="4 - Assistência Odontológica","2 - Outros Profissionais da saúde",'[1]TCE - ANEXO II - Preencher'!G4131)</f>
        <v>0</v>
      </c>
      <c r="F4122" s="13">
        <f>'[1]TCE - ANEXO II - Preencher'!H4131</f>
        <v>0</v>
      </c>
      <c r="G4122" s="14">
        <f>'[1]TCE - ANEXO II - Preencher'!I4131</f>
        <v>0</v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5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>
        <f>'[1]TCE - ANEXO II - Preencher'!E4132</f>
        <v>0</v>
      </c>
      <c r="E4123" s="12">
        <f>IF('[1]TCE - ANEXO II - Preencher'!G4132="4 - Assistência Odontológica","2 - Outros Profissionais da saúde",'[1]TCE - ANEXO II - Preencher'!G4132)</f>
        <v>0</v>
      </c>
      <c r="F4123" s="13">
        <f>'[1]TCE - ANEXO II - Preencher'!H4132</f>
        <v>0</v>
      </c>
      <c r="G4123" s="14">
        <f>'[1]TCE - ANEXO II - Preencher'!I4132</f>
        <v>0</v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5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>
        <f>'[1]TCE - ANEXO II - Preencher'!E4133</f>
        <v>0</v>
      </c>
      <c r="E4124" s="12">
        <f>IF('[1]TCE - ANEXO II - Preencher'!G4133="4 - Assistência Odontológica","2 - Outros Profissionais da saúde",'[1]TCE - ANEXO II - Preencher'!G4133)</f>
        <v>0</v>
      </c>
      <c r="F4124" s="13">
        <f>'[1]TCE - ANEXO II - Preencher'!H4133</f>
        <v>0</v>
      </c>
      <c r="G4124" s="14">
        <f>'[1]TCE - ANEXO II - Preencher'!I4133</f>
        <v>0</v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5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>
        <f>'[1]TCE - ANEXO II - Preencher'!E4134</f>
        <v>0</v>
      </c>
      <c r="E4125" s="12">
        <f>IF('[1]TCE - ANEXO II - Preencher'!G4134="4 - Assistência Odontológica","2 - Outros Profissionais da saúde",'[1]TCE - ANEXO II - Preencher'!G4134)</f>
        <v>0</v>
      </c>
      <c r="F4125" s="13">
        <f>'[1]TCE - ANEXO II - Preencher'!H4134</f>
        <v>0</v>
      </c>
      <c r="G4125" s="14">
        <f>'[1]TCE - ANEXO II - Preencher'!I4134</f>
        <v>0</v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5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>
        <f>'[1]TCE - ANEXO II - Preencher'!E4135</f>
        <v>0</v>
      </c>
      <c r="E4126" s="12">
        <f>IF('[1]TCE - ANEXO II - Preencher'!G4135="4 - Assistência Odontológica","2 - Outros Profissionais da saúde",'[1]TCE - ANEXO II - Preencher'!G4135)</f>
        <v>0</v>
      </c>
      <c r="F4126" s="13">
        <f>'[1]TCE - ANEXO II - Preencher'!H4135</f>
        <v>0</v>
      </c>
      <c r="G4126" s="14">
        <f>'[1]TCE - ANEXO II - Preencher'!I4135</f>
        <v>0</v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5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>
        <f>'[1]TCE - ANEXO II - Preencher'!E4136</f>
        <v>0</v>
      </c>
      <c r="E4127" s="12">
        <f>IF('[1]TCE - ANEXO II - Preencher'!G4136="4 - Assistência Odontológica","2 - Outros Profissionais da saúde",'[1]TCE - ANEXO II - Preencher'!G4136)</f>
        <v>0</v>
      </c>
      <c r="F4127" s="13">
        <f>'[1]TCE - ANEXO II - Preencher'!H4136</f>
        <v>0</v>
      </c>
      <c r="G4127" s="14">
        <f>'[1]TCE - ANEXO II - Preencher'!I4136</f>
        <v>0</v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5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>
        <f>'[1]TCE - ANEXO II - Preencher'!E4137</f>
        <v>0</v>
      </c>
      <c r="E4128" s="12">
        <f>IF('[1]TCE - ANEXO II - Preencher'!G4137="4 - Assistência Odontológica","2 - Outros Profissionais da saúde",'[1]TCE - ANEXO II - Preencher'!G4137)</f>
        <v>0</v>
      </c>
      <c r="F4128" s="13">
        <f>'[1]TCE - ANEXO II - Preencher'!H4137</f>
        <v>0</v>
      </c>
      <c r="G4128" s="14">
        <f>'[1]TCE - ANEXO II - Preencher'!I4137</f>
        <v>0</v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5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>
        <f>'[1]TCE - ANEXO II - Preencher'!E4138</f>
        <v>0</v>
      </c>
      <c r="E4129" s="12">
        <f>IF('[1]TCE - ANEXO II - Preencher'!G4138="4 - Assistência Odontológica","2 - Outros Profissionais da saúde",'[1]TCE - ANEXO II - Preencher'!G4138)</f>
        <v>0</v>
      </c>
      <c r="F4129" s="13">
        <f>'[1]TCE - ANEXO II - Preencher'!H4138</f>
        <v>0</v>
      </c>
      <c r="G4129" s="14">
        <f>'[1]TCE - ANEXO II - Preencher'!I4138</f>
        <v>0</v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5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>
        <f>'[1]TCE - ANEXO II - Preencher'!E4139</f>
        <v>0</v>
      </c>
      <c r="E4130" s="12">
        <f>IF('[1]TCE - ANEXO II - Preencher'!G4139="4 - Assistência Odontológica","2 - Outros Profissionais da saúde",'[1]TCE - ANEXO II - Preencher'!G4139)</f>
        <v>0</v>
      </c>
      <c r="F4130" s="13">
        <f>'[1]TCE - ANEXO II - Preencher'!H4139</f>
        <v>0</v>
      </c>
      <c r="G4130" s="14">
        <f>'[1]TCE - ANEXO II - Preencher'!I4139</f>
        <v>0</v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5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>
        <f>'[1]TCE - ANEXO II - Preencher'!E4140</f>
        <v>0</v>
      </c>
      <c r="E4131" s="12">
        <f>IF('[1]TCE - ANEXO II - Preencher'!G4140="4 - Assistência Odontológica","2 - Outros Profissionais da saúde",'[1]TCE - ANEXO II - Preencher'!G4140)</f>
        <v>0</v>
      </c>
      <c r="F4131" s="13">
        <f>'[1]TCE - ANEXO II - Preencher'!H4140</f>
        <v>0</v>
      </c>
      <c r="G4131" s="14">
        <f>'[1]TCE - ANEXO II - Preencher'!I4140</f>
        <v>0</v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5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>
        <f>'[1]TCE - ANEXO II - Preencher'!E4141</f>
        <v>0</v>
      </c>
      <c r="E4132" s="12">
        <f>IF('[1]TCE - ANEXO II - Preencher'!G4141="4 - Assistência Odontológica","2 - Outros Profissionais da saúde",'[1]TCE - ANEXO II - Preencher'!G4141)</f>
        <v>0</v>
      </c>
      <c r="F4132" s="13">
        <f>'[1]TCE - ANEXO II - Preencher'!H4141</f>
        <v>0</v>
      </c>
      <c r="G4132" s="14">
        <f>'[1]TCE - ANEXO II - Preencher'!I4141</f>
        <v>0</v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5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>
        <f>'[1]TCE - ANEXO II - Preencher'!E4142</f>
        <v>0</v>
      </c>
      <c r="E4133" s="12">
        <f>IF('[1]TCE - ANEXO II - Preencher'!G4142="4 - Assistência Odontológica","2 - Outros Profissionais da saúde",'[1]TCE - ANEXO II - Preencher'!G4142)</f>
        <v>0</v>
      </c>
      <c r="F4133" s="13">
        <f>'[1]TCE - ANEXO II - Preencher'!H4142</f>
        <v>0</v>
      </c>
      <c r="G4133" s="14">
        <f>'[1]TCE - ANEXO II - Preencher'!I4142</f>
        <v>0</v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5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>
        <f>'[1]TCE - ANEXO II - Preencher'!E4143</f>
        <v>0</v>
      </c>
      <c r="E4134" s="12">
        <f>IF('[1]TCE - ANEXO II - Preencher'!G4143="4 - Assistência Odontológica","2 - Outros Profissionais da saúde",'[1]TCE - ANEXO II - Preencher'!G4143)</f>
        <v>0</v>
      </c>
      <c r="F4134" s="13">
        <f>'[1]TCE - ANEXO II - Preencher'!H4143</f>
        <v>0</v>
      </c>
      <c r="G4134" s="14">
        <f>'[1]TCE - ANEXO II - Preencher'!I4143</f>
        <v>0</v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5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>
        <f>'[1]TCE - ANEXO II - Preencher'!E4144</f>
        <v>0</v>
      </c>
      <c r="E4135" s="12">
        <f>IF('[1]TCE - ANEXO II - Preencher'!G4144="4 - Assistência Odontológica","2 - Outros Profissionais da saúde",'[1]TCE - ANEXO II - Preencher'!G4144)</f>
        <v>0</v>
      </c>
      <c r="F4135" s="13">
        <f>'[1]TCE - ANEXO II - Preencher'!H4144</f>
        <v>0</v>
      </c>
      <c r="G4135" s="14">
        <f>'[1]TCE - ANEXO II - Preencher'!I4144</f>
        <v>0</v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5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>
        <f>'[1]TCE - ANEXO II - Preencher'!E4145</f>
        <v>0</v>
      </c>
      <c r="E4136" s="12">
        <f>IF('[1]TCE - ANEXO II - Preencher'!G4145="4 - Assistência Odontológica","2 - Outros Profissionais da saúde",'[1]TCE - ANEXO II - Preencher'!G4145)</f>
        <v>0</v>
      </c>
      <c r="F4136" s="13">
        <f>'[1]TCE - ANEXO II - Preencher'!H4145</f>
        <v>0</v>
      </c>
      <c r="G4136" s="14">
        <f>'[1]TCE - ANEXO II - Preencher'!I4145</f>
        <v>0</v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5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>
        <f>'[1]TCE - ANEXO II - Preencher'!E4146</f>
        <v>0</v>
      </c>
      <c r="E4137" s="12">
        <f>IF('[1]TCE - ANEXO II - Preencher'!G4146="4 - Assistência Odontológica","2 - Outros Profissionais da saúde",'[1]TCE - ANEXO II - Preencher'!G4146)</f>
        <v>0</v>
      </c>
      <c r="F4137" s="13">
        <f>'[1]TCE - ANEXO II - Preencher'!H4146</f>
        <v>0</v>
      </c>
      <c r="G4137" s="14">
        <f>'[1]TCE - ANEXO II - Preencher'!I4146</f>
        <v>0</v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5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>
        <f>'[1]TCE - ANEXO II - Preencher'!E4147</f>
        <v>0</v>
      </c>
      <c r="E4138" s="12">
        <f>IF('[1]TCE - ANEXO II - Preencher'!G4147="4 - Assistência Odontológica","2 - Outros Profissionais da saúde",'[1]TCE - ANEXO II - Preencher'!G4147)</f>
        <v>0</v>
      </c>
      <c r="F4138" s="13">
        <f>'[1]TCE - ANEXO II - Preencher'!H4147</f>
        <v>0</v>
      </c>
      <c r="G4138" s="14">
        <f>'[1]TCE - ANEXO II - Preencher'!I4147</f>
        <v>0</v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5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>
        <f>'[1]TCE - ANEXO II - Preencher'!E4148</f>
        <v>0</v>
      </c>
      <c r="E4139" s="12">
        <f>IF('[1]TCE - ANEXO II - Preencher'!G4148="4 - Assistência Odontológica","2 - Outros Profissionais da saúde",'[1]TCE - ANEXO II - Preencher'!G4148)</f>
        <v>0</v>
      </c>
      <c r="F4139" s="13">
        <f>'[1]TCE - ANEXO II - Preencher'!H4148</f>
        <v>0</v>
      </c>
      <c r="G4139" s="14">
        <f>'[1]TCE - ANEXO II - Preencher'!I4148</f>
        <v>0</v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5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>
        <f>'[1]TCE - ANEXO II - Preencher'!E4149</f>
        <v>0</v>
      </c>
      <c r="E4140" s="12">
        <f>IF('[1]TCE - ANEXO II - Preencher'!G4149="4 - Assistência Odontológica","2 - Outros Profissionais da saúde",'[1]TCE - ANEXO II - Preencher'!G4149)</f>
        <v>0</v>
      </c>
      <c r="F4140" s="13">
        <f>'[1]TCE - ANEXO II - Preencher'!H4149</f>
        <v>0</v>
      </c>
      <c r="G4140" s="14">
        <f>'[1]TCE - ANEXO II - Preencher'!I4149</f>
        <v>0</v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5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>
        <f>'[1]TCE - ANEXO II - Preencher'!E4150</f>
        <v>0</v>
      </c>
      <c r="E4141" s="12">
        <f>IF('[1]TCE - ANEXO II - Preencher'!G4150="4 - Assistência Odontológica","2 - Outros Profissionais da saúde",'[1]TCE - ANEXO II - Preencher'!G4150)</f>
        <v>0</v>
      </c>
      <c r="F4141" s="13">
        <f>'[1]TCE - ANEXO II - Preencher'!H4150</f>
        <v>0</v>
      </c>
      <c r="G4141" s="14">
        <f>'[1]TCE - ANEXO II - Preencher'!I4150</f>
        <v>0</v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5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>
        <f>'[1]TCE - ANEXO II - Preencher'!E4151</f>
        <v>0</v>
      </c>
      <c r="E4142" s="12">
        <f>IF('[1]TCE - ANEXO II - Preencher'!G4151="4 - Assistência Odontológica","2 - Outros Profissionais da saúde",'[1]TCE - ANEXO II - Preencher'!G4151)</f>
        <v>0</v>
      </c>
      <c r="F4142" s="13">
        <f>'[1]TCE - ANEXO II - Preencher'!H4151</f>
        <v>0</v>
      </c>
      <c r="G4142" s="14">
        <f>'[1]TCE - ANEXO II - Preencher'!I4151</f>
        <v>0</v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5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>
        <f>'[1]TCE - ANEXO II - Preencher'!E4152</f>
        <v>0</v>
      </c>
      <c r="E4143" s="12">
        <f>IF('[1]TCE - ANEXO II - Preencher'!G4152="4 - Assistência Odontológica","2 - Outros Profissionais da saúde",'[1]TCE - ANEXO II - Preencher'!G4152)</f>
        <v>0</v>
      </c>
      <c r="F4143" s="13">
        <f>'[1]TCE - ANEXO II - Preencher'!H4152</f>
        <v>0</v>
      </c>
      <c r="G4143" s="14">
        <f>'[1]TCE - ANEXO II - Preencher'!I4152</f>
        <v>0</v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5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>
        <f>'[1]TCE - ANEXO II - Preencher'!E4153</f>
        <v>0</v>
      </c>
      <c r="E4144" s="12">
        <f>IF('[1]TCE - ANEXO II - Preencher'!G4153="4 - Assistência Odontológica","2 - Outros Profissionais da saúde",'[1]TCE - ANEXO II - Preencher'!G4153)</f>
        <v>0</v>
      </c>
      <c r="F4144" s="13">
        <f>'[1]TCE - ANEXO II - Preencher'!H4153</f>
        <v>0</v>
      </c>
      <c r="G4144" s="14">
        <f>'[1]TCE - ANEXO II - Preencher'!I4153</f>
        <v>0</v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5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>
        <f>'[1]TCE - ANEXO II - Preencher'!E4154</f>
        <v>0</v>
      </c>
      <c r="E4145" s="12">
        <f>IF('[1]TCE - ANEXO II - Preencher'!G4154="4 - Assistência Odontológica","2 - Outros Profissionais da saúde",'[1]TCE - ANEXO II - Preencher'!G4154)</f>
        <v>0</v>
      </c>
      <c r="F4145" s="13">
        <f>'[1]TCE - ANEXO II - Preencher'!H4154</f>
        <v>0</v>
      </c>
      <c r="G4145" s="14">
        <f>'[1]TCE - ANEXO II - Preencher'!I4154</f>
        <v>0</v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5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>
        <f>'[1]TCE - ANEXO II - Preencher'!E4155</f>
        <v>0</v>
      </c>
      <c r="E4146" s="12">
        <f>IF('[1]TCE - ANEXO II - Preencher'!G4155="4 - Assistência Odontológica","2 - Outros Profissionais da saúde",'[1]TCE - ANEXO II - Preencher'!G4155)</f>
        <v>0</v>
      </c>
      <c r="F4146" s="13">
        <f>'[1]TCE - ANEXO II - Preencher'!H4155</f>
        <v>0</v>
      </c>
      <c r="G4146" s="14">
        <f>'[1]TCE - ANEXO II - Preencher'!I4155</f>
        <v>0</v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5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>
        <f>'[1]TCE - ANEXO II - Preencher'!E4156</f>
        <v>0</v>
      </c>
      <c r="E4147" s="12">
        <f>IF('[1]TCE - ANEXO II - Preencher'!G4156="4 - Assistência Odontológica","2 - Outros Profissionais da saúde",'[1]TCE - ANEXO II - Preencher'!G4156)</f>
        <v>0</v>
      </c>
      <c r="F4147" s="13">
        <f>'[1]TCE - ANEXO II - Preencher'!H4156</f>
        <v>0</v>
      </c>
      <c r="G4147" s="14">
        <f>'[1]TCE - ANEXO II - Preencher'!I4156</f>
        <v>0</v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5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>
        <f>'[1]TCE - ANEXO II - Preencher'!E4157</f>
        <v>0</v>
      </c>
      <c r="E4148" s="12">
        <f>IF('[1]TCE - ANEXO II - Preencher'!G4157="4 - Assistência Odontológica","2 - Outros Profissionais da saúde",'[1]TCE - ANEXO II - Preencher'!G4157)</f>
        <v>0</v>
      </c>
      <c r="F4148" s="13">
        <f>'[1]TCE - ANEXO II - Preencher'!H4157</f>
        <v>0</v>
      </c>
      <c r="G4148" s="14">
        <f>'[1]TCE - ANEXO II - Preencher'!I4157</f>
        <v>0</v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5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>
        <f>'[1]TCE - ANEXO II - Preencher'!E4158</f>
        <v>0</v>
      </c>
      <c r="E4149" s="12">
        <f>IF('[1]TCE - ANEXO II - Preencher'!G4158="4 - Assistência Odontológica","2 - Outros Profissionais da saúde",'[1]TCE - ANEXO II - Preencher'!G4158)</f>
        <v>0</v>
      </c>
      <c r="F4149" s="13">
        <f>'[1]TCE - ANEXO II - Preencher'!H4158</f>
        <v>0</v>
      </c>
      <c r="G4149" s="14">
        <f>'[1]TCE - ANEXO II - Preencher'!I4158</f>
        <v>0</v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5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>
        <f>'[1]TCE - ANEXO II - Preencher'!E4159</f>
        <v>0</v>
      </c>
      <c r="E4150" s="12">
        <f>IF('[1]TCE - ANEXO II - Preencher'!G4159="4 - Assistência Odontológica","2 - Outros Profissionais da saúde",'[1]TCE - ANEXO II - Preencher'!G4159)</f>
        <v>0</v>
      </c>
      <c r="F4150" s="13">
        <f>'[1]TCE - ANEXO II - Preencher'!H4159</f>
        <v>0</v>
      </c>
      <c r="G4150" s="14">
        <f>'[1]TCE - ANEXO II - Preencher'!I4159</f>
        <v>0</v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5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>
        <f>'[1]TCE - ANEXO II - Preencher'!E4160</f>
        <v>0</v>
      </c>
      <c r="E4151" s="12">
        <f>IF('[1]TCE - ANEXO II - Preencher'!G4160="4 - Assistência Odontológica","2 - Outros Profissionais da saúde",'[1]TCE - ANEXO II - Preencher'!G4160)</f>
        <v>0</v>
      </c>
      <c r="F4151" s="13">
        <f>'[1]TCE - ANEXO II - Preencher'!H4160</f>
        <v>0</v>
      </c>
      <c r="G4151" s="14">
        <f>'[1]TCE - ANEXO II - Preencher'!I4160</f>
        <v>0</v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5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>
        <f>'[1]TCE - ANEXO II - Preencher'!E4161</f>
        <v>0</v>
      </c>
      <c r="E4152" s="12">
        <f>IF('[1]TCE - ANEXO II - Preencher'!G4161="4 - Assistência Odontológica","2 - Outros Profissionais da saúde",'[1]TCE - ANEXO II - Preencher'!G4161)</f>
        <v>0</v>
      </c>
      <c r="F4152" s="13">
        <f>'[1]TCE - ANEXO II - Preencher'!H4161</f>
        <v>0</v>
      </c>
      <c r="G4152" s="14">
        <f>'[1]TCE - ANEXO II - Preencher'!I4161</f>
        <v>0</v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5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>
        <f>'[1]TCE - ANEXO II - Preencher'!E4162</f>
        <v>0</v>
      </c>
      <c r="E4153" s="12">
        <f>IF('[1]TCE - ANEXO II - Preencher'!G4162="4 - Assistência Odontológica","2 - Outros Profissionais da saúde",'[1]TCE - ANEXO II - Preencher'!G4162)</f>
        <v>0</v>
      </c>
      <c r="F4153" s="13">
        <f>'[1]TCE - ANEXO II - Preencher'!H4162</f>
        <v>0</v>
      </c>
      <c r="G4153" s="14">
        <f>'[1]TCE - ANEXO II - Preencher'!I4162</f>
        <v>0</v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5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>
        <f>'[1]TCE - ANEXO II - Preencher'!E4163</f>
        <v>0</v>
      </c>
      <c r="E4154" s="12">
        <f>IF('[1]TCE - ANEXO II - Preencher'!G4163="4 - Assistência Odontológica","2 - Outros Profissionais da saúde",'[1]TCE - ANEXO II - Preencher'!G4163)</f>
        <v>0</v>
      </c>
      <c r="F4154" s="13">
        <f>'[1]TCE - ANEXO II - Preencher'!H4163</f>
        <v>0</v>
      </c>
      <c r="G4154" s="14">
        <f>'[1]TCE - ANEXO II - Preencher'!I4163</f>
        <v>0</v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5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>
        <f>'[1]TCE - ANEXO II - Preencher'!E4164</f>
        <v>0</v>
      </c>
      <c r="E4155" s="12">
        <f>IF('[1]TCE - ANEXO II - Preencher'!G4164="4 - Assistência Odontológica","2 - Outros Profissionais da saúde",'[1]TCE - ANEXO II - Preencher'!G4164)</f>
        <v>0</v>
      </c>
      <c r="F4155" s="13">
        <f>'[1]TCE - ANEXO II - Preencher'!H4164</f>
        <v>0</v>
      </c>
      <c r="G4155" s="14">
        <f>'[1]TCE - ANEXO II - Preencher'!I4164</f>
        <v>0</v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5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>
        <f>'[1]TCE - ANEXO II - Preencher'!E4165</f>
        <v>0</v>
      </c>
      <c r="E4156" s="12">
        <f>IF('[1]TCE - ANEXO II - Preencher'!G4165="4 - Assistência Odontológica","2 - Outros Profissionais da saúde",'[1]TCE - ANEXO II - Preencher'!G4165)</f>
        <v>0</v>
      </c>
      <c r="F4156" s="13">
        <f>'[1]TCE - ANEXO II - Preencher'!H4165</f>
        <v>0</v>
      </c>
      <c r="G4156" s="14">
        <f>'[1]TCE - ANEXO II - Preencher'!I4165</f>
        <v>0</v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5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>
        <f>'[1]TCE - ANEXO II - Preencher'!E4166</f>
        <v>0</v>
      </c>
      <c r="E4157" s="12">
        <f>IF('[1]TCE - ANEXO II - Preencher'!G4166="4 - Assistência Odontológica","2 - Outros Profissionais da saúde",'[1]TCE - ANEXO II - Preencher'!G4166)</f>
        <v>0</v>
      </c>
      <c r="F4157" s="13">
        <f>'[1]TCE - ANEXO II - Preencher'!H4166</f>
        <v>0</v>
      </c>
      <c r="G4157" s="14">
        <f>'[1]TCE - ANEXO II - Preencher'!I4166</f>
        <v>0</v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5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>
        <f>'[1]TCE - ANEXO II - Preencher'!E4167</f>
        <v>0</v>
      </c>
      <c r="E4158" s="12">
        <f>IF('[1]TCE - ANEXO II - Preencher'!G4167="4 - Assistência Odontológica","2 - Outros Profissionais da saúde",'[1]TCE - ANEXO II - Preencher'!G4167)</f>
        <v>0</v>
      </c>
      <c r="F4158" s="13">
        <f>'[1]TCE - ANEXO II - Preencher'!H4167</f>
        <v>0</v>
      </c>
      <c r="G4158" s="14">
        <f>'[1]TCE - ANEXO II - Preencher'!I4167</f>
        <v>0</v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5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>
        <f>'[1]TCE - ANEXO II - Preencher'!E4168</f>
        <v>0</v>
      </c>
      <c r="E4159" s="12">
        <f>IF('[1]TCE - ANEXO II - Preencher'!G4168="4 - Assistência Odontológica","2 - Outros Profissionais da saúde",'[1]TCE - ANEXO II - Preencher'!G4168)</f>
        <v>0</v>
      </c>
      <c r="F4159" s="13">
        <f>'[1]TCE - ANEXO II - Preencher'!H4168</f>
        <v>0</v>
      </c>
      <c r="G4159" s="14">
        <f>'[1]TCE - ANEXO II - Preencher'!I4168</f>
        <v>0</v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5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>
        <f>'[1]TCE - ANEXO II - Preencher'!E4169</f>
        <v>0</v>
      </c>
      <c r="E4160" s="12">
        <f>IF('[1]TCE - ANEXO II - Preencher'!G4169="4 - Assistência Odontológica","2 - Outros Profissionais da saúde",'[1]TCE - ANEXO II - Preencher'!G4169)</f>
        <v>0</v>
      </c>
      <c r="F4160" s="13">
        <f>'[1]TCE - ANEXO II - Preencher'!H4169</f>
        <v>0</v>
      </c>
      <c r="G4160" s="14">
        <f>'[1]TCE - ANEXO II - Preencher'!I4169</f>
        <v>0</v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5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>
        <f>'[1]TCE - ANEXO II - Preencher'!E4170</f>
        <v>0</v>
      </c>
      <c r="E4161" s="12">
        <f>IF('[1]TCE - ANEXO II - Preencher'!G4170="4 - Assistência Odontológica","2 - Outros Profissionais da saúde",'[1]TCE - ANEXO II - Preencher'!G4170)</f>
        <v>0</v>
      </c>
      <c r="F4161" s="13">
        <f>'[1]TCE - ANEXO II - Preencher'!H4170</f>
        <v>0</v>
      </c>
      <c r="G4161" s="14">
        <f>'[1]TCE - ANEXO II - Preencher'!I4170</f>
        <v>0</v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5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>
        <f>'[1]TCE - ANEXO II - Preencher'!E4171</f>
        <v>0</v>
      </c>
      <c r="E4162" s="12">
        <f>IF('[1]TCE - ANEXO II - Preencher'!G4171="4 - Assistência Odontológica","2 - Outros Profissionais da saúde",'[1]TCE - ANEXO II - Preencher'!G4171)</f>
        <v>0</v>
      </c>
      <c r="F4162" s="13">
        <f>'[1]TCE - ANEXO II - Preencher'!H4171</f>
        <v>0</v>
      </c>
      <c r="G4162" s="14">
        <f>'[1]TCE - ANEXO II - Preencher'!I4171</f>
        <v>0</v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5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>
        <f>'[1]TCE - ANEXO II - Preencher'!E4172</f>
        <v>0</v>
      </c>
      <c r="E4163" s="12">
        <f>IF('[1]TCE - ANEXO II - Preencher'!G4172="4 - Assistência Odontológica","2 - Outros Profissionais da saúde",'[1]TCE - ANEXO II - Preencher'!G4172)</f>
        <v>0</v>
      </c>
      <c r="F4163" s="13">
        <f>'[1]TCE - ANEXO II - Preencher'!H4172</f>
        <v>0</v>
      </c>
      <c r="G4163" s="14">
        <f>'[1]TCE - ANEXO II - Preencher'!I4172</f>
        <v>0</v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5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>
        <f>'[1]TCE - ANEXO II - Preencher'!E4173</f>
        <v>0</v>
      </c>
      <c r="E4164" s="12">
        <f>IF('[1]TCE - ANEXO II - Preencher'!G4173="4 - Assistência Odontológica","2 - Outros Profissionais da saúde",'[1]TCE - ANEXO II - Preencher'!G4173)</f>
        <v>0</v>
      </c>
      <c r="F4164" s="13">
        <f>'[1]TCE - ANEXO II - Preencher'!H4173</f>
        <v>0</v>
      </c>
      <c r="G4164" s="14">
        <f>'[1]TCE - ANEXO II - Preencher'!I4173</f>
        <v>0</v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5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>
        <f>'[1]TCE - ANEXO II - Preencher'!E4174</f>
        <v>0</v>
      </c>
      <c r="E4165" s="12">
        <f>IF('[1]TCE - ANEXO II - Preencher'!G4174="4 - Assistência Odontológica","2 - Outros Profissionais da saúde",'[1]TCE - ANEXO II - Preencher'!G4174)</f>
        <v>0</v>
      </c>
      <c r="F4165" s="13">
        <f>'[1]TCE - ANEXO II - Preencher'!H4174</f>
        <v>0</v>
      </c>
      <c r="G4165" s="14">
        <f>'[1]TCE - ANEXO II - Preencher'!I4174</f>
        <v>0</v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5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>
        <f>'[1]TCE - ANEXO II - Preencher'!E4175</f>
        <v>0</v>
      </c>
      <c r="E4166" s="12">
        <f>IF('[1]TCE - ANEXO II - Preencher'!G4175="4 - Assistência Odontológica","2 - Outros Profissionais da saúde",'[1]TCE - ANEXO II - Preencher'!G4175)</f>
        <v>0</v>
      </c>
      <c r="F4166" s="13">
        <f>'[1]TCE - ANEXO II - Preencher'!H4175</f>
        <v>0</v>
      </c>
      <c r="G4166" s="14">
        <f>'[1]TCE - ANEXO II - Preencher'!I4175</f>
        <v>0</v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5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>
        <f>'[1]TCE - ANEXO II - Preencher'!E4176</f>
        <v>0</v>
      </c>
      <c r="E4167" s="12">
        <f>IF('[1]TCE - ANEXO II - Preencher'!G4176="4 - Assistência Odontológica","2 - Outros Profissionais da saúde",'[1]TCE - ANEXO II - Preencher'!G4176)</f>
        <v>0</v>
      </c>
      <c r="F4167" s="13">
        <f>'[1]TCE - ANEXO II - Preencher'!H4176</f>
        <v>0</v>
      </c>
      <c r="G4167" s="14">
        <f>'[1]TCE - ANEXO II - Preencher'!I4176</f>
        <v>0</v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5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>
        <f>'[1]TCE - ANEXO II - Preencher'!E4177</f>
        <v>0</v>
      </c>
      <c r="E4168" s="12">
        <f>IF('[1]TCE - ANEXO II - Preencher'!G4177="4 - Assistência Odontológica","2 - Outros Profissionais da saúde",'[1]TCE - ANEXO II - Preencher'!G4177)</f>
        <v>0</v>
      </c>
      <c r="F4168" s="13">
        <f>'[1]TCE - ANEXO II - Preencher'!H4177</f>
        <v>0</v>
      </c>
      <c r="G4168" s="14">
        <f>'[1]TCE - ANEXO II - Preencher'!I4177</f>
        <v>0</v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5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>
        <f>'[1]TCE - ANEXO II - Preencher'!E4178</f>
        <v>0</v>
      </c>
      <c r="E4169" s="12">
        <f>IF('[1]TCE - ANEXO II - Preencher'!G4178="4 - Assistência Odontológica","2 - Outros Profissionais da saúde",'[1]TCE - ANEXO II - Preencher'!G4178)</f>
        <v>0</v>
      </c>
      <c r="F4169" s="13">
        <f>'[1]TCE - ANEXO II - Preencher'!H4178</f>
        <v>0</v>
      </c>
      <c r="G4169" s="14">
        <f>'[1]TCE - ANEXO II - Preencher'!I4178</f>
        <v>0</v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5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>
        <f>'[1]TCE - ANEXO II - Preencher'!E4179</f>
        <v>0</v>
      </c>
      <c r="E4170" s="12">
        <f>IF('[1]TCE - ANEXO II - Preencher'!G4179="4 - Assistência Odontológica","2 - Outros Profissionais da saúde",'[1]TCE - ANEXO II - Preencher'!G4179)</f>
        <v>0</v>
      </c>
      <c r="F4170" s="13">
        <f>'[1]TCE - ANEXO II - Preencher'!H4179</f>
        <v>0</v>
      </c>
      <c r="G4170" s="14">
        <f>'[1]TCE - ANEXO II - Preencher'!I4179</f>
        <v>0</v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5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>
        <f>'[1]TCE - ANEXO II - Preencher'!E4180</f>
        <v>0</v>
      </c>
      <c r="E4171" s="12">
        <f>IF('[1]TCE - ANEXO II - Preencher'!G4180="4 - Assistência Odontológica","2 - Outros Profissionais da saúde",'[1]TCE - ANEXO II - Preencher'!G4180)</f>
        <v>0</v>
      </c>
      <c r="F4171" s="13">
        <f>'[1]TCE - ANEXO II - Preencher'!H4180</f>
        <v>0</v>
      </c>
      <c r="G4171" s="14">
        <f>'[1]TCE - ANEXO II - Preencher'!I4180</f>
        <v>0</v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5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>
        <f>'[1]TCE - ANEXO II - Preencher'!E4181</f>
        <v>0</v>
      </c>
      <c r="E4172" s="12">
        <f>IF('[1]TCE - ANEXO II - Preencher'!G4181="4 - Assistência Odontológica","2 - Outros Profissionais da saúde",'[1]TCE - ANEXO II - Preencher'!G4181)</f>
        <v>0</v>
      </c>
      <c r="F4172" s="13">
        <f>'[1]TCE - ANEXO II - Preencher'!H4181</f>
        <v>0</v>
      </c>
      <c r="G4172" s="14">
        <f>'[1]TCE - ANEXO II - Preencher'!I4181</f>
        <v>0</v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5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>
        <f>'[1]TCE - ANEXO II - Preencher'!E4182</f>
        <v>0</v>
      </c>
      <c r="E4173" s="12">
        <f>IF('[1]TCE - ANEXO II - Preencher'!G4182="4 - Assistência Odontológica","2 - Outros Profissionais da saúde",'[1]TCE - ANEXO II - Preencher'!G4182)</f>
        <v>0</v>
      </c>
      <c r="F4173" s="13">
        <f>'[1]TCE - ANEXO II - Preencher'!H4182</f>
        <v>0</v>
      </c>
      <c r="G4173" s="14">
        <f>'[1]TCE - ANEXO II - Preencher'!I4182</f>
        <v>0</v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5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>
        <f>'[1]TCE - ANEXO II - Preencher'!E4183</f>
        <v>0</v>
      </c>
      <c r="E4174" s="12">
        <f>IF('[1]TCE - ANEXO II - Preencher'!G4183="4 - Assistência Odontológica","2 - Outros Profissionais da saúde",'[1]TCE - ANEXO II - Preencher'!G4183)</f>
        <v>0</v>
      </c>
      <c r="F4174" s="13">
        <f>'[1]TCE - ANEXO II - Preencher'!H4183</f>
        <v>0</v>
      </c>
      <c r="G4174" s="14">
        <f>'[1]TCE - ANEXO II - Preencher'!I4183</f>
        <v>0</v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5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>
        <f>'[1]TCE - ANEXO II - Preencher'!E4184</f>
        <v>0</v>
      </c>
      <c r="E4175" s="12">
        <f>IF('[1]TCE - ANEXO II - Preencher'!G4184="4 - Assistência Odontológica","2 - Outros Profissionais da saúde",'[1]TCE - ANEXO II - Preencher'!G4184)</f>
        <v>0</v>
      </c>
      <c r="F4175" s="13">
        <f>'[1]TCE - ANEXO II - Preencher'!H4184</f>
        <v>0</v>
      </c>
      <c r="G4175" s="14">
        <f>'[1]TCE - ANEXO II - Preencher'!I4184</f>
        <v>0</v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5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>
        <f>'[1]TCE - ANEXO II - Preencher'!E4185</f>
        <v>0</v>
      </c>
      <c r="E4176" s="12">
        <f>IF('[1]TCE - ANEXO II - Preencher'!G4185="4 - Assistência Odontológica","2 - Outros Profissionais da saúde",'[1]TCE - ANEXO II - Preencher'!G4185)</f>
        <v>0</v>
      </c>
      <c r="F4176" s="13">
        <f>'[1]TCE - ANEXO II - Preencher'!H4185</f>
        <v>0</v>
      </c>
      <c r="G4176" s="14">
        <f>'[1]TCE - ANEXO II - Preencher'!I4185</f>
        <v>0</v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5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>
        <f>'[1]TCE - ANEXO II - Preencher'!E4186</f>
        <v>0</v>
      </c>
      <c r="E4177" s="12">
        <f>IF('[1]TCE - ANEXO II - Preencher'!G4186="4 - Assistência Odontológica","2 - Outros Profissionais da saúde",'[1]TCE - ANEXO II - Preencher'!G4186)</f>
        <v>0</v>
      </c>
      <c r="F4177" s="13">
        <f>'[1]TCE - ANEXO II - Preencher'!H4186</f>
        <v>0</v>
      </c>
      <c r="G4177" s="14">
        <f>'[1]TCE - ANEXO II - Preencher'!I4186</f>
        <v>0</v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5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>
        <f>'[1]TCE - ANEXO II - Preencher'!E4187</f>
        <v>0</v>
      </c>
      <c r="E4178" s="12">
        <f>IF('[1]TCE - ANEXO II - Preencher'!G4187="4 - Assistência Odontológica","2 - Outros Profissionais da saúde",'[1]TCE - ANEXO II - Preencher'!G4187)</f>
        <v>0</v>
      </c>
      <c r="F4178" s="13">
        <f>'[1]TCE - ANEXO II - Preencher'!H4187</f>
        <v>0</v>
      </c>
      <c r="G4178" s="14">
        <f>'[1]TCE - ANEXO II - Preencher'!I4187</f>
        <v>0</v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5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>
        <f>'[1]TCE - ANEXO II - Preencher'!E4188</f>
        <v>0</v>
      </c>
      <c r="E4179" s="12">
        <f>IF('[1]TCE - ANEXO II - Preencher'!G4188="4 - Assistência Odontológica","2 - Outros Profissionais da saúde",'[1]TCE - ANEXO II - Preencher'!G4188)</f>
        <v>0</v>
      </c>
      <c r="F4179" s="13">
        <f>'[1]TCE - ANEXO II - Preencher'!H4188</f>
        <v>0</v>
      </c>
      <c r="G4179" s="14">
        <f>'[1]TCE - ANEXO II - Preencher'!I4188</f>
        <v>0</v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5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>
        <f>'[1]TCE - ANEXO II - Preencher'!E4189</f>
        <v>0</v>
      </c>
      <c r="E4180" s="12">
        <f>IF('[1]TCE - ANEXO II - Preencher'!G4189="4 - Assistência Odontológica","2 - Outros Profissionais da saúde",'[1]TCE - ANEXO II - Preencher'!G4189)</f>
        <v>0</v>
      </c>
      <c r="F4180" s="13">
        <f>'[1]TCE - ANEXO II - Preencher'!H4189</f>
        <v>0</v>
      </c>
      <c r="G4180" s="14">
        <f>'[1]TCE - ANEXO II - Preencher'!I4189</f>
        <v>0</v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5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>
        <f>'[1]TCE - ANEXO II - Preencher'!E4190</f>
        <v>0</v>
      </c>
      <c r="E4181" s="12">
        <f>IF('[1]TCE - ANEXO II - Preencher'!G4190="4 - Assistência Odontológica","2 - Outros Profissionais da saúde",'[1]TCE - ANEXO II - Preencher'!G4190)</f>
        <v>0</v>
      </c>
      <c r="F4181" s="13">
        <f>'[1]TCE - ANEXO II - Preencher'!H4190</f>
        <v>0</v>
      </c>
      <c r="G4181" s="14">
        <f>'[1]TCE - ANEXO II - Preencher'!I4190</f>
        <v>0</v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5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>
        <f>'[1]TCE - ANEXO II - Preencher'!E4191</f>
        <v>0</v>
      </c>
      <c r="E4182" s="12">
        <f>IF('[1]TCE - ANEXO II - Preencher'!G4191="4 - Assistência Odontológica","2 - Outros Profissionais da saúde",'[1]TCE - ANEXO II - Preencher'!G4191)</f>
        <v>0</v>
      </c>
      <c r="F4182" s="13">
        <f>'[1]TCE - ANEXO II - Preencher'!H4191</f>
        <v>0</v>
      </c>
      <c r="G4182" s="14">
        <f>'[1]TCE - ANEXO II - Preencher'!I4191</f>
        <v>0</v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5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>
        <f>'[1]TCE - ANEXO II - Preencher'!E4192</f>
        <v>0</v>
      </c>
      <c r="E4183" s="12">
        <f>IF('[1]TCE - ANEXO II - Preencher'!G4192="4 - Assistência Odontológica","2 - Outros Profissionais da saúde",'[1]TCE - ANEXO II - Preencher'!G4192)</f>
        <v>0</v>
      </c>
      <c r="F4183" s="13">
        <f>'[1]TCE - ANEXO II - Preencher'!H4192</f>
        <v>0</v>
      </c>
      <c r="G4183" s="14">
        <f>'[1]TCE - ANEXO II - Preencher'!I4192</f>
        <v>0</v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5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>
        <f>'[1]TCE - ANEXO II - Preencher'!E4193</f>
        <v>0</v>
      </c>
      <c r="E4184" s="12">
        <f>IF('[1]TCE - ANEXO II - Preencher'!G4193="4 - Assistência Odontológica","2 - Outros Profissionais da saúde",'[1]TCE - ANEXO II - Preencher'!G4193)</f>
        <v>0</v>
      </c>
      <c r="F4184" s="13">
        <f>'[1]TCE - ANEXO II - Preencher'!H4193</f>
        <v>0</v>
      </c>
      <c r="G4184" s="14">
        <f>'[1]TCE - ANEXO II - Preencher'!I4193</f>
        <v>0</v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5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>
        <f>'[1]TCE - ANEXO II - Preencher'!E4194</f>
        <v>0</v>
      </c>
      <c r="E4185" s="12">
        <f>IF('[1]TCE - ANEXO II - Preencher'!G4194="4 - Assistência Odontológica","2 - Outros Profissionais da saúde",'[1]TCE - ANEXO II - Preencher'!G4194)</f>
        <v>0</v>
      </c>
      <c r="F4185" s="13">
        <f>'[1]TCE - ANEXO II - Preencher'!H4194</f>
        <v>0</v>
      </c>
      <c r="G4185" s="14">
        <f>'[1]TCE - ANEXO II - Preencher'!I4194</f>
        <v>0</v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5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>
        <f>'[1]TCE - ANEXO II - Preencher'!E4195</f>
        <v>0</v>
      </c>
      <c r="E4186" s="12">
        <f>IF('[1]TCE - ANEXO II - Preencher'!G4195="4 - Assistência Odontológica","2 - Outros Profissionais da saúde",'[1]TCE - ANEXO II - Preencher'!G4195)</f>
        <v>0</v>
      </c>
      <c r="F4186" s="13">
        <f>'[1]TCE - ANEXO II - Preencher'!H4195</f>
        <v>0</v>
      </c>
      <c r="G4186" s="14">
        <f>'[1]TCE - ANEXO II - Preencher'!I4195</f>
        <v>0</v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5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>
        <f>'[1]TCE - ANEXO II - Preencher'!E4196</f>
        <v>0</v>
      </c>
      <c r="E4187" s="12">
        <f>IF('[1]TCE - ANEXO II - Preencher'!G4196="4 - Assistência Odontológica","2 - Outros Profissionais da saúde",'[1]TCE - ANEXO II - Preencher'!G4196)</f>
        <v>0</v>
      </c>
      <c r="F4187" s="13">
        <f>'[1]TCE - ANEXO II - Preencher'!H4196</f>
        <v>0</v>
      </c>
      <c r="G4187" s="14">
        <f>'[1]TCE - ANEXO II - Preencher'!I4196</f>
        <v>0</v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5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>
        <f>'[1]TCE - ANEXO II - Preencher'!E4197</f>
        <v>0</v>
      </c>
      <c r="E4188" s="12">
        <f>IF('[1]TCE - ANEXO II - Preencher'!G4197="4 - Assistência Odontológica","2 - Outros Profissionais da saúde",'[1]TCE - ANEXO II - Preencher'!G4197)</f>
        <v>0</v>
      </c>
      <c r="F4188" s="13">
        <f>'[1]TCE - ANEXO II - Preencher'!H4197</f>
        <v>0</v>
      </c>
      <c r="G4188" s="14">
        <f>'[1]TCE - ANEXO II - Preencher'!I4197</f>
        <v>0</v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5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>
        <f>'[1]TCE - ANEXO II - Preencher'!E4198</f>
        <v>0</v>
      </c>
      <c r="E4189" s="12">
        <f>IF('[1]TCE - ANEXO II - Preencher'!G4198="4 - Assistência Odontológica","2 - Outros Profissionais da saúde",'[1]TCE - ANEXO II - Preencher'!G4198)</f>
        <v>0</v>
      </c>
      <c r="F4189" s="13">
        <f>'[1]TCE - ANEXO II - Preencher'!H4198</f>
        <v>0</v>
      </c>
      <c r="G4189" s="14">
        <f>'[1]TCE - ANEXO II - Preencher'!I4198</f>
        <v>0</v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5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>
        <f>'[1]TCE - ANEXO II - Preencher'!E4199</f>
        <v>0</v>
      </c>
      <c r="E4190" s="12">
        <f>IF('[1]TCE - ANEXO II - Preencher'!G4199="4 - Assistência Odontológica","2 - Outros Profissionais da saúde",'[1]TCE - ANEXO II - Preencher'!G4199)</f>
        <v>0</v>
      </c>
      <c r="F4190" s="13">
        <f>'[1]TCE - ANEXO II - Preencher'!H4199</f>
        <v>0</v>
      </c>
      <c r="G4190" s="14">
        <f>'[1]TCE - ANEXO II - Preencher'!I4199</f>
        <v>0</v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5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>
        <f>'[1]TCE - ANEXO II - Preencher'!E4200</f>
        <v>0</v>
      </c>
      <c r="E4191" s="12">
        <f>IF('[1]TCE - ANEXO II - Preencher'!G4200="4 - Assistência Odontológica","2 - Outros Profissionais da saúde",'[1]TCE - ANEXO II - Preencher'!G4200)</f>
        <v>0</v>
      </c>
      <c r="F4191" s="13">
        <f>'[1]TCE - ANEXO II - Preencher'!H4200</f>
        <v>0</v>
      </c>
      <c r="G4191" s="14">
        <f>'[1]TCE - ANEXO II - Preencher'!I4200</f>
        <v>0</v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5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>
        <f>'[1]TCE - ANEXO II - Preencher'!E4201</f>
        <v>0</v>
      </c>
      <c r="E4192" s="12">
        <f>IF('[1]TCE - ANEXO II - Preencher'!G4201="4 - Assistência Odontológica","2 - Outros Profissionais da saúde",'[1]TCE - ANEXO II - Preencher'!G4201)</f>
        <v>0</v>
      </c>
      <c r="F4192" s="13">
        <f>'[1]TCE - ANEXO II - Preencher'!H4201</f>
        <v>0</v>
      </c>
      <c r="G4192" s="14">
        <f>'[1]TCE - ANEXO II - Preencher'!I4201</f>
        <v>0</v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5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>
        <f>'[1]TCE - ANEXO II - Preencher'!E4202</f>
        <v>0</v>
      </c>
      <c r="E4193" s="12">
        <f>IF('[1]TCE - ANEXO II - Preencher'!G4202="4 - Assistência Odontológica","2 - Outros Profissionais da saúde",'[1]TCE - ANEXO II - Preencher'!G4202)</f>
        <v>0</v>
      </c>
      <c r="F4193" s="13">
        <f>'[1]TCE - ANEXO II - Preencher'!H4202</f>
        <v>0</v>
      </c>
      <c r="G4193" s="14">
        <f>'[1]TCE - ANEXO II - Preencher'!I4202</f>
        <v>0</v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5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>
        <f>'[1]TCE - ANEXO II - Preencher'!E4203</f>
        <v>0</v>
      </c>
      <c r="E4194" s="12">
        <f>IF('[1]TCE - ANEXO II - Preencher'!G4203="4 - Assistência Odontológica","2 - Outros Profissionais da saúde",'[1]TCE - ANEXO II - Preencher'!G4203)</f>
        <v>0</v>
      </c>
      <c r="F4194" s="13">
        <f>'[1]TCE - ANEXO II - Preencher'!H4203</f>
        <v>0</v>
      </c>
      <c r="G4194" s="14">
        <f>'[1]TCE - ANEXO II - Preencher'!I4203</f>
        <v>0</v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5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>
        <f>'[1]TCE - ANEXO II - Preencher'!E4204</f>
        <v>0</v>
      </c>
      <c r="E4195" s="12">
        <f>IF('[1]TCE - ANEXO II - Preencher'!G4204="4 - Assistência Odontológica","2 - Outros Profissionais da saúde",'[1]TCE - ANEXO II - Preencher'!G4204)</f>
        <v>0</v>
      </c>
      <c r="F4195" s="13">
        <f>'[1]TCE - ANEXO II - Preencher'!H4204</f>
        <v>0</v>
      </c>
      <c r="G4195" s="14">
        <f>'[1]TCE - ANEXO II - Preencher'!I4204</f>
        <v>0</v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5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>
        <f>'[1]TCE - ANEXO II - Preencher'!E4205</f>
        <v>0</v>
      </c>
      <c r="E4196" s="12">
        <f>IF('[1]TCE - ANEXO II - Preencher'!G4205="4 - Assistência Odontológica","2 - Outros Profissionais da saúde",'[1]TCE - ANEXO II - Preencher'!G4205)</f>
        <v>0</v>
      </c>
      <c r="F4196" s="13">
        <f>'[1]TCE - ANEXO II - Preencher'!H4205</f>
        <v>0</v>
      </c>
      <c r="G4196" s="14">
        <f>'[1]TCE - ANEXO II - Preencher'!I4205</f>
        <v>0</v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5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>
        <f>'[1]TCE - ANEXO II - Preencher'!E4206</f>
        <v>0</v>
      </c>
      <c r="E4197" s="12">
        <f>IF('[1]TCE - ANEXO II - Preencher'!G4206="4 - Assistência Odontológica","2 - Outros Profissionais da saúde",'[1]TCE - ANEXO II - Preencher'!G4206)</f>
        <v>0</v>
      </c>
      <c r="F4197" s="13">
        <f>'[1]TCE - ANEXO II - Preencher'!H4206</f>
        <v>0</v>
      </c>
      <c r="G4197" s="14">
        <f>'[1]TCE - ANEXO II - Preencher'!I4206</f>
        <v>0</v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5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>
        <f>'[1]TCE - ANEXO II - Preencher'!E4207</f>
        <v>0</v>
      </c>
      <c r="E4198" s="12">
        <f>IF('[1]TCE - ANEXO II - Preencher'!G4207="4 - Assistência Odontológica","2 - Outros Profissionais da saúde",'[1]TCE - ANEXO II - Preencher'!G4207)</f>
        <v>0</v>
      </c>
      <c r="F4198" s="13">
        <f>'[1]TCE - ANEXO II - Preencher'!H4207</f>
        <v>0</v>
      </c>
      <c r="G4198" s="14">
        <f>'[1]TCE - ANEXO II - Preencher'!I4207</f>
        <v>0</v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5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>
        <f>'[1]TCE - ANEXO II - Preencher'!E4208</f>
        <v>0</v>
      </c>
      <c r="E4199" s="12">
        <f>IF('[1]TCE - ANEXO II - Preencher'!G4208="4 - Assistência Odontológica","2 - Outros Profissionais da saúde",'[1]TCE - ANEXO II - Preencher'!G4208)</f>
        <v>0</v>
      </c>
      <c r="F4199" s="13">
        <f>'[1]TCE - ANEXO II - Preencher'!H4208</f>
        <v>0</v>
      </c>
      <c r="G4199" s="14">
        <f>'[1]TCE - ANEXO II - Preencher'!I4208</f>
        <v>0</v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5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>
        <f>'[1]TCE - ANEXO II - Preencher'!E4209</f>
        <v>0</v>
      </c>
      <c r="E4200" s="12">
        <f>IF('[1]TCE - ANEXO II - Preencher'!G4209="4 - Assistência Odontológica","2 - Outros Profissionais da saúde",'[1]TCE - ANEXO II - Preencher'!G4209)</f>
        <v>0</v>
      </c>
      <c r="F4200" s="13">
        <f>'[1]TCE - ANEXO II - Preencher'!H4209</f>
        <v>0</v>
      </c>
      <c r="G4200" s="14">
        <f>'[1]TCE - ANEXO II - Preencher'!I4209</f>
        <v>0</v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5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>
        <f>'[1]TCE - ANEXO II - Preencher'!E4210</f>
        <v>0</v>
      </c>
      <c r="E4201" s="12">
        <f>IF('[1]TCE - ANEXO II - Preencher'!G4210="4 - Assistência Odontológica","2 - Outros Profissionais da saúde",'[1]TCE - ANEXO II - Preencher'!G4210)</f>
        <v>0</v>
      </c>
      <c r="F4201" s="13">
        <f>'[1]TCE - ANEXO II - Preencher'!H4210</f>
        <v>0</v>
      </c>
      <c r="G4201" s="14">
        <f>'[1]TCE - ANEXO II - Preencher'!I4210</f>
        <v>0</v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5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>
        <f>'[1]TCE - ANEXO II - Preencher'!E4211</f>
        <v>0</v>
      </c>
      <c r="E4202" s="12">
        <f>IF('[1]TCE - ANEXO II - Preencher'!G4211="4 - Assistência Odontológica","2 - Outros Profissionais da saúde",'[1]TCE - ANEXO II - Preencher'!G4211)</f>
        <v>0</v>
      </c>
      <c r="F4202" s="13">
        <f>'[1]TCE - ANEXO II - Preencher'!H4211</f>
        <v>0</v>
      </c>
      <c r="G4202" s="14">
        <f>'[1]TCE - ANEXO II - Preencher'!I4211</f>
        <v>0</v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5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>
        <f>'[1]TCE - ANEXO II - Preencher'!E4212</f>
        <v>0</v>
      </c>
      <c r="E4203" s="12">
        <f>IF('[1]TCE - ANEXO II - Preencher'!G4212="4 - Assistência Odontológica","2 - Outros Profissionais da saúde",'[1]TCE - ANEXO II - Preencher'!G4212)</f>
        <v>0</v>
      </c>
      <c r="F4203" s="13">
        <f>'[1]TCE - ANEXO II - Preencher'!H4212</f>
        <v>0</v>
      </c>
      <c r="G4203" s="14">
        <f>'[1]TCE - ANEXO II - Preencher'!I4212</f>
        <v>0</v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5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>
        <f>'[1]TCE - ANEXO II - Preencher'!E4213</f>
        <v>0</v>
      </c>
      <c r="E4204" s="12">
        <f>IF('[1]TCE - ANEXO II - Preencher'!G4213="4 - Assistência Odontológica","2 - Outros Profissionais da saúde",'[1]TCE - ANEXO II - Preencher'!G4213)</f>
        <v>0</v>
      </c>
      <c r="F4204" s="13">
        <f>'[1]TCE - ANEXO II - Preencher'!H4213</f>
        <v>0</v>
      </c>
      <c r="G4204" s="14">
        <f>'[1]TCE - ANEXO II - Preencher'!I4213</f>
        <v>0</v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5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>
        <f>'[1]TCE - ANEXO II - Preencher'!E4214</f>
        <v>0</v>
      </c>
      <c r="E4205" s="12">
        <f>IF('[1]TCE - ANEXO II - Preencher'!G4214="4 - Assistência Odontológica","2 - Outros Profissionais da saúde",'[1]TCE - ANEXO II - Preencher'!G4214)</f>
        <v>0</v>
      </c>
      <c r="F4205" s="13">
        <f>'[1]TCE - ANEXO II - Preencher'!H4214</f>
        <v>0</v>
      </c>
      <c r="G4205" s="14">
        <f>'[1]TCE - ANEXO II - Preencher'!I4214</f>
        <v>0</v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5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>
        <f>'[1]TCE - ANEXO II - Preencher'!E4215</f>
        <v>0</v>
      </c>
      <c r="E4206" s="12">
        <f>IF('[1]TCE - ANEXO II - Preencher'!G4215="4 - Assistência Odontológica","2 - Outros Profissionais da saúde",'[1]TCE - ANEXO II - Preencher'!G4215)</f>
        <v>0</v>
      </c>
      <c r="F4206" s="13">
        <f>'[1]TCE - ANEXO II - Preencher'!H4215</f>
        <v>0</v>
      </c>
      <c r="G4206" s="14">
        <f>'[1]TCE - ANEXO II - Preencher'!I4215</f>
        <v>0</v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5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>
        <f>'[1]TCE - ANEXO II - Preencher'!E4216</f>
        <v>0</v>
      </c>
      <c r="E4207" s="12">
        <f>IF('[1]TCE - ANEXO II - Preencher'!G4216="4 - Assistência Odontológica","2 - Outros Profissionais da saúde",'[1]TCE - ANEXO II - Preencher'!G4216)</f>
        <v>0</v>
      </c>
      <c r="F4207" s="13">
        <f>'[1]TCE - ANEXO II - Preencher'!H4216</f>
        <v>0</v>
      </c>
      <c r="G4207" s="14">
        <f>'[1]TCE - ANEXO II - Preencher'!I4216</f>
        <v>0</v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5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>
        <f>'[1]TCE - ANEXO II - Preencher'!E4217</f>
        <v>0</v>
      </c>
      <c r="E4208" s="12">
        <f>IF('[1]TCE - ANEXO II - Preencher'!G4217="4 - Assistência Odontológica","2 - Outros Profissionais da saúde",'[1]TCE - ANEXO II - Preencher'!G4217)</f>
        <v>0</v>
      </c>
      <c r="F4208" s="13">
        <f>'[1]TCE - ANEXO II - Preencher'!H4217</f>
        <v>0</v>
      </c>
      <c r="G4208" s="14">
        <f>'[1]TCE - ANEXO II - Preencher'!I4217</f>
        <v>0</v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5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>
        <f>'[1]TCE - ANEXO II - Preencher'!E4218</f>
        <v>0</v>
      </c>
      <c r="E4209" s="12">
        <f>IF('[1]TCE - ANEXO II - Preencher'!G4218="4 - Assistência Odontológica","2 - Outros Profissionais da saúde",'[1]TCE - ANEXO II - Preencher'!G4218)</f>
        <v>0</v>
      </c>
      <c r="F4209" s="13">
        <f>'[1]TCE - ANEXO II - Preencher'!H4218</f>
        <v>0</v>
      </c>
      <c r="G4209" s="14">
        <f>'[1]TCE - ANEXO II - Preencher'!I4218</f>
        <v>0</v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5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>
        <f>'[1]TCE - ANEXO II - Preencher'!E4219</f>
        <v>0</v>
      </c>
      <c r="E4210" s="12">
        <f>IF('[1]TCE - ANEXO II - Preencher'!G4219="4 - Assistência Odontológica","2 - Outros Profissionais da saúde",'[1]TCE - ANEXO II - Preencher'!G4219)</f>
        <v>0</v>
      </c>
      <c r="F4210" s="13">
        <f>'[1]TCE - ANEXO II - Preencher'!H4219</f>
        <v>0</v>
      </c>
      <c r="G4210" s="14">
        <f>'[1]TCE - ANEXO II - Preencher'!I4219</f>
        <v>0</v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5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>
        <f>'[1]TCE - ANEXO II - Preencher'!E4220</f>
        <v>0</v>
      </c>
      <c r="E4211" s="12">
        <f>IF('[1]TCE - ANEXO II - Preencher'!G4220="4 - Assistência Odontológica","2 - Outros Profissionais da saúde",'[1]TCE - ANEXO II - Preencher'!G4220)</f>
        <v>0</v>
      </c>
      <c r="F4211" s="13">
        <f>'[1]TCE - ANEXO II - Preencher'!H4220</f>
        <v>0</v>
      </c>
      <c r="G4211" s="14">
        <f>'[1]TCE - ANEXO II - Preencher'!I4220</f>
        <v>0</v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5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>
        <f>'[1]TCE - ANEXO II - Preencher'!E4221</f>
        <v>0</v>
      </c>
      <c r="E4212" s="12">
        <f>IF('[1]TCE - ANEXO II - Preencher'!G4221="4 - Assistência Odontológica","2 - Outros Profissionais da saúde",'[1]TCE - ANEXO II - Preencher'!G4221)</f>
        <v>0</v>
      </c>
      <c r="F4212" s="13">
        <f>'[1]TCE - ANEXO II - Preencher'!H4221</f>
        <v>0</v>
      </c>
      <c r="G4212" s="14">
        <f>'[1]TCE - ANEXO II - Preencher'!I4221</f>
        <v>0</v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5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>
        <f>'[1]TCE - ANEXO II - Preencher'!E4222</f>
        <v>0</v>
      </c>
      <c r="E4213" s="12">
        <f>IF('[1]TCE - ANEXO II - Preencher'!G4222="4 - Assistência Odontológica","2 - Outros Profissionais da saúde",'[1]TCE - ANEXO II - Preencher'!G4222)</f>
        <v>0</v>
      </c>
      <c r="F4213" s="13">
        <f>'[1]TCE - ANEXO II - Preencher'!H4222</f>
        <v>0</v>
      </c>
      <c r="G4213" s="14">
        <f>'[1]TCE - ANEXO II - Preencher'!I4222</f>
        <v>0</v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5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>
        <f>'[1]TCE - ANEXO II - Preencher'!E4223</f>
        <v>0</v>
      </c>
      <c r="E4214" s="12">
        <f>IF('[1]TCE - ANEXO II - Preencher'!G4223="4 - Assistência Odontológica","2 - Outros Profissionais da saúde",'[1]TCE - ANEXO II - Preencher'!G4223)</f>
        <v>0</v>
      </c>
      <c r="F4214" s="13">
        <f>'[1]TCE - ANEXO II - Preencher'!H4223</f>
        <v>0</v>
      </c>
      <c r="G4214" s="14">
        <f>'[1]TCE - ANEXO II - Preencher'!I4223</f>
        <v>0</v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5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>
        <f>'[1]TCE - ANEXO II - Preencher'!E4224</f>
        <v>0</v>
      </c>
      <c r="E4215" s="12">
        <f>IF('[1]TCE - ANEXO II - Preencher'!G4224="4 - Assistência Odontológica","2 - Outros Profissionais da saúde",'[1]TCE - ANEXO II - Preencher'!G4224)</f>
        <v>0</v>
      </c>
      <c r="F4215" s="13">
        <f>'[1]TCE - ANEXO II - Preencher'!H4224</f>
        <v>0</v>
      </c>
      <c r="G4215" s="14">
        <f>'[1]TCE - ANEXO II - Preencher'!I4224</f>
        <v>0</v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5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>
        <f>'[1]TCE - ANEXO II - Preencher'!E4225</f>
        <v>0</v>
      </c>
      <c r="E4216" s="12">
        <f>IF('[1]TCE - ANEXO II - Preencher'!G4225="4 - Assistência Odontológica","2 - Outros Profissionais da saúde",'[1]TCE - ANEXO II - Preencher'!G4225)</f>
        <v>0</v>
      </c>
      <c r="F4216" s="13">
        <f>'[1]TCE - ANEXO II - Preencher'!H4225</f>
        <v>0</v>
      </c>
      <c r="G4216" s="14">
        <f>'[1]TCE - ANEXO II - Preencher'!I4225</f>
        <v>0</v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5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>
        <f>'[1]TCE - ANEXO II - Preencher'!E4226</f>
        <v>0</v>
      </c>
      <c r="E4217" s="12">
        <f>IF('[1]TCE - ANEXO II - Preencher'!G4226="4 - Assistência Odontológica","2 - Outros Profissionais da saúde",'[1]TCE - ANEXO II - Preencher'!G4226)</f>
        <v>0</v>
      </c>
      <c r="F4217" s="13">
        <f>'[1]TCE - ANEXO II - Preencher'!H4226</f>
        <v>0</v>
      </c>
      <c r="G4217" s="14">
        <f>'[1]TCE - ANEXO II - Preencher'!I4226</f>
        <v>0</v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5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>
        <f>'[1]TCE - ANEXO II - Preencher'!E4227</f>
        <v>0</v>
      </c>
      <c r="E4218" s="12">
        <f>IF('[1]TCE - ANEXO II - Preencher'!G4227="4 - Assistência Odontológica","2 - Outros Profissionais da saúde",'[1]TCE - ANEXO II - Preencher'!G4227)</f>
        <v>0</v>
      </c>
      <c r="F4218" s="13">
        <f>'[1]TCE - ANEXO II - Preencher'!H4227</f>
        <v>0</v>
      </c>
      <c r="G4218" s="14">
        <f>'[1]TCE - ANEXO II - Preencher'!I4227</f>
        <v>0</v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5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>
        <f>'[1]TCE - ANEXO II - Preencher'!E4228</f>
        <v>0</v>
      </c>
      <c r="E4219" s="12">
        <f>IF('[1]TCE - ANEXO II - Preencher'!G4228="4 - Assistência Odontológica","2 - Outros Profissionais da saúde",'[1]TCE - ANEXO II - Preencher'!G4228)</f>
        <v>0</v>
      </c>
      <c r="F4219" s="13">
        <f>'[1]TCE - ANEXO II - Preencher'!H4228</f>
        <v>0</v>
      </c>
      <c r="G4219" s="14">
        <f>'[1]TCE - ANEXO II - Preencher'!I4228</f>
        <v>0</v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5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>
        <f>'[1]TCE - ANEXO II - Preencher'!E4229</f>
        <v>0</v>
      </c>
      <c r="E4220" s="12">
        <f>IF('[1]TCE - ANEXO II - Preencher'!G4229="4 - Assistência Odontológica","2 - Outros Profissionais da saúde",'[1]TCE - ANEXO II - Preencher'!G4229)</f>
        <v>0</v>
      </c>
      <c r="F4220" s="13">
        <f>'[1]TCE - ANEXO II - Preencher'!H4229</f>
        <v>0</v>
      </c>
      <c r="G4220" s="14">
        <f>'[1]TCE - ANEXO II - Preencher'!I4229</f>
        <v>0</v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5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>
        <f>'[1]TCE - ANEXO II - Preencher'!E4230</f>
        <v>0</v>
      </c>
      <c r="E4221" s="12">
        <f>IF('[1]TCE - ANEXO II - Preencher'!G4230="4 - Assistência Odontológica","2 - Outros Profissionais da saúde",'[1]TCE - ANEXO II - Preencher'!G4230)</f>
        <v>0</v>
      </c>
      <c r="F4221" s="13">
        <f>'[1]TCE - ANEXO II - Preencher'!H4230</f>
        <v>0</v>
      </c>
      <c r="G4221" s="14">
        <f>'[1]TCE - ANEXO II - Preencher'!I4230</f>
        <v>0</v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5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>
        <f>'[1]TCE - ANEXO II - Preencher'!E4231</f>
        <v>0</v>
      </c>
      <c r="E4222" s="12">
        <f>IF('[1]TCE - ANEXO II - Preencher'!G4231="4 - Assistência Odontológica","2 - Outros Profissionais da saúde",'[1]TCE - ANEXO II - Preencher'!G4231)</f>
        <v>0</v>
      </c>
      <c r="F4222" s="13">
        <f>'[1]TCE - ANEXO II - Preencher'!H4231</f>
        <v>0</v>
      </c>
      <c r="G4222" s="14">
        <f>'[1]TCE - ANEXO II - Preencher'!I4231</f>
        <v>0</v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5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>
        <f>'[1]TCE - ANEXO II - Preencher'!E4232</f>
        <v>0</v>
      </c>
      <c r="E4223" s="12">
        <f>IF('[1]TCE - ANEXO II - Preencher'!G4232="4 - Assistência Odontológica","2 - Outros Profissionais da saúde",'[1]TCE - ANEXO II - Preencher'!G4232)</f>
        <v>0</v>
      </c>
      <c r="F4223" s="13">
        <f>'[1]TCE - ANEXO II - Preencher'!H4232</f>
        <v>0</v>
      </c>
      <c r="G4223" s="14">
        <f>'[1]TCE - ANEXO II - Preencher'!I4232</f>
        <v>0</v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5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>
        <f>'[1]TCE - ANEXO II - Preencher'!E4233</f>
        <v>0</v>
      </c>
      <c r="E4224" s="12">
        <f>IF('[1]TCE - ANEXO II - Preencher'!G4233="4 - Assistência Odontológica","2 - Outros Profissionais da saúde",'[1]TCE - ANEXO II - Preencher'!G4233)</f>
        <v>0</v>
      </c>
      <c r="F4224" s="13">
        <f>'[1]TCE - ANEXO II - Preencher'!H4233</f>
        <v>0</v>
      </c>
      <c r="G4224" s="14">
        <f>'[1]TCE - ANEXO II - Preencher'!I4233</f>
        <v>0</v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5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>
        <f>'[1]TCE - ANEXO II - Preencher'!E4234</f>
        <v>0</v>
      </c>
      <c r="E4225" s="12">
        <f>IF('[1]TCE - ANEXO II - Preencher'!G4234="4 - Assistência Odontológica","2 - Outros Profissionais da saúde",'[1]TCE - ANEXO II - Preencher'!G4234)</f>
        <v>0</v>
      </c>
      <c r="F4225" s="13">
        <f>'[1]TCE - ANEXO II - Preencher'!H4234</f>
        <v>0</v>
      </c>
      <c r="G4225" s="14">
        <f>'[1]TCE - ANEXO II - Preencher'!I4234</f>
        <v>0</v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5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>
        <f>'[1]TCE - ANEXO II - Preencher'!E4235</f>
        <v>0</v>
      </c>
      <c r="E4226" s="12">
        <f>IF('[1]TCE - ANEXO II - Preencher'!G4235="4 - Assistência Odontológica","2 - Outros Profissionais da saúde",'[1]TCE - ANEXO II - Preencher'!G4235)</f>
        <v>0</v>
      </c>
      <c r="F4226" s="13">
        <f>'[1]TCE - ANEXO II - Preencher'!H4235</f>
        <v>0</v>
      </c>
      <c r="G4226" s="14">
        <f>'[1]TCE - ANEXO II - Preencher'!I4235</f>
        <v>0</v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5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>
        <f>'[1]TCE - ANEXO II - Preencher'!E4236</f>
        <v>0</v>
      </c>
      <c r="E4227" s="12">
        <f>IF('[1]TCE - ANEXO II - Preencher'!G4236="4 - Assistência Odontológica","2 - Outros Profissionais da saúde",'[1]TCE - ANEXO II - Preencher'!G4236)</f>
        <v>0</v>
      </c>
      <c r="F4227" s="13">
        <f>'[1]TCE - ANEXO II - Preencher'!H4236</f>
        <v>0</v>
      </c>
      <c r="G4227" s="14">
        <f>'[1]TCE - ANEXO II - Preencher'!I4236</f>
        <v>0</v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5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>
        <f>'[1]TCE - ANEXO II - Preencher'!E4237</f>
        <v>0</v>
      </c>
      <c r="E4228" s="12">
        <f>IF('[1]TCE - ANEXO II - Preencher'!G4237="4 - Assistência Odontológica","2 - Outros Profissionais da saúde",'[1]TCE - ANEXO II - Preencher'!G4237)</f>
        <v>0</v>
      </c>
      <c r="F4228" s="13">
        <f>'[1]TCE - ANEXO II - Preencher'!H4237</f>
        <v>0</v>
      </c>
      <c r="G4228" s="14">
        <f>'[1]TCE - ANEXO II - Preencher'!I4237</f>
        <v>0</v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5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>
        <f>'[1]TCE - ANEXO II - Preencher'!E4238</f>
        <v>0</v>
      </c>
      <c r="E4229" s="12">
        <f>IF('[1]TCE - ANEXO II - Preencher'!G4238="4 - Assistência Odontológica","2 - Outros Profissionais da saúde",'[1]TCE - ANEXO II - Preencher'!G4238)</f>
        <v>0</v>
      </c>
      <c r="F4229" s="13">
        <f>'[1]TCE - ANEXO II - Preencher'!H4238</f>
        <v>0</v>
      </c>
      <c r="G4229" s="14">
        <f>'[1]TCE - ANEXO II - Preencher'!I4238</f>
        <v>0</v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5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>
        <f>'[1]TCE - ANEXO II - Preencher'!E4239</f>
        <v>0</v>
      </c>
      <c r="E4230" s="12">
        <f>IF('[1]TCE - ANEXO II - Preencher'!G4239="4 - Assistência Odontológica","2 - Outros Profissionais da saúde",'[1]TCE - ANEXO II - Preencher'!G4239)</f>
        <v>0</v>
      </c>
      <c r="F4230" s="13">
        <f>'[1]TCE - ANEXO II - Preencher'!H4239</f>
        <v>0</v>
      </c>
      <c r="G4230" s="14">
        <f>'[1]TCE - ANEXO II - Preencher'!I4239</f>
        <v>0</v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5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>
        <f>'[1]TCE - ANEXO II - Preencher'!E4240</f>
        <v>0</v>
      </c>
      <c r="E4231" s="12">
        <f>IF('[1]TCE - ANEXO II - Preencher'!G4240="4 - Assistência Odontológica","2 - Outros Profissionais da saúde",'[1]TCE - ANEXO II - Preencher'!G4240)</f>
        <v>0</v>
      </c>
      <c r="F4231" s="13">
        <f>'[1]TCE - ANEXO II - Preencher'!H4240</f>
        <v>0</v>
      </c>
      <c r="G4231" s="14">
        <f>'[1]TCE - ANEXO II - Preencher'!I4240</f>
        <v>0</v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5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>
        <f>'[1]TCE - ANEXO II - Preencher'!E4241</f>
        <v>0</v>
      </c>
      <c r="E4232" s="12">
        <f>IF('[1]TCE - ANEXO II - Preencher'!G4241="4 - Assistência Odontológica","2 - Outros Profissionais da saúde",'[1]TCE - ANEXO II - Preencher'!G4241)</f>
        <v>0</v>
      </c>
      <c r="F4232" s="13">
        <f>'[1]TCE - ANEXO II - Preencher'!H4241</f>
        <v>0</v>
      </c>
      <c r="G4232" s="14">
        <f>'[1]TCE - ANEXO II - Preencher'!I4241</f>
        <v>0</v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5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>
        <f>'[1]TCE - ANEXO II - Preencher'!E4242</f>
        <v>0</v>
      </c>
      <c r="E4233" s="12">
        <f>IF('[1]TCE - ANEXO II - Preencher'!G4242="4 - Assistência Odontológica","2 - Outros Profissionais da saúde",'[1]TCE - ANEXO II - Preencher'!G4242)</f>
        <v>0</v>
      </c>
      <c r="F4233" s="13">
        <f>'[1]TCE - ANEXO II - Preencher'!H4242</f>
        <v>0</v>
      </c>
      <c r="G4233" s="14">
        <f>'[1]TCE - ANEXO II - Preencher'!I4242</f>
        <v>0</v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5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>
        <f>'[1]TCE - ANEXO II - Preencher'!E4243</f>
        <v>0</v>
      </c>
      <c r="E4234" s="12">
        <f>IF('[1]TCE - ANEXO II - Preencher'!G4243="4 - Assistência Odontológica","2 - Outros Profissionais da saúde",'[1]TCE - ANEXO II - Preencher'!G4243)</f>
        <v>0</v>
      </c>
      <c r="F4234" s="13">
        <f>'[1]TCE - ANEXO II - Preencher'!H4243</f>
        <v>0</v>
      </c>
      <c r="G4234" s="14">
        <f>'[1]TCE - ANEXO II - Preencher'!I4243</f>
        <v>0</v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5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>
        <f>'[1]TCE - ANEXO II - Preencher'!E4244</f>
        <v>0</v>
      </c>
      <c r="E4235" s="12">
        <f>IF('[1]TCE - ANEXO II - Preencher'!G4244="4 - Assistência Odontológica","2 - Outros Profissionais da saúde",'[1]TCE - ANEXO II - Preencher'!G4244)</f>
        <v>0</v>
      </c>
      <c r="F4235" s="13">
        <f>'[1]TCE - ANEXO II - Preencher'!H4244</f>
        <v>0</v>
      </c>
      <c r="G4235" s="14">
        <f>'[1]TCE - ANEXO II - Preencher'!I4244</f>
        <v>0</v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5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>
        <f>'[1]TCE - ANEXO II - Preencher'!E4245</f>
        <v>0</v>
      </c>
      <c r="E4236" s="12">
        <f>IF('[1]TCE - ANEXO II - Preencher'!G4245="4 - Assistência Odontológica","2 - Outros Profissionais da saúde",'[1]TCE - ANEXO II - Preencher'!G4245)</f>
        <v>0</v>
      </c>
      <c r="F4236" s="13">
        <f>'[1]TCE - ANEXO II - Preencher'!H4245</f>
        <v>0</v>
      </c>
      <c r="G4236" s="14">
        <f>'[1]TCE - ANEXO II - Preencher'!I4245</f>
        <v>0</v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5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>
        <f>'[1]TCE - ANEXO II - Preencher'!E4246</f>
        <v>0</v>
      </c>
      <c r="E4237" s="12">
        <f>IF('[1]TCE - ANEXO II - Preencher'!G4246="4 - Assistência Odontológica","2 - Outros Profissionais da saúde",'[1]TCE - ANEXO II - Preencher'!G4246)</f>
        <v>0</v>
      </c>
      <c r="F4237" s="13">
        <f>'[1]TCE - ANEXO II - Preencher'!H4246</f>
        <v>0</v>
      </c>
      <c r="G4237" s="14">
        <f>'[1]TCE - ANEXO II - Preencher'!I4246</f>
        <v>0</v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5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>
        <f>'[1]TCE - ANEXO II - Preencher'!E4247</f>
        <v>0</v>
      </c>
      <c r="E4238" s="12">
        <f>IF('[1]TCE - ANEXO II - Preencher'!G4247="4 - Assistência Odontológica","2 - Outros Profissionais da saúde",'[1]TCE - ANEXO II - Preencher'!G4247)</f>
        <v>0</v>
      </c>
      <c r="F4238" s="13">
        <f>'[1]TCE - ANEXO II - Preencher'!H4247</f>
        <v>0</v>
      </c>
      <c r="G4238" s="14">
        <f>'[1]TCE - ANEXO II - Preencher'!I4247</f>
        <v>0</v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5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>
        <f>'[1]TCE - ANEXO II - Preencher'!E4248</f>
        <v>0</v>
      </c>
      <c r="E4239" s="12">
        <f>IF('[1]TCE - ANEXO II - Preencher'!G4248="4 - Assistência Odontológica","2 - Outros Profissionais da saúde",'[1]TCE - ANEXO II - Preencher'!G4248)</f>
        <v>0</v>
      </c>
      <c r="F4239" s="13">
        <f>'[1]TCE - ANEXO II - Preencher'!H4248</f>
        <v>0</v>
      </c>
      <c r="G4239" s="14">
        <f>'[1]TCE - ANEXO II - Preencher'!I4248</f>
        <v>0</v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5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>
        <f>'[1]TCE - ANEXO II - Preencher'!E4249</f>
        <v>0</v>
      </c>
      <c r="E4240" s="12">
        <f>IF('[1]TCE - ANEXO II - Preencher'!G4249="4 - Assistência Odontológica","2 - Outros Profissionais da saúde",'[1]TCE - ANEXO II - Preencher'!G4249)</f>
        <v>0</v>
      </c>
      <c r="F4240" s="13">
        <f>'[1]TCE - ANEXO II - Preencher'!H4249</f>
        <v>0</v>
      </c>
      <c r="G4240" s="14">
        <f>'[1]TCE - ANEXO II - Preencher'!I4249</f>
        <v>0</v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5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>
        <f>'[1]TCE - ANEXO II - Preencher'!E4250</f>
        <v>0</v>
      </c>
      <c r="E4241" s="12">
        <f>IF('[1]TCE - ANEXO II - Preencher'!G4250="4 - Assistência Odontológica","2 - Outros Profissionais da saúde",'[1]TCE - ANEXO II - Preencher'!G4250)</f>
        <v>0</v>
      </c>
      <c r="F4241" s="13">
        <f>'[1]TCE - ANEXO II - Preencher'!H4250</f>
        <v>0</v>
      </c>
      <c r="G4241" s="14">
        <f>'[1]TCE - ANEXO II - Preencher'!I4250</f>
        <v>0</v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5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>
        <f>'[1]TCE - ANEXO II - Preencher'!E4251</f>
        <v>0</v>
      </c>
      <c r="E4242" s="12">
        <f>IF('[1]TCE - ANEXO II - Preencher'!G4251="4 - Assistência Odontológica","2 - Outros Profissionais da saúde",'[1]TCE - ANEXO II - Preencher'!G4251)</f>
        <v>0</v>
      </c>
      <c r="F4242" s="13">
        <f>'[1]TCE - ANEXO II - Preencher'!H4251</f>
        <v>0</v>
      </c>
      <c r="G4242" s="14">
        <f>'[1]TCE - ANEXO II - Preencher'!I4251</f>
        <v>0</v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5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>
        <f>'[1]TCE - ANEXO II - Preencher'!E4252</f>
        <v>0</v>
      </c>
      <c r="E4243" s="12">
        <f>IF('[1]TCE - ANEXO II - Preencher'!G4252="4 - Assistência Odontológica","2 - Outros Profissionais da saúde",'[1]TCE - ANEXO II - Preencher'!G4252)</f>
        <v>0</v>
      </c>
      <c r="F4243" s="13">
        <f>'[1]TCE - ANEXO II - Preencher'!H4252</f>
        <v>0</v>
      </c>
      <c r="G4243" s="14">
        <f>'[1]TCE - ANEXO II - Preencher'!I4252</f>
        <v>0</v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5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>
        <f>'[1]TCE - ANEXO II - Preencher'!E4253</f>
        <v>0</v>
      </c>
      <c r="E4244" s="12">
        <f>IF('[1]TCE - ANEXO II - Preencher'!G4253="4 - Assistência Odontológica","2 - Outros Profissionais da saúde",'[1]TCE - ANEXO II - Preencher'!G4253)</f>
        <v>0</v>
      </c>
      <c r="F4244" s="13">
        <f>'[1]TCE - ANEXO II - Preencher'!H4253</f>
        <v>0</v>
      </c>
      <c r="G4244" s="14">
        <f>'[1]TCE - ANEXO II - Preencher'!I4253</f>
        <v>0</v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5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>
        <f>'[1]TCE - ANEXO II - Preencher'!E4254</f>
        <v>0</v>
      </c>
      <c r="E4245" s="12">
        <f>IF('[1]TCE - ANEXO II - Preencher'!G4254="4 - Assistência Odontológica","2 - Outros Profissionais da saúde",'[1]TCE - ANEXO II - Preencher'!G4254)</f>
        <v>0</v>
      </c>
      <c r="F4245" s="13">
        <f>'[1]TCE - ANEXO II - Preencher'!H4254</f>
        <v>0</v>
      </c>
      <c r="G4245" s="14">
        <f>'[1]TCE - ANEXO II - Preencher'!I4254</f>
        <v>0</v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5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>
        <f>'[1]TCE - ANEXO II - Preencher'!E4255</f>
        <v>0</v>
      </c>
      <c r="E4246" s="12">
        <f>IF('[1]TCE - ANEXO II - Preencher'!G4255="4 - Assistência Odontológica","2 - Outros Profissionais da saúde",'[1]TCE - ANEXO II - Preencher'!G4255)</f>
        <v>0</v>
      </c>
      <c r="F4246" s="13">
        <f>'[1]TCE - ANEXO II - Preencher'!H4255</f>
        <v>0</v>
      </c>
      <c r="G4246" s="14">
        <f>'[1]TCE - ANEXO II - Preencher'!I4255</f>
        <v>0</v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5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>
        <f>'[1]TCE - ANEXO II - Preencher'!E4256</f>
        <v>0</v>
      </c>
      <c r="E4247" s="12">
        <f>IF('[1]TCE - ANEXO II - Preencher'!G4256="4 - Assistência Odontológica","2 - Outros Profissionais da saúde",'[1]TCE - ANEXO II - Preencher'!G4256)</f>
        <v>0</v>
      </c>
      <c r="F4247" s="13">
        <f>'[1]TCE - ANEXO II - Preencher'!H4256</f>
        <v>0</v>
      </c>
      <c r="G4247" s="14">
        <f>'[1]TCE - ANEXO II - Preencher'!I4256</f>
        <v>0</v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5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>
        <f>'[1]TCE - ANEXO II - Preencher'!E4257</f>
        <v>0</v>
      </c>
      <c r="E4248" s="12">
        <f>IF('[1]TCE - ANEXO II - Preencher'!G4257="4 - Assistência Odontológica","2 - Outros Profissionais da saúde",'[1]TCE - ANEXO II - Preencher'!G4257)</f>
        <v>0</v>
      </c>
      <c r="F4248" s="13">
        <f>'[1]TCE - ANEXO II - Preencher'!H4257</f>
        <v>0</v>
      </c>
      <c r="G4248" s="14">
        <f>'[1]TCE - ANEXO II - Preencher'!I4257</f>
        <v>0</v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5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>
        <f>'[1]TCE - ANEXO II - Preencher'!E4258</f>
        <v>0</v>
      </c>
      <c r="E4249" s="12">
        <f>IF('[1]TCE - ANEXO II - Preencher'!G4258="4 - Assistência Odontológica","2 - Outros Profissionais da saúde",'[1]TCE - ANEXO II - Preencher'!G4258)</f>
        <v>0</v>
      </c>
      <c r="F4249" s="13">
        <f>'[1]TCE - ANEXO II - Preencher'!H4258</f>
        <v>0</v>
      </c>
      <c r="G4249" s="14">
        <f>'[1]TCE - ANEXO II - Preencher'!I4258</f>
        <v>0</v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5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>
        <f>'[1]TCE - ANEXO II - Preencher'!E4259</f>
        <v>0</v>
      </c>
      <c r="E4250" s="12">
        <f>IF('[1]TCE - ANEXO II - Preencher'!G4259="4 - Assistência Odontológica","2 - Outros Profissionais da saúde",'[1]TCE - ANEXO II - Preencher'!G4259)</f>
        <v>0</v>
      </c>
      <c r="F4250" s="13">
        <f>'[1]TCE - ANEXO II - Preencher'!H4259</f>
        <v>0</v>
      </c>
      <c r="G4250" s="14">
        <f>'[1]TCE - ANEXO II - Preencher'!I4259</f>
        <v>0</v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5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>
        <f>'[1]TCE - ANEXO II - Preencher'!E4260</f>
        <v>0</v>
      </c>
      <c r="E4251" s="12">
        <f>IF('[1]TCE - ANEXO II - Preencher'!G4260="4 - Assistência Odontológica","2 - Outros Profissionais da saúde",'[1]TCE - ANEXO II - Preencher'!G4260)</f>
        <v>0</v>
      </c>
      <c r="F4251" s="13">
        <f>'[1]TCE - ANEXO II - Preencher'!H4260</f>
        <v>0</v>
      </c>
      <c r="G4251" s="14">
        <f>'[1]TCE - ANEXO II - Preencher'!I4260</f>
        <v>0</v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5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>
        <f>'[1]TCE - ANEXO II - Preencher'!E4261</f>
        <v>0</v>
      </c>
      <c r="E4252" s="12">
        <f>IF('[1]TCE - ANEXO II - Preencher'!G4261="4 - Assistência Odontológica","2 - Outros Profissionais da saúde",'[1]TCE - ANEXO II - Preencher'!G4261)</f>
        <v>0</v>
      </c>
      <c r="F4252" s="13">
        <f>'[1]TCE - ANEXO II - Preencher'!H4261</f>
        <v>0</v>
      </c>
      <c r="G4252" s="14">
        <f>'[1]TCE - ANEXO II - Preencher'!I4261</f>
        <v>0</v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5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>
        <f>'[1]TCE - ANEXO II - Preencher'!E4262</f>
        <v>0</v>
      </c>
      <c r="E4253" s="12">
        <f>IF('[1]TCE - ANEXO II - Preencher'!G4262="4 - Assistência Odontológica","2 - Outros Profissionais da saúde",'[1]TCE - ANEXO II - Preencher'!G4262)</f>
        <v>0</v>
      </c>
      <c r="F4253" s="13">
        <f>'[1]TCE - ANEXO II - Preencher'!H4262</f>
        <v>0</v>
      </c>
      <c r="G4253" s="14">
        <f>'[1]TCE - ANEXO II - Preencher'!I4262</f>
        <v>0</v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5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>
        <f>'[1]TCE - ANEXO II - Preencher'!E4263</f>
        <v>0</v>
      </c>
      <c r="E4254" s="12">
        <f>IF('[1]TCE - ANEXO II - Preencher'!G4263="4 - Assistência Odontológica","2 - Outros Profissionais da saúde",'[1]TCE - ANEXO II - Preencher'!G4263)</f>
        <v>0</v>
      </c>
      <c r="F4254" s="13">
        <f>'[1]TCE - ANEXO II - Preencher'!H4263</f>
        <v>0</v>
      </c>
      <c r="G4254" s="14">
        <f>'[1]TCE - ANEXO II - Preencher'!I4263</f>
        <v>0</v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5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>
        <f>'[1]TCE - ANEXO II - Preencher'!E4264</f>
        <v>0</v>
      </c>
      <c r="E4255" s="12">
        <f>IF('[1]TCE - ANEXO II - Preencher'!G4264="4 - Assistência Odontológica","2 - Outros Profissionais da saúde",'[1]TCE - ANEXO II - Preencher'!G4264)</f>
        <v>0</v>
      </c>
      <c r="F4255" s="13">
        <f>'[1]TCE - ANEXO II - Preencher'!H4264</f>
        <v>0</v>
      </c>
      <c r="G4255" s="14">
        <f>'[1]TCE - ANEXO II - Preencher'!I4264</f>
        <v>0</v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5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>
        <f>'[1]TCE - ANEXO II - Preencher'!E4265</f>
        <v>0</v>
      </c>
      <c r="E4256" s="12">
        <f>IF('[1]TCE - ANEXO II - Preencher'!G4265="4 - Assistência Odontológica","2 - Outros Profissionais da saúde",'[1]TCE - ANEXO II - Preencher'!G4265)</f>
        <v>0</v>
      </c>
      <c r="F4256" s="13">
        <f>'[1]TCE - ANEXO II - Preencher'!H4265</f>
        <v>0</v>
      </c>
      <c r="G4256" s="14">
        <f>'[1]TCE - ANEXO II - Preencher'!I4265</f>
        <v>0</v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5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>
        <f>'[1]TCE - ANEXO II - Preencher'!E4266</f>
        <v>0</v>
      </c>
      <c r="E4257" s="12">
        <f>IF('[1]TCE - ANEXO II - Preencher'!G4266="4 - Assistência Odontológica","2 - Outros Profissionais da saúde",'[1]TCE - ANEXO II - Preencher'!G4266)</f>
        <v>0</v>
      </c>
      <c r="F4257" s="13">
        <f>'[1]TCE - ANEXO II - Preencher'!H4266</f>
        <v>0</v>
      </c>
      <c r="G4257" s="14">
        <f>'[1]TCE - ANEXO II - Preencher'!I4266</f>
        <v>0</v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5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>
        <f>'[1]TCE - ANEXO II - Preencher'!E4267</f>
        <v>0</v>
      </c>
      <c r="E4258" s="12">
        <f>IF('[1]TCE - ANEXO II - Preencher'!G4267="4 - Assistência Odontológica","2 - Outros Profissionais da saúde",'[1]TCE - ANEXO II - Preencher'!G4267)</f>
        <v>0</v>
      </c>
      <c r="F4258" s="13">
        <f>'[1]TCE - ANEXO II - Preencher'!H4267</f>
        <v>0</v>
      </c>
      <c r="G4258" s="14">
        <f>'[1]TCE - ANEXO II - Preencher'!I4267</f>
        <v>0</v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5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>
        <f>'[1]TCE - ANEXO II - Preencher'!E4268</f>
        <v>0</v>
      </c>
      <c r="E4259" s="12">
        <f>IF('[1]TCE - ANEXO II - Preencher'!G4268="4 - Assistência Odontológica","2 - Outros Profissionais da saúde",'[1]TCE - ANEXO II - Preencher'!G4268)</f>
        <v>0</v>
      </c>
      <c r="F4259" s="13">
        <f>'[1]TCE - ANEXO II - Preencher'!H4268</f>
        <v>0</v>
      </c>
      <c r="G4259" s="14">
        <f>'[1]TCE - ANEXO II - Preencher'!I4268</f>
        <v>0</v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5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>
        <f>'[1]TCE - ANEXO II - Preencher'!E4269</f>
        <v>0</v>
      </c>
      <c r="E4260" s="12">
        <f>IF('[1]TCE - ANEXO II - Preencher'!G4269="4 - Assistência Odontológica","2 - Outros Profissionais da saúde",'[1]TCE - ANEXO II - Preencher'!G4269)</f>
        <v>0</v>
      </c>
      <c r="F4260" s="13">
        <f>'[1]TCE - ANEXO II - Preencher'!H4269</f>
        <v>0</v>
      </c>
      <c r="G4260" s="14">
        <f>'[1]TCE - ANEXO II - Preencher'!I4269</f>
        <v>0</v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5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>
        <f>'[1]TCE - ANEXO II - Preencher'!E4270</f>
        <v>0</v>
      </c>
      <c r="E4261" s="12">
        <f>IF('[1]TCE - ANEXO II - Preencher'!G4270="4 - Assistência Odontológica","2 - Outros Profissionais da saúde",'[1]TCE - ANEXO II - Preencher'!G4270)</f>
        <v>0</v>
      </c>
      <c r="F4261" s="13">
        <f>'[1]TCE - ANEXO II - Preencher'!H4270</f>
        <v>0</v>
      </c>
      <c r="G4261" s="14">
        <f>'[1]TCE - ANEXO II - Preencher'!I4270</f>
        <v>0</v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5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>
        <f>'[1]TCE - ANEXO II - Preencher'!E4271</f>
        <v>0</v>
      </c>
      <c r="E4262" s="12">
        <f>IF('[1]TCE - ANEXO II - Preencher'!G4271="4 - Assistência Odontológica","2 - Outros Profissionais da saúde",'[1]TCE - ANEXO II - Preencher'!G4271)</f>
        <v>0</v>
      </c>
      <c r="F4262" s="13">
        <f>'[1]TCE - ANEXO II - Preencher'!H4271</f>
        <v>0</v>
      </c>
      <c r="G4262" s="14">
        <f>'[1]TCE - ANEXO II - Preencher'!I4271</f>
        <v>0</v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5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>
        <f>'[1]TCE - ANEXO II - Preencher'!E4272</f>
        <v>0</v>
      </c>
      <c r="E4263" s="12">
        <f>IF('[1]TCE - ANEXO II - Preencher'!G4272="4 - Assistência Odontológica","2 - Outros Profissionais da saúde",'[1]TCE - ANEXO II - Preencher'!G4272)</f>
        <v>0</v>
      </c>
      <c r="F4263" s="13">
        <f>'[1]TCE - ANEXO II - Preencher'!H4272</f>
        <v>0</v>
      </c>
      <c r="G4263" s="14">
        <f>'[1]TCE - ANEXO II - Preencher'!I4272</f>
        <v>0</v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5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>
        <f>'[1]TCE - ANEXO II - Preencher'!E4273</f>
        <v>0</v>
      </c>
      <c r="E4264" s="12">
        <f>IF('[1]TCE - ANEXO II - Preencher'!G4273="4 - Assistência Odontológica","2 - Outros Profissionais da saúde",'[1]TCE - ANEXO II - Preencher'!G4273)</f>
        <v>0</v>
      </c>
      <c r="F4264" s="13">
        <f>'[1]TCE - ANEXO II - Preencher'!H4273</f>
        <v>0</v>
      </c>
      <c r="G4264" s="14">
        <f>'[1]TCE - ANEXO II - Preencher'!I4273</f>
        <v>0</v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5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>
        <f>'[1]TCE - ANEXO II - Preencher'!E4274</f>
        <v>0</v>
      </c>
      <c r="E4265" s="12">
        <f>IF('[1]TCE - ANEXO II - Preencher'!G4274="4 - Assistência Odontológica","2 - Outros Profissionais da saúde",'[1]TCE - ANEXO II - Preencher'!G4274)</f>
        <v>0</v>
      </c>
      <c r="F4265" s="13">
        <f>'[1]TCE - ANEXO II - Preencher'!H4274</f>
        <v>0</v>
      </c>
      <c r="G4265" s="14">
        <f>'[1]TCE - ANEXO II - Preencher'!I4274</f>
        <v>0</v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5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>
        <f>'[1]TCE - ANEXO II - Preencher'!E4275</f>
        <v>0</v>
      </c>
      <c r="E4266" s="12">
        <f>IF('[1]TCE - ANEXO II - Preencher'!G4275="4 - Assistência Odontológica","2 - Outros Profissionais da saúde",'[1]TCE - ANEXO II - Preencher'!G4275)</f>
        <v>0</v>
      </c>
      <c r="F4266" s="13">
        <f>'[1]TCE - ANEXO II - Preencher'!H4275</f>
        <v>0</v>
      </c>
      <c r="G4266" s="14">
        <f>'[1]TCE - ANEXO II - Preencher'!I4275</f>
        <v>0</v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5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>
        <f>'[1]TCE - ANEXO II - Preencher'!E4276</f>
        <v>0</v>
      </c>
      <c r="E4267" s="12">
        <f>IF('[1]TCE - ANEXO II - Preencher'!G4276="4 - Assistência Odontológica","2 - Outros Profissionais da saúde",'[1]TCE - ANEXO II - Preencher'!G4276)</f>
        <v>0</v>
      </c>
      <c r="F4267" s="13">
        <f>'[1]TCE - ANEXO II - Preencher'!H4276</f>
        <v>0</v>
      </c>
      <c r="G4267" s="14">
        <f>'[1]TCE - ANEXO II - Preencher'!I4276</f>
        <v>0</v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5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>
        <f>'[1]TCE - ANEXO II - Preencher'!E4277</f>
        <v>0</v>
      </c>
      <c r="E4268" s="12">
        <f>IF('[1]TCE - ANEXO II - Preencher'!G4277="4 - Assistência Odontológica","2 - Outros Profissionais da saúde",'[1]TCE - ANEXO II - Preencher'!G4277)</f>
        <v>0</v>
      </c>
      <c r="F4268" s="13">
        <f>'[1]TCE - ANEXO II - Preencher'!H4277</f>
        <v>0</v>
      </c>
      <c r="G4268" s="14">
        <f>'[1]TCE - ANEXO II - Preencher'!I4277</f>
        <v>0</v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5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>
        <f>'[1]TCE - ANEXO II - Preencher'!E4278</f>
        <v>0</v>
      </c>
      <c r="E4269" s="12">
        <f>IF('[1]TCE - ANEXO II - Preencher'!G4278="4 - Assistência Odontológica","2 - Outros Profissionais da saúde",'[1]TCE - ANEXO II - Preencher'!G4278)</f>
        <v>0</v>
      </c>
      <c r="F4269" s="13">
        <f>'[1]TCE - ANEXO II - Preencher'!H4278</f>
        <v>0</v>
      </c>
      <c r="G4269" s="14">
        <f>'[1]TCE - ANEXO II - Preencher'!I4278</f>
        <v>0</v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5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>
        <f>'[1]TCE - ANEXO II - Preencher'!E4279</f>
        <v>0</v>
      </c>
      <c r="E4270" s="12">
        <f>IF('[1]TCE - ANEXO II - Preencher'!G4279="4 - Assistência Odontológica","2 - Outros Profissionais da saúde",'[1]TCE - ANEXO II - Preencher'!G4279)</f>
        <v>0</v>
      </c>
      <c r="F4270" s="13">
        <f>'[1]TCE - ANEXO II - Preencher'!H4279</f>
        <v>0</v>
      </c>
      <c r="G4270" s="14">
        <f>'[1]TCE - ANEXO II - Preencher'!I4279</f>
        <v>0</v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5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>
        <f>'[1]TCE - ANEXO II - Preencher'!E4280</f>
        <v>0</v>
      </c>
      <c r="E4271" s="12">
        <f>IF('[1]TCE - ANEXO II - Preencher'!G4280="4 - Assistência Odontológica","2 - Outros Profissionais da saúde",'[1]TCE - ANEXO II - Preencher'!G4280)</f>
        <v>0</v>
      </c>
      <c r="F4271" s="13">
        <f>'[1]TCE - ANEXO II - Preencher'!H4280</f>
        <v>0</v>
      </c>
      <c r="G4271" s="14">
        <f>'[1]TCE - ANEXO II - Preencher'!I4280</f>
        <v>0</v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5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>
        <f>'[1]TCE - ANEXO II - Preencher'!E4281</f>
        <v>0</v>
      </c>
      <c r="E4272" s="12">
        <f>IF('[1]TCE - ANEXO II - Preencher'!G4281="4 - Assistência Odontológica","2 - Outros Profissionais da saúde",'[1]TCE - ANEXO II - Preencher'!G4281)</f>
        <v>0</v>
      </c>
      <c r="F4272" s="13">
        <f>'[1]TCE - ANEXO II - Preencher'!H4281</f>
        <v>0</v>
      </c>
      <c r="G4272" s="14">
        <f>'[1]TCE - ANEXO II - Preencher'!I4281</f>
        <v>0</v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5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>
        <f>'[1]TCE - ANEXO II - Preencher'!E4282</f>
        <v>0</v>
      </c>
      <c r="E4273" s="12">
        <f>IF('[1]TCE - ANEXO II - Preencher'!G4282="4 - Assistência Odontológica","2 - Outros Profissionais da saúde",'[1]TCE - ANEXO II - Preencher'!G4282)</f>
        <v>0</v>
      </c>
      <c r="F4273" s="13">
        <f>'[1]TCE - ANEXO II - Preencher'!H4282</f>
        <v>0</v>
      </c>
      <c r="G4273" s="14">
        <f>'[1]TCE - ANEXO II - Preencher'!I4282</f>
        <v>0</v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5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>
        <f>'[1]TCE - ANEXO II - Preencher'!E4283</f>
        <v>0</v>
      </c>
      <c r="E4274" s="12">
        <f>IF('[1]TCE - ANEXO II - Preencher'!G4283="4 - Assistência Odontológica","2 - Outros Profissionais da saúde",'[1]TCE - ANEXO II - Preencher'!G4283)</f>
        <v>0</v>
      </c>
      <c r="F4274" s="13">
        <f>'[1]TCE - ANEXO II - Preencher'!H4283</f>
        <v>0</v>
      </c>
      <c r="G4274" s="14">
        <f>'[1]TCE - ANEXO II - Preencher'!I4283</f>
        <v>0</v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5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>
        <f>'[1]TCE - ANEXO II - Preencher'!E4284</f>
        <v>0</v>
      </c>
      <c r="E4275" s="12">
        <f>IF('[1]TCE - ANEXO II - Preencher'!G4284="4 - Assistência Odontológica","2 - Outros Profissionais da saúde",'[1]TCE - ANEXO II - Preencher'!G4284)</f>
        <v>0</v>
      </c>
      <c r="F4275" s="13">
        <f>'[1]TCE - ANEXO II - Preencher'!H4284</f>
        <v>0</v>
      </c>
      <c r="G4275" s="14">
        <f>'[1]TCE - ANEXO II - Preencher'!I4284</f>
        <v>0</v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5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>
        <f>'[1]TCE - ANEXO II - Preencher'!E4285</f>
        <v>0</v>
      </c>
      <c r="E4276" s="12">
        <f>IF('[1]TCE - ANEXO II - Preencher'!G4285="4 - Assistência Odontológica","2 - Outros Profissionais da saúde",'[1]TCE - ANEXO II - Preencher'!G4285)</f>
        <v>0</v>
      </c>
      <c r="F4276" s="13">
        <f>'[1]TCE - ANEXO II - Preencher'!H4285</f>
        <v>0</v>
      </c>
      <c r="G4276" s="14">
        <f>'[1]TCE - ANEXO II - Preencher'!I4285</f>
        <v>0</v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5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>
        <f>'[1]TCE - ANEXO II - Preencher'!E4286</f>
        <v>0</v>
      </c>
      <c r="E4277" s="12">
        <f>IF('[1]TCE - ANEXO II - Preencher'!G4286="4 - Assistência Odontológica","2 - Outros Profissionais da saúde",'[1]TCE - ANEXO II - Preencher'!G4286)</f>
        <v>0</v>
      </c>
      <c r="F4277" s="13">
        <f>'[1]TCE - ANEXO II - Preencher'!H4286</f>
        <v>0</v>
      </c>
      <c r="G4277" s="14">
        <f>'[1]TCE - ANEXO II - Preencher'!I4286</f>
        <v>0</v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5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>
        <f>'[1]TCE - ANEXO II - Preencher'!E4287</f>
        <v>0</v>
      </c>
      <c r="E4278" s="12">
        <f>IF('[1]TCE - ANEXO II - Preencher'!G4287="4 - Assistência Odontológica","2 - Outros Profissionais da saúde",'[1]TCE - ANEXO II - Preencher'!G4287)</f>
        <v>0</v>
      </c>
      <c r="F4278" s="13">
        <f>'[1]TCE - ANEXO II - Preencher'!H4287</f>
        <v>0</v>
      </c>
      <c r="G4278" s="14">
        <f>'[1]TCE - ANEXO II - Preencher'!I4287</f>
        <v>0</v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5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>
        <f>'[1]TCE - ANEXO II - Preencher'!E4288</f>
        <v>0</v>
      </c>
      <c r="E4279" s="12">
        <f>IF('[1]TCE - ANEXO II - Preencher'!G4288="4 - Assistência Odontológica","2 - Outros Profissionais da saúde",'[1]TCE - ANEXO II - Preencher'!G4288)</f>
        <v>0</v>
      </c>
      <c r="F4279" s="13">
        <f>'[1]TCE - ANEXO II - Preencher'!H4288</f>
        <v>0</v>
      </c>
      <c r="G4279" s="14">
        <f>'[1]TCE - ANEXO II - Preencher'!I4288</f>
        <v>0</v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5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>
        <f>'[1]TCE - ANEXO II - Preencher'!E4289</f>
        <v>0</v>
      </c>
      <c r="E4280" s="12">
        <f>IF('[1]TCE - ANEXO II - Preencher'!G4289="4 - Assistência Odontológica","2 - Outros Profissionais da saúde",'[1]TCE - ANEXO II - Preencher'!G4289)</f>
        <v>0</v>
      </c>
      <c r="F4280" s="13">
        <f>'[1]TCE - ANEXO II - Preencher'!H4289</f>
        <v>0</v>
      </c>
      <c r="G4280" s="14">
        <f>'[1]TCE - ANEXO II - Preencher'!I4289</f>
        <v>0</v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5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>
        <f>'[1]TCE - ANEXO II - Preencher'!E4290</f>
        <v>0</v>
      </c>
      <c r="E4281" s="12">
        <f>IF('[1]TCE - ANEXO II - Preencher'!G4290="4 - Assistência Odontológica","2 - Outros Profissionais da saúde",'[1]TCE - ANEXO II - Preencher'!G4290)</f>
        <v>0</v>
      </c>
      <c r="F4281" s="13">
        <f>'[1]TCE - ANEXO II - Preencher'!H4290</f>
        <v>0</v>
      </c>
      <c r="G4281" s="14">
        <f>'[1]TCE - ANEXO II - Preencher'!I4290</f>
        <v>0</v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5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>
        <f>'[1]TCE - ANEXO II - Preencher'!E4291</f>
        <v>0</v>
      </c>
      <c r="E4282" s="12">
        <f>IF('[1]TCE - ANEXO II - Preencher'!G4291="4 - Assistência Odontológica","2 - Outros Profissionais da saúde",'[1]TCE - ANEXO II - Preencher'!G4291)</f>
        <v>0</v>
      </c>
      <c r="F4282" s="13">
        <f>'[1]TCE - ANEXO II - Preencher'!H4291</f>
        <v>0</v>
      </c>
      <c r="G4282" s="14">
        <f>'[1]TCE - ANEXO II - Preencher'!I4291</f>
        <v>0</v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5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>
        <f>'[1]TCE - ANEXO II - Preencher'!E4292</f>
        <v>0</v>
      </c>
      <c r="E4283" s="12">
        <f>IF('[1]TCE - ANEXO II - Preencher'!G4292="4 - Assistência Odontológica","2 - Outros Profissionais da saúde",'[1]TCE - ANEXO II - Preencher'!G4292)</f>
        <v>0</v>
      </c>
      <c r="F4283" s="13">
        <f>'[1]TCE - ANEXO II - Preencher'!H4292</f>
        <v>0</v>
      </c>
      <c r="G4283" s="14">
        <f>'[1]TCE - ANEXO II - Preencher'!I4292</f>
        <v>0</v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5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>
        <f>'[1]TCE - ANEXO II - Preencher'!E4293</f>
        <v>0</v>
      </c>
      <c r="E4284" s="12">
        <f>IF('[1]TCE - ANEXO II - Preencher'!G4293="4 - Assistência Odontológica","2 - Outros Profissionais da saúde",'[1]TCE - ANEXO II - Preencher'!G4293)</f>
        <v>0</v>
      </c>
      <c r="F4284" s="13">
        <f>'[1]TCE - ANEXO II - Preencher'!H4293</f>
        <v>0</v>
      </c>
      <c r="G4284" s="14">
        <f>'[1]TCE - ANEXO II - Preencher'!I4293</f>
        <v>0</v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5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>
        <f>'[1]TCE - ANEXO II - Preencher'!E4294</f>
        <v>0</v>
      </c>
      <c r="E4285" s="12">
        <f>IF('[1]TCE - ANEXO II - Preencher'!G4294="4 - Assistência Odontológica","2 - Outros Profissionais da saúde",'[1]TCE - ANEXO II - Preencher'!G4294)</f>
        <v>0</v>
      </c>
      <c r="F4285" s="13">
        <f>'[1]TCE - ANEXO II - Preencher'!H4294</f>
        <v>0</v>
      </c>
      <c r="G4285" s="14">
        <f>'[1]TCE - ANEXO II - Preencher'!I4294</f>
        <v>0</v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5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>
        <f>'[1]TCE - ANEXO II - Preencher'!E4295</f>
        <v>0</v>
      </c>
      <c r="E4286" s="12">
        <f>IF('[1]TCE - ANEXO II - Preencher'!G4295="4 - Assistência Odontológica","2 - Outros Profissionais da saúde",'[1]TCE - ANEXO II - Preencher'!G4295)</f>
        <v>0</v>
      </c>
      <c r="F4286" s="13">
        <f>'[1]TCE - ANEXO II - Preencher'!H4295</f>
        <v>0</v>
      </c>
      <c r="G4286" s="14">
        <f>'[1]TCE - ANEXO II - Preencher'!I4295</f>
        <v>0</v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5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>
        <f>'[1]TCE - ANEXO II - Preencher'!E4296</f>
        <v>0</v>
      </c>
      <c r="E4287" s="12">
        <f>IF('[1]TCE - ANEXO II - Preencher'!G4296="4 - Assistência Odontológica","2 - Outros Profissionais da saúde",'[1]TCE - ANEXO II - Preencher'!G4296)</f>
        <v>0</v>
      </c>
      <c r="F4287" s="13">
        <f>'[1]TCE - ANEXO II - Preencher'!H4296</f>
        <v>0</v>
      </c>
      <c r="G4287" s="14">
        <f>'[1]TCE - ANEXO II - Preencher'!I4296</f>
        <v>0</v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5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>
        <f>'[1]TCE - ANEXO II - Preencher'!E4297</f>
        <v>0</v>
      </c>
      <c r="E4288" s="12">
        <f>IF('[1]TCE - ANEXO II - Preencher'!G4297="4 - Assistência Odontológica","2 - Outros Profissionais da saúde",'[1]TCE - ANEXO II - Preencher'!G4297)</f>
        <v>0</v>
      </c>
      <c r="F4288" s="13">
        <f>'[1]TCE - ANEXO II - Preencher'!H4297</f>
        <v>0</v>
      </c>
      <c r="G4288" s="14">
        <f>'[1]TCE - ANEXO II - Preencher'!I4297</f>
        <v>0</v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5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>
        <f>'[1]TCE - ANEXO II - Preencher'!E4298</f>
        <v>0</v>
      </c>
      <c r="E4289" s="12">
        <f>IF('[1]TCE - ANEXO II - Preencher'!G4298="4 - Assistência Odontológica","2 - Outros Profissionais da saúde",'[1]TCE - ANEXO II - Preencher'!G4298)</f>
        <v>0</v>
      </c>
      <c r="F4289" s="13">
        <f>'[1]TCE - ANEXO II - Preencher'!H4298</f>
        <v>0</v>
      </c>
      <c r="G4289" s="14">
        <f>'[1]TCE - ANEXO II - Preencher'!I4298</f>
        <v>0</v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5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>
        <f>'[1]TCE - ANEXO II - Preencher'!E4299</f>
        <v>0</v>
      </c>
      <c r="E4290" s="12">
        <f>IF('[1]TCE - ANEXO II - Preencher'!G4299="4 - Assistência Odontológica","2 - Outros Profissionais da saúde",'[1]TCE - ANEXO II - Preencher'!G4299)</f>
        <v>0</v>
      </c>
      <c r="F4290" s="13">
        <f>'[1]TCE - ANEXO II - Preencher'!H4299</f>
        <v>0</v>
      </c>
      <c r="G4290" s="14">
        <f>'[1]TCE - ANEXO II - Preencher'!I4299</f>
        <v>0</v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5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>
        <f>'[1]TCE - ANEXO II - Preencher'!E4300</f>
        <v>0</v>
      </c>
      <c r="E4291" s="12">
        <f>IF('[1]TCE - ANEXO II - Preencher'!G4300="4 - Assistência Odontológica","2 - Outros Profissionais da saúde",'[1]TCE - ANEXO II - Preencher'!G4300)</f>
        <v>0</v>
      </c>
      <c r="F4291" s="13">
        <f>'[1]TCE - ANEXO II - Preencher'!H4300</f>
        <v>0</v>
      </c>
      <c r="G4291" s="14">
        <f>'[1]TCE - ANEXO II - Preencher'!I4300</f>
        <v>0</v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5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>
        <f>'[1]TCE - ANEXO II - Preencher'!E4301</f>
        <v>0</v>
      </c>
      <c r="E4292" s="12">
        <f>IF('[1]TCE - ANEXO II - Preencher'!G4301="4 - Assistência Odontológica","2 - Outros Profissionais da saúde",'[1]TCE - ANEXO II - Preencher'!G4301)</f>
        <v>0</v>
      </c>
      <c r="F4292" s="13">
        <f>'[1]TCE - ANEXO II - Preencher'!H4301</f>
        <v>0</v>
      </c>
      <c r="G4292" s="14">
        <f>'[1]TCE - ANEXO II - Preencher'!I4301</f>
        <v>0</v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5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>
        <f>'[1]TCE - ANEXO II - Preencher'!E4302</f>
        <v>0</v>
      </c>
      <c r="E4293" s="12">
        <f>IF('[1]TCE - ANEXO II - Preencher'!G4302="4 - Assistência Odontológica","2 - Outros Profissionais da saúde",'[1]TCE - ANEXO II - Preencher'!G4302)</f>
        <v>0</v>
      </c>
      <c r="F4293" s="13">
        <f>'[1]TCE - ANEXO II - Preencher'!H4302</f>
        <v>0</v>
      </c>
      <c r="G4293" s="14">
        <f>'[1]TCE - ANEXO II - Preencher'!I4302</f>
        <v>0</v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5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>
        <f>'[1]TCE - ANEXO II - Preencher'!E4303</f>
        <v>0</v>
      </c>
      <c r="E4294" s="12">
        <f>IF('[1]TCE - ANEXO II - Preencher'!G4303="4 - Assistência Odontológica","2 - Outros Profissionais da saúde",'[1]TCE - ANEXO II - Preencher'!G4303)</f>
        <v>0</v>
      </c>
      <c r="F4294" s="13">
        <f>'[1]TCE - ANEXO II - Preencher'!H4303</f>
        <v>0</v>
      </c>
      <c r="G4294" s="14">
        <f>'[1]TCE - ANEXO II - Preencher'!I4303</f>
        <v>0</v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5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>
        <f>'[1]TCE - ANEXO II - Preencher'!E4304</f>
        <v>0</v>
      </c>
      <c r="E4295" s="12">
        <f>IF('[1]TCE - ANEXO II - Preencher'!G4304="4 - Assistência Odontológica","2 - Outros Profissionais da saúde",'[1]TCE - ANEXO II - Preencher'!G4304)</f>
        <v>0</v>
      </c>
      <c r="F4295" s="13">
        <f>'[1]TCE - ANEXO II - Preencher'!H4304</f>
        <v>0</v>
      </c>
      <c r="G4295" s="14">
        <f>'[1]TCE - ANEXO II - Preencher'!I4304</f>
        <v>0</v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5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>
        <f>'[1]TCE - ANEXO II - Preencher'!E4305</f>
        <v>0</v>
      </c>
      <c r="E4296" s="12">
        <f>IF('[1]TCE - ANEXO II - Preencher'!G4305="4 - Assistência Odontológica","2 - Outros Profissionais da saúde",'[1]TCE - ANEXO II - Preencher'!G4305)</f>
        <v>0</v>
      </c>
      <c r="F4296" s="13">
        <f>'[1]TCE - ANEXO II - Preencher'!H4305</f>
        <v>0</v>
      </c>
      <c r="G4296" s="14">
        <f>'[1]TCE - ANEXO II - Preencher'!I4305</f>
        <v>0</v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5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>
        <f>'[1]TCE - ANEXO II - Preencher'!E4306</f>
        <v>0</v>
      </c>
      <c r="E4297" s="12">
        <f>IF('[1]TCE - ANEXO II - Preencher'!G4306="4 - Assistência Odontológica","2 - Outros Profissionais da saúde",'[1]TCE - ANEXO II - Preencher'!G4306)</f>
        <v>0</v>
      </c>
      <c r="F4297" s="13">
        <f>'[1]TCE - ANEXO II - Preencher'!H4306</f>
        <v>0</v>
      </c>
      <c r="G4297" s="14">
        <f>'[1]TCE - ANEXO II - Preencher'!I4306</f>
        <v>0</v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5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>
        <f>'[1]TCE - ANEXO II - Preencher'!E4307</f>
        <v>0</v>
      </c>
      <c r="E4298" s="12">
        <f>IF('[1]TCE - ANEXO II - Preencher'!G4307="4 - Assistência Odontológica","2 - Outros Profissionais da saúde",'[1]TCE - ANEXO II - Preencher'!G4307)</f>
        <v>0</v>
      </c>
      <c r="F4298" s="13">
        <f>'[1]TCE - ANEXO II - Preencher'!H4307</f>
        <v>0</v>
      </c>
      <c r="G4298" s="14">
        <f>'[1]TCE - ANEXO II - Preencher'!I4307</f>
        <v>0</v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5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>
        <f>'[1]TCE - ANEXO II - Preencher'!E4308</f>
        <v>0</v>
      </c>
      <c r="E4299" s="12">
        <f>IF('[1]TCE - ANEXO II - Preencher'!G4308="4 - Assistência Odontológica","2 - Outros Profissionais da saúde",'[1]TCE - ANEXO II - Preencher'!G4308)</f>
        <v>0</v>
      </c>
      <c r="F4299" s="13">
        <f>'[1]TCE - ANEXO II - Preencher'!H4308</f>
        <v>0</v>
      </c>
      <c r="G4299" s="14">
        <f>'[1]TCE - ANEXO II - Preencher'!I4308</f>
        <v>0</v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5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>
        <f>'[1]TCE - ANEXO II - Preencher'!E4309</f>
        <v>0</v>
      </c>
      <c r="E4300" s="12">
        <f>IF('[1]TCE - ANEXO II - Preencher'!G4309="4 - Assistência Odontológica","2 - Outros Profissionais da saúde",'[1]TCE - ANEXO II - Preencher'!G4309)</f>
        <v>0</v>
      </c>
      <c r="F4300" s="13">
        <f>'[1]TCE - ANEXO II - Preencher'!H4309</f>
        <v>0</v>
      </c>
      <c r="G4300" s="14">
        <f>'[1]TCE - ANEXO II - Preencher'!I4309</f>
        <v>0</v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5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>
        <f>'[1]TCE - ANEXO II - Preencher'!E4310</f>
        <v>0</v>
      </c>
      <c r="E4301" s="12">
        <f>IF('[1]TCE - ANEXO II - Preencher'!G4310="4 - Assistência Odontológica","2 - Outros Profissionais da saúde",'[1]TCE - ANEXO II - Preencher'!G4310)</f>
        <v>0</v>
      </c>
      <c r="F4301" s="13">
        <f>'[1]TCE - ANEXO II - Preencher'!H4310</f>
        <v>0</v>
      </c>
      <c r="G4301" s="14">
        <f>'[1]TCE - ANEXO II - Preencher'!I4310</f>
        <v>0</v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5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>
        <f>'[1]TCE - ANEXO II - Preencher'!E4311</f>
        <v>0</v>
      </c>
      <c r="E4302" s="12">
        <f>IF('[1]TCE - ANEXO II - Preencher'!G4311="4 - Assistência Odontológica","2 - Outros Profissionais da saúde",'[1]TCE - ANEXO II - Preencher'!G4311)</f>
        <v>0</v>
      </c>
      <c r="F4302" s="13">
        <f>'[1]TCE - ANEXO II - Preencher'!H4311</f>
        <v>0</v>
      </c>
      <c r="G4302" s="14">
        <f>'[1]TCE - ANEXO II - Preencher'!I4311</f>
        <v>0</v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5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>
        <f>'[1]TCE - ANEXO II - Preencher'!E4312</f>
        <v>0</v>
      </c>
      <c r="E4303" s="12">
        <f>IF('[1]TCE - ANEXO II - Preencher'!G4312="4 - Assistência Odontológica","2 - Outros Profissionais da saúde",'[1]TCE - ANEXO II - Preencher'!G4312)</f>
        <v>0</v>
      </c>
      <c r="F4303" s="13">
        <f>'[1]TCE - ANEXO II - Preencher'!H4312</f>
        <v>0</v>
      </c>
      <c r="G4303" s="14">
        <f>'[1]TCE - ANEXO II - Preencher'!I4312</f>
        <v>0</v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5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>
        <f>'[1]TCE - ANEXO II - Preencher'!E4313</f>
        <v>0</v>
      </c>
      <c r="E4304" s="12">
        <f>IF('[1]TCE - ANEXO II - Preencher'!G4313="4 - Assistência Odontológica","2 - Outros Profissionais da saúde",'[1]TCE - ANEXO II - Preencher'!G4313)</f>
        <v>0</v>
      </c>
      <c r="F4304" s="13">
        <f>'[1]TCE - ANEXO II - Preencher'!H4313</f>
        <v>0</v>
      </c>
      <c r="G4304" s="14">
        <f>'[1]TCE - ANEXO II - Preencher'!I4313</f>
        <v>0</v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5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>
        <f>'[1]TCE - ANEXO II - Preencher'!E4314</f>
        <v>0</v>
      </c>
      <c r="E4305" s="12">
        <f>IF('[1]TCE - ANEXO II - Preencher'!G4314="4 - Assistência Odontológica","2 - Outros Profissionais da saúde",'[1]TCE - ANEXO II - Preencher'!G4314)</f>
        <v>0</v>
      </c>
      <c r="F4305" s="13">
        <f>'[1]TCE - ANEXO II - Preencher'!H4314</f>
        <v>0</v>
      </c>
      <c r="G4305" s="14">
        <f>'[1]TCE - ANEXO II - Preencher'!I4314</f>
        <v>0</v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5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>
        <f>'[1]TCE - ANEXO II - Preencher'!E4315</f>
        <v>0</v>
      </c>
      <c r="E4306" s="12">
        <f>IF('[1]TCE - ANEXO II - Preencher'!G4315="4 - Assistência Odontológica","2 - Outros Profissionais da saúde",'[1]TCE - ANEXO II - Preencher'!G4315)</f>
        <v>0</v>
      </c>
      <c r="F4306" s="13">
        <f>'[1]TCE - ANEXO II - Preencher'!H4315</f>
        <v>0</v>
      </c>
      <c r="G4306" s="14">
        <f>'[1]TCE - ANEXO II - Preencher'!I4315</f>
        <v>0</v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5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>
        <f>'[1]TCE - ANEXO II - Preencher'!E4316</f>
        <v>0</v>
      </c>
      <c r="E4307" s="12">
        <f>IF('[1]TCE - ANEXO II - Preencher'!G4316="4 - Assistência Odontológica","2 - Outros Profissionais da saúde",'[1]TCE - ANEXO II - Preencher'!G4316)</f>
        <v>0</v>
      </c>
      <c r="F4307" s="13">
        <f>'[1]TCE - ANEXO II - Preencher'!H4316</f>
        <v>0</v>
      </c>
      <c r="G4307" s="14">
        <f>'[1]TCE - ANEXO II - Preencher'!I4316</f>
        <v>0</v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5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>
        <f>'[1]TCE - ANEXO II - Preencher'!E4317</f>
        <v>0</v>
      </c>
      <c r="E4308" s="12">
        <f>IF('[1]TCE - ANEXO II - Preencher'!G4317="4 - Assistência Odontológica","2 - Outros Profissionais da saúde",'[1]TCE - ANEXO II - Preencher'!G4317)</f>
        <v>0</v>
      </c>
      <c r="F4308" s="13">
        <f>'[1]TCE - ANEXO II - Preencher'!H4317</f>
        <v>0</v>
      </c>
      <c r="G4308" s="14">
        <f>'[1]TCE - ANEXO II - Preencher'!I4317</f>
        <v>0</v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5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>
        <f>'[1]TCE - ANEXO II - Preencher'!E4318</f>
        <v>0</v>
      </c>
      <c r="E4309" s="12">
        <f>IF('[1]TCE - ANEXO II - Preencher'!G4318="4 - Assistência Odontológica","2 - Outros Profissionais da saúde",'[1]TCE - ANEXO II - Preencher'!G4318)</f>
        <v>0</v>
      </c>
      <c r="F4309" s="13">
        <f>'[1]TCE - ANEXO II - Preencher'!H4318</f>
        <v>0</v>
      </c>
      <c r="G4309" s="14">
        <f>'[1]TCE - ANEXO II - Preencher'!I4318</f>
        <v>0</v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5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>
        <f>'[1]TCE - ANEXO II - Preencher'!E4319</f>
        <v>0</v>
      </c>
      <c r="E4310" s="12">
        <f>IF('[1]TCE - ANEXO II - Preencher'!G4319="4 - Assistência Odontológica","2 - Outros Profissionais da saúde",'[1]TCE - ANEXO II - Preencher'!G4319)</f>
        <v>0</v>
      </c>
      <c r="F4310" s="13">
        <f>'[1]TCE - ANEXO II - Preencher'!H4319</f>
        <v>0</v>
      </c>
      <c r="G4310" s="14">
        <f>'[1]TCE - ANEXO II - Preencher'!I4319</f>
        <v>0</v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5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>
        <f>'[1]TCE - ANEXO II - Preencher'!E4320</f>
        <v>0</v>
      </c>
      <c r="E4311" s="12">
        <f>IF('[1]TCE - ANEXO II - Preencher'!G4320="4 - Assistência Odontológica","2 - Outros Profissionais da saúde",'[1]TCE - ANEXO II - Preencher'!G4320)</f>
        <v>0</v>
      </c>
      <c r="F4311" s="13">
        <f>'[1]TCE - ANEXO II - Preencher'!H4320</f>
        <v>0</v>
      </c>
      <c r="G4311" s="14">
        <f>'[1]TCE - ANEXO II - Preencher'!I4320</f>
        <v>0</v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5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>
        <f>'[1]TCE - ANEXO II - Preencher'!E4321</f>
        <v>0</v>
      </c>
      <c r="E4312" s="12">
        <f>IF('[1]TCE - ANEXO II - Preencher'!G4321="4 - Assistência Odontológica","2 - Outros Profissionais da saúde",'[1]TCE - ANEXO II - Preencher'!G4321)</f>
        <v>0</v>
      </c>
      <c r="F4312" s="13">
        <f>'[1]TCE - ANEXO II - Preencher'!H4321</f>
        <v>0</v>
      </c>
      <c r="G4312" s="14">
        <f>'[1]TCE - ANEXO II - Preencher'!I4321</f>
        <v>0</v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5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>
        <f>'[1]TCE - ANEXO II - Preencher'!E4322</f>
        <v>0</v>
      </c>
      <c r="E4313" s="12">
        <f>IF('[1]TCE - ANEXO II - Preencher'!G4322="4 - Assistência Odontológica","2 - Outros Profissionais da saúde",'[1]TCE - ANEXO II - Preencher'!G4322)</f>
        <v>0</v>
      </c>
      <c r="F4313" s="13">
        <f>'[1]TCE - ANEXO II - Preencher'!H4322</f>
        <v>0</v>
      </c>
      <c r="G4313" s="14">
        <f>'[1]TCE - ANEXO II - Preencher'!I4322</f>
        <v>0</v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5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>
        <f>'[1]TCE - ANEXO II - Preencher'!E4323</f>
        <v>0</v>
      </c>
      <c r="E4314" s="12">
        <f>IF('[1]TCE - ANEXO II - Preencher'!G4323="4 - Assistência Odontológica","2 - Outros Profissionais da saúde",'[1]TCE - ANEXO II - Preencher'!G4323)</f>
        <v>0</v>
      </c>
      <c r="F4314" s="13">
        <f>'[1]TCE - ANEXO II - Preencher'!H4323</f>
        <v>0</v>
      </c>
      <c r="G4314" s="14">
        <f>'[1]TCE - ANEXO II - Preencher'!I4323</f>
        <v>0</v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5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>
        <f>'[1]TCE - ANEXO II - Preencher'!E4324</f>
        <v>0</v>
      </c>
      <c r="E4315" s="12">
        <f>IF('[1]TCE - ANEXO II - Preencher'!G4324="4 - Assistência Odontológica","2 - Outros Profissionais da saúde",'[1]TCE - ANEXO II - Preencher'!G4324)</f>
        <v>0</v>
      </c>
      <c r="F4315" s="13">
        <f>'[1]TCE - ANEXO II - Preencher'!H4324</f>
        <v>0</v>
      </c>
      <c r="G4315" s="14">
        <f>'[1]TCE - ANEXO II - Preencher'!I4324</f>
        <v>0</v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5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>
        <f>'[1]TCE - ANEXO II - Preencher'!E4325</f>
        <v>0</v>
      </c>
      <c r="E4316" s="12">
        <f>IF('[1]TCE - ANEXO II - Preencher'!G4325="4 - Assistência Odontológica","2 - Outros Profissionais da saúde",'[1]TCE - ANEXO II - Preencher'!G4325)</f>
        <v>0</v>
      </c>
      <c r="F4316" s="13">
        <f>'[1]TCE - ANEXO II - Preencher'!H4325</f>
        <v>0</v>
      </c>
      <c r="G4316" s="14">
        <f>'[1]TCE - ANEXO II - Preencher'!I4325</f>
        <v>0</v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5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>
        <f>'[1]TCE - ANEXO II - Preencher'!E4326</f>
        <v>0</v>
      </c>
      <c r="E4317" s="12">
        <f>IF('[1]TCE - ANEXO II - Preencher'!G4326="4 - Assistência Odontológica","2 - Outros Profissionais da saúde",'[1]TCE - ANEXO II - Preencher'!G4326)</f>
        <v>0</v>
      </c>
      <c r="F4317" s="13">
        <f>'[1]TCE - ANEXO II - Preencher'!H4326</f>
        <v>0</v>
      </c>
      <c r="G4317" s="14">
        <f>'[1]TCE - ANEXO II - Preencher'!I4326</f>
        <v>0</v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5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>
        <f>'[1]TCE - ANEXO II - Preencher'!E4327</f>
        <v>0</v>
      </c>
      <c r="E4318" s="12">
        <f>IF('[1]TCE - ANEXO II - Preencher'!G4327="4 - Assistência Odontológica","2 - Outros Profissionais da saúde",'[1]TCE - ANEXO II - Preencher'!G4327)</f>
        <v>0</v>
      </c>
      <c r="F4318" s="13">
        <f>'[1]TCE - ANEXO II - Preencher'!H4327</f>
        <v>0</v>
      </c>
      <c r="G4318" s="14">
        <f>'[1]TCE - ANEXO II - Preencher'!I4327</f>
        <v>0</v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5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>
        <f>'[1]TCE - ANEXO II - Preencher'!E4328</f>
        <v>0</v>
      </c>
      <c r="E4319" s="12">
        <f>IF('[1]TCE - ANEXO II - Preencher'!G4328="4 - Assistência Odontológica","2 - Outros Profissionais da saúde",'[1]TCE - ANEXO II - Preencher'!G4328)</f>
        <v>0</v>
      </c>
      <c r="F4319" s="13">
        <f>'[1]TCE - ANEXO II - Preencher'!H4328</f>
        <v>0</v>
      </c>
      <c r="G4319" s="14">
        <f>'[1]TCE - ANEXO II - Preencher'!I4328</f>
        <v>0</v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5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>
        <f>'[1]TCE - ANEXO II - Preencher'!E4329</f>
        <v>0</v>
      </c>
      <c r="E4320" s="12">
        <f>IF('[1]TCE - ANEXO II - Preencher'!G4329="4 - Assistência Odontológica","2 - Outros Profissionais da saúde",'[1]TCE - ANEXO II - Preencher'!G4329)</f>
        <v>0</v>
      </c>
      <c r="F4320" s="13">
        <f>'[1]TCE - ANEXO II - Preencher'!H4329</f>
        <v>0</v>
      </c>
      <c r="G4320" s="14">
        <f>'[1]TCE - ANEXO II - Preencher'!I4329</f>
        <v>0</v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5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>
        <f>'[1]TCE - ANEXO II - Preencher'!E4330</f>
        <v>0</v>
      </c>
      <c r="E4321" s="12">
        <f>IF('[1]TCE - ANEXO II - Preencher'!G4330="4 - Assistência Odontológica","2 - Outros Profissionais da saúde",'[1]TCE - ANEXO II - Preencher'!G4330)</f>
        <v>0</v>
      </c>
      <c r="F4321" s="13">
        <f>'[1]TCE - ANEXO II - Preencher'!H4330</f>
        <v>0</v>
      </c>
      <c r="G4321" s="14">
        <f>'[1]TCE - ANEXO II - Preencher'!I4330</f>
        <v>0</v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5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>
        <f>'[1]TCE - ANEXO II - Preencher'!E4331</f>
        <v>0</v>
      </c>
      <c r="E4322" s="12">
        <f>IF('[1]TCE - ANEXO II - Preencher'!G4331="4 - Assistência Odontológica","2 - Outros Profissionais da saúde",'[1]TCE - ANEXO II - Preencher'!G4331)</f>
        <v>0</v>
      </c>
      <c r="F4322" s="13">
        <f>'[1]TCE - ANEXO II - Preencher'!H4331</f>
        <v>0</v>
      </c>
      <c r="G4322" s="14">
        <f>'[1]TCE - ANEXO II - Preencher'!I4331</f>
        <v>0</v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5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>
        <f>'[1]TCE - ANEXO II - Preencher'!E4332</f>
        <v>0</v>
      </c>
      <c r="E4323" s="12">
        <f>IF('[1]TCE - ANEXO II - Preencher'!G4332="4 - Assistência Odontológica","2 - Outros Profissionais da saúde",'[1]TCE - ANEXO II - Preencher'!G4332)</f>
        <v>0</v>
      </c>
      <c r="F4323" s="13">
        <f>'[1]TCE - ANEXO II - Preencher'!H4332</f>
        <v>0</v>
      </c>
      <c r="G4323" s="14">
        <f>'[1]TCE - ANEXO II - Preencher'!I4332</f>
        <v>0</v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5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>
        <f>'[1]TCE - ANEXO II - Preencher'!E4333</f>
        <v>0</v>
      </c>
      <c r="E4324" s="12">
        <f>IF('[1]TCE - ANEXO II - Preencher'!G4333="4 - Assistência Odontológica","2 - Outros Profissionais da saúde",'[1]TCE - ANEXO II - Preencher'!G4333)</f>
        <v>0</v>
      </c>
      <c r="F4324" s="13">
        <f>'[1]TCE - ANEXO II - Preencher'!H4333</f>
        <v>0</v>
      </c>
      <c r="G4324" s="14">
        <f>'[1]TCE - ANEXO II - Preencher'!I4333</f>
        <v>0</v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5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>
        <f>'[1]TCE - ANEXO II - Preencher'!E4334</f>
        <v>0</v>
      </c>
      <c r="E4325" s="12">
        <f>IF('[1]TCE - ANEXO II - Preencher'!G4334="4 - Assistência Odontológica","2 - Outros Profissionais da saúde",'[1]TCE - ANEXO II - Preencher'!G4334)</f>
        <v>0</v>
      </c>
      <c r="F4325" s="13">
        <f>'[1]TCE - ANEXO II - Preencher'!H4334</f>
        <v>0</v>
      </c>
      <c r="G4325" s="14">
        <f>'[1]TCE - ANEXO II - Preencher'!I4334</f>
        <v>0</v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5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>
        <f>'[1]TCE - ANEXO II - Preencher'!E4335</f>
        <v>0</v>
      </c>
      <c r="E4326" s="12">
        <f>IF('[1]TCE - ANEXO II - Preencher'!G4335="4 - Assistência Odontológica","2 - Outros Profissionais da saúde",'[1]TCE - ANEXO II - Preencher'!G4335)</f>
        <v>0</v>
      </c>
      <c r="F4326" s="13">
        <f>'[1]TCE - ANEXO II - Preencher'!H4335</f>
        <v>0</v>
      </c>
      <c r="G4326" s="14">
        <f>'[1]TCE - ANEXO II - Preencher'!I4335</f>
        <v>0</v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5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>
        <f>'[1]TCE - ANEXO II - Preencher'!E4336</f>
        <v>0</v>
      </c>
      <c r="E4327" s="12">
        <f>IF('[1]TCE - ANEXO II - Preencher'!G4336="4 - Assistência Odontológica","2 - Outros Profissionais da saúde",'[1]TCE - ANEXO II - Preencher'!G4336)</f>
        <v>0</v>
      </c>
      <c r="F4327" s="13">
        <f>'[1]TCE - ANEXO II - Preencher'!H4336</f>
        <v>0</v>
      </c>
      <c r="G4327" s="14">
        <f>'[1]TCE - ANEXO II - Preencher'!I4336</f>
        <v>0</v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5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>
        <f>'[1]TCE - ANEXO II - Preencher'!E4337</f>
        <v>0</v>
      </c>
      <c r="E4328" s="12">
        <f>IF('[1]TCE - ANEXO II - Preencher'!G4337="4 - Assistência Odontológica","2 - Outros Profissionais da saúde",'[1]TCE - ANEXO II - Preencher'!G4337)</f>
        <v>0</v>
      </c>
      <c r="F4328" s="13">
        <f>'[1]TCE - ANEXO II - Preencher'!H4337</f>
        <v>0</v>
      </c>
      <c r="G4328" s="14">
        <f>'[1]TCE - ANEXO II - Preencher'!I4337</f>
        <v>0</v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5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>
        <f>'[1]TCE - ANEXO II - Preencher'!E4338</f>
        <v>0</v>
      </c>
      <c r="E4329" s="12">
        <f>IF('[1]TCE - ANEXO II - Preencher'!G4338="4 - Assistência Odontológica","2 - Outros Profissionais da saúde",'[1]TCE - ANEXO II - Preencher'!G4338)</f>
        <v>0</v>
      </c>
      <c r="F4329" s="13">
        <f>'[1]TCE - ANEXO II - Preencher'!H4338</f>
        <v>0</v>
      </c>
      <c r="G4329" s="14">
        <f>'[1]TCE - ANEXO II - Preencher'!I4338</f>
        <v>0</v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5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>
        <f>'[1]TCE - ANEXO II - Preencher'!E4339</f>
        <v>0</v>
      </c>
      <c r="E4330" s="12">
        <f>IF('[1]TCE - ANEXO II - Preencher'!G4339="4 - Assistência Odontológica","2 - Outros Profissionais da saúde",'[1]TCE - ANEXO II - Preencher'!G4339)</f>
        <v>0</v>
      </c>
      <c r="F4330" s="13">
        <f>'[1]TCE - ANEXO II - Preencher'!H4339</f>
        <v>0</v>
      </c>
      <c r="G4330" s="14">
        <f>'[1]TCE - ANEXO II - Preencher'!I4339</f>
        <v>0</v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5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>
        <f>'[1]TCE - ANEXO II - Preencher'!E4340</f>
        <v>0</v>
      </c>
      <c r="E4331" s="12">
        <f>IF('[1]TCE - ANEXO II - Preencher'!G4340="4 - Assistência Odontológica","2 - Outros Profissionais da saúde",'[1]TCE - ANEXO II - Preencher'!G4340)</f>
        <v>0</v>
      </c>
      <c r="F4331" s="13">
        <f>'[1]TCE - ANEXO II - Preencher'!H4340</f>
        <v>0</v>
      </c>
      <c r="G4331" s="14">
        <f>'[1]TCE - ANEXO II - Preencher'!I4340</f>
        <v>0</v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5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>
        <f>'[1]TCE - ANEXO II - Preencher'!E4341</f>
        <v>0</v>
      </c>
      <c r="E4332" s="12">
        <f>IF('[1]TCE - ANEXO II - Preencher'!G4341="4 - Assistência Odontológica","2 - Outros Profissionais da saúde",'[1]TCE - ANEXO II - Preencher'!G4341)</f>
        <v>0</v>
      </c>
      <c r="F4332" s="13">
        <f>'[1]TCE - ANEXO II - Preencher'!H4341</f>
        <v>0</v>
      </c>
      <c r="G4332" s="14">
        <f>'[1]TCE - ANEXO II - Preencher'!I4341</f>
        <v>0</v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5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>
        <f>'[1]TCE - ANEXO II - Preencher'!E4342</f>
        <v>0</v>
      </c>
      <c r="E4333" s="12">
        <f>IF('[1]TCE - ANEXO II - Preencher'!G4342="4 - Assistência Odontológica","2 - Outros Profissionais da saúde",'[1]TCE - ANEXO II - Preencher'!G4342)</f>
        <v>0</v>
      </c>
      <c r="F4333" s="13">
        <f>'[1]TCE - ANEXO II - Preencher'!H4342</f>
        <v>0</v>
      </c>
      <c r="G4333" s="14">
        <f>'[1]TCE - ANEXO II - Preencher'!I4342</f>
        <v>0</v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5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>
        <f>'[1]TCE - ANEXO II - Preencher'!E4343</f>
        <v>0</v>
      </c>
      <c r="E4334" s="12">
        <f>IF('[1]TCE - ANEXO II - Preencher'!G4343="4 - Assistência Odontológica","2 - Outros Profissionais da saúde",'[1]TCE - ANEXO II - Preencher'!G4343)</f>
        <v>0</v>
      </c>
      <c r="F4334" s="13">
        <f>'[1]TCE - ANEXO II - Preencher'!H4343</f>
        <v>0</v>
      </c>
      <c r="G4334" s="14">
        <f>'[1]TCE - ANEXO II - Preencher'!I4343</f>
        <v>0</v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5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>
        <f>'[1]TCE - ANEXO II - Preencher'!E4344</f>
        <v>0</v>
      </c>
      <c r="E4335" s="12">
        <f>IF('[1]TCE - ANEXO II - Preencher'!G4344="4 - Assistência Odontológica","2 - Outros Profissionais da saúde",'[1]TCE - ANEXO II - Preencher'!G4344)</f>
        <v>0</v>
      </c>
      <c r="F4335" s="13">
        <f>'[1]TCE - ANEXO II - Preencher'!H4344</f>
        <v>0</v>
      </c>
      <c r="G4335" s="14">
        <f>'[1]TCE - ANEXO II - Preencher'!I4344</f>
        <v>0</v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5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>
        <f>'[1]TCE - ANEXO II - Preencher'!E4345</f>
        <v>0</v>
      </c>
      <c r="E4336" s="12">
        <f>IF('[1]TCE - ANEXO II - Preencher'!G4345="4 - Assistência Odontológica","2 - Outros Profissionais da saúde",'[1]TCE - ANEXO II - Preencher'!G4345)</f>
        <v>0</v>
      </c>
      <c r="F4336" s="13">
        <f>'[1]TCE - ANEXO II - Preencher'!H4345</f>
        <v>0</v>
      </c>
      <c r="G4336" s="14">
        <f>'[1]TCE - ANEXO II - Preencher'!I4345</f>
        <v>0</v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5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>
        <f>'[1]TCE - ANEXO II - Preencher'!E4346</f>
        <v>0</v>
      </c>
      <c r="E4337" s="12">
        <f>IF('[1]TCE - ANEXO II - Preencher'!G4346="4 - Assistência Odontológica","2 - Outros Profissionais da saúde",'[1]TCE - ANEXO II - Preencher'!G4346)</f>
        <v>0</v>
      </c>
      <c r="F4337" s="13">
        <f>'[1]TCE - ANEXO II - Preencher'!H4346</f>
        <v>0</v>
      </c>
      <c r="G4337" s="14">
        <f>'[1]TCE - ANEXO II - Preencher'!I4346</f>
        <v>0</v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5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>
        <f>'[1]TCE - ANEXO II - Preencher'!E4347</f>
        <v>0</v>
      </c>
      <c r="E4338" s="12">
        <f>IF('[1]TCE - ANEXO II - Preencher'!G4347="4 - Assistência Odontológica","2 - Outros Profissionais da saúde",'[1]TCE - ANEXO II - Preencher'!G4347)</f>
        <v>0</v>
      </c>
      <c r="F4338" s="13">
        <f>'[1]TCE - ANEXO II - Preencher'!H4347</f>
        <v>0</v>
      </c>
      <c r="G4338" s="14">
        <f>'[1]TCE - ANEXO II - Preencher'!I4347</f>
        <v>0</v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5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>
        <f>'[1]TCE - ANEXO II - Preencher'!E4348</f>
        <v>0</v>
      </c>
      <c r="E4339" s="12">
        <f>IF('[1]TCE - ANEXO II - Preencher'!G4348="4 - Assistência Odontológica","2 - Outros Profissionais da saúde",'[1]TCE - ANEXO II - Preencher'!G4348)</f>
        <v>0</v>
      </c>
      <c r="F4339" s="13">
        <f>'[1]TCE - ANEXO II - Preencher'!H4348</f>
        <v>0</v>
      </c>
      <c r="G4339" s="14">
        <f>'[1]TCE - ANEXO II - Preencher'!I4348</f>
        <v>0</v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5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>
        <f>'[1]TCE - ANEXO II - Preencher'!E4349</f>
        <v>0</v>
      </c>
      <c r="E4340" s="12">
        <f>IF('[1]TCE - ANEXO II - Preencher'!G4349="4 - Assistência Odontológica","2 - Outros Profissionais da saúde",'[1]TCE - ANEXO II - Preencher'!G4349)</f>
        <v>0</v>
      </c>
      <c r="F4340" s="13">
        <f>'[1]TCE - ANEXO II - Preencher'!H4349</f>
        <v>0</v>
      </c>
      <c r="G4340" s="14">
        <f>'[1]TCE - ANEXO II - Preencher'!I4349</f>
        <v>0</v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5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>
        <f>'[1]TCE - ANEXO II - Preencher'!E4350</f>
        <v>0</v>
      </c>
      <c r="E4341" s="12">
        <f>IF('[1]TCE - ANEXO II - Preencher'!G4350="4 - Assistência Odontológica","2 - Outros Profissionais da saúde",'[1]TCE - ANEXO II - Preencher'!G4350)</f>
        <v>0</v>
      </c>
      <c r="F4341" s="13">
        <f>'[1]TCE - ANEXO II - Preencher'!H4350</f>
        <v>0</v>
      </c>
      <c r="G4341" s="14">
        <f>'[1]TCE - ANEXO II - Preencher'!I4350</f>
        <v>0</v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5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>
        <f>'[1]TCE - ANEXO II - Preencher'!E4351</f>
        <v>0</v>
      </c>
      <c r="E4342" s="12">
        <f>IF('[1]TCE - ANEXO II - Preencher'!G4351="4 - Assistência Odontológica","2 - Outros Profissionais da saúde",'[1]TCE - ANEXO II - Preencher'!G4351)</f>
        <v>0</v>
      </c>
      <c r="F4342" s="13">
        <f>'[1]TCE - ANEXO II - Preencher'!H4351</f>
        <v>0</v>
      </c>
      <c r="G4342" s="14">
        <f>'[1]TCE - ANEXO II - Preencher'!I4351</f>
        <v>0</v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5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>
        <f>'[1]TCE - ANEXO II - Preencher'!E4352</f>
        <v>0</v>
      </c>
      <c r="E4343" s="12">
        <f>IF('[1]TCE - ANEXO II - Preencher'!G4352="4 - Assistência Odontológica","2 - Outros Profissionais da saúde",'[1]TCE - ANEXO II - Preencher'!G4352)</f>
        <v>0</v>
      </c>
      <c r="F4343" s="13">
        <f>'[1]TCE - ANEXO II - Preencher'!H4352</f>
        <v>0</v>
      </c>
      <c r="G4343" s="14">
        <f>'[1]TCE - ANEXO II - Preencher'!I4352</f>
        <v>0</v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5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>
        <f>'[1]TCE - ANEXO II - Preencher'!E4353</f>
        <v>0</v>
      </c>
      <c r="E4344" s="12">
        <f>IF('[1]TCE - ANEXO II - Preencher'!G4353="4 - Assistência Odontológica","2 - Outros Profissionais da saúde",'[1]TCE - ANEXO II - Preencher'!G4353)</f>
        <v>0</v>
      </c>
      <c r="F4344" s="13">
        <f>'[1]TCE - ANEXO II - Preencher'!H4353</f>
        <v>0</v>
      </c>
      <c r="G4344" s="14">
        <f>'[1]TCE - ANEXO II - Preencher'!I4353</f>
        <v>0</v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5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>
        <f>'[1]TCE - ANEXO II - Preencher'!E4354</f>
        <v>0</v>
      </c>
      <c r="E4345" s="12">
        <f>IF('[1]TCE - ANEXO II - Preencher'!G4354="4 - Assistência Odontológica","2 - Outros Profissionais da saúde",'[1]TCE - ANEXO II - Preencher'!G4354)</f>
        <v>0</v>
      </c>
      <c r="F4345" s="13">
        <f>'[1]TCE - ANEXO II - Preencher'!H4354</f>
        <v>0</v>
      </c>
      <c r="G4345" s="14">
        <f>'[1]TCE - ANEXO II - Preencher'!I4354</f>
        <v>0</v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5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>
        <f>'[1]TCE - ANEXO II - Preencher'!E4355</f>
        <v>0</v>
      </c>
      <c r="E4346" s="12">
        <f>IF('[1]TCE - ANEXO II - Preencher'!G4355="4 - Assistência Odontológica","2 - Outros Profissionais da saúde",'[1]TCE - ANEXO II - Preencher'!G4355)</f>
        <v>0</v>
      </c>
      <c r="F4346" s="13">
        <f>'[1]TCE - ANEXO II - Preencher'!H4355</f>
        <v>0</v>
      </c>
      <c r="G4346" s="14">
        <f>'[1]TCE - ANEXO II - Preencher'!I4355</f>
        <v>0</v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5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>
        <f>'[1]TCE - ANEXO II - Preencher'!E4356</f>
        <v>0</v>
      </c>
      <c r="E4347" s="12">
        <f>IF('[1]TCE - ANEXO II - Preencher'!G4356="4 - Assistência Odontológica","2 - Outros Profissionais da saúde",'[1]TCE - ANEXO II - Preencher'!G4356)</f>
        <v>0</v>
      </c>
      <c r="F4347" s="13">
        <f>'[1]TCE - ANEXO II - Preencher'!H4356</f>
        <v>0</v>
      </c>
      <c r="G4347" s="14">
        <f>'[1]TCE - ANEXO II - Preencher'!I4356</f>
        <v>0</v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5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>
        <f>'[1]TCE - ANEXO II - Preencher'!E4357</f>
        <v>0</v>
      </c>
      <c r="E4348" s="12">
        <f>IF('[1]TCE - ANEXO II - Preencher'!G4357="4 - Assistência Odontológica","2 - Outros Profissionais da saúde",'[1]TCE - ANEXO II - Preencher'!G4357)</f>
        <v>0</v>
      </c>
      <c r="F4348" s="13">
        <f>'[1]TCE - ANEXO II - Preencher'!H4357</f>
        <v>0</v>
      </c>
      <c r="G4348" s="14">
        <f>'[1]TCE - ANEXO II - Preencher'!I4357</f>
        <v>0</v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5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>
        <f>'[1]TCE - ANEXO II - Preencher'!E4358</f>
        <v>0</v>
      </c>
      <c r="E4349" s="12">
        <f>IF('[1]TCE - ANEXO II - Preencher'!G4358="4 - Assistência Odontológica","2 - Outros Profissionais da saúde",'[1]TCE - ANEXO II - Preencher'!G4358)</f>
        <v>0</v>
      </c>
      <c r="F4349" s="13">
        <f>'[1]TCE - ANEXO II - Preencher'!H4358</f>
        <v>0</v>
      </c>
      <c r="G4349" s="14">
        <f>'[1]TCE - ANEXO II - Preencher'!I4358</f>
        <v>0</v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5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>
        <f>'[1]TCE - ANEXO II - Preencher'!E4359</f>
        <v>0</v>
      </c>
      <c r="E4350" s="12">
        <f>IF('[1]TCE - ANEXO II - Preencher'!G4359="4 - Assistência Odontológica","2 - Outros Profissionais da saúde",'[1]TCE - ANEXO II - Preencher'!G4359)</f>
        <v>0</v>
      </c>
      <c r="F4350" s="13">
        <f>'[1]TCE - ANEXO II - Preencher'!H4359</f>
        <v>0</v>
      </c>
      <c r="G4350" s="14">
        <f>'[1]TCE - ANEXO II - Preencher'!I4359</f>
        <v>0</v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5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>
        <f>'[1]TCE - ANEXO II - Preencher'!E4360</f>
        <v>0</v>
      </c>
      <c r="E4351" s="12">
        <f>IF('[1]TCE - ANEXO II - Preencher'!G4360="4 - Assistência Odontológica","2 - Outros Profissionais da saúde",'[1]TCE - ANEXO II - Preencher'!G4360)</f>
        <v>0</v>
      </c>
      <c r="F4351" s="13">
        <f>'[1]TCE - ANEXO II - Preencher'!H4360</f>
        <v>0</v>
      </c>
      <c r="G4351" s="14">
        <f>'[1]TCE - ANEXO II - Preencher'!I4360</f>
        <v>0</v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5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>
        <f>'[1]TCE - ANEXO II - Preencher'!E4361</f>
        <v>0</v>
      </c>
      <c r="E4352" s="12">
        <f>IF('[1]TCE - ANEXO II - Preencher'!G4361="4 - Assistência Odontológica","2 - Outros Profissionais da saúde",'[1]TCE - ANEXO II - Preencher'!G4361)</f>
        <v>0</v>
      </c>
      <c r="F4352" s="13">
        <f>'[1]TCE - ANEXO II - Preencher'!H4361</f>
        <v>0</v>
      </c>
      <c r="G4352" s="14">
        <f>'[1]TCE - ANEXO II - Preencher'!I4361</f>
        <v>0</v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5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>
        <f>'[1]TCE - ANEXO II - Preencher'!E4362</f>
        <v>0</v>
      </c>
      <c r="E4353" s="12">
        <f>IF('[1]TCE - ANEXO II - Preencher'!G4362="4 - Assistência Odontológica","2 - Outros Profissionais da saúde",'[1]TCE - ANEXO II - Preencher'!G4362)</f>
        <v>0</v>
      </c>
      <c r="F4353" s="13">
        <f>'[1]TCE - ANEXO II - Preencher'!H4362</f>
        <v>0</v>
      </c>
      <c r="G4353" s="14">
        <f>'[1]TCE - ANEXO II - Preencher'!I4362</f>
        <v>0</v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5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>
        <f>'[1]TCE - ANEXO II - Preencher'!E4363</f>
        <v>0</v>
      </c>
      <c r="E4354" s="12">
        <f>IF('[1]TCE - ANEXO II - Preencher'!G4363="4 - Assistência Odontológica","2 - Outros Profissionais da saúde",'[1]TCE - ANEXO II - Preencher'!G4363)</f>
        <v>0</v>
      </c>
      <c r="F4354" s="13">
        <f>'[1]TCE - ANEXO II - Preencher'!H4363</f>
        <v>0</v>
      </c>
      <c r="G4354" s="14">
        <f>'[1]TCE - ANEXO II - Preencher'!I4363</f>
        <v>0</v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5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>
        <f>'[1]TCE - ANEXO II - Preencher'!E4364</f>
        <v>0</v>
      </c>
      <c r="E4355" s="12">
        <f>IF('[1]TCE - ANEXO II - Preencher'!G4364="4 - Assistência Odontológica","2 - Outros Profissionais da saúde",'[1]TCE - ANEXO II - Preencher'!G4364)</f>
        <v>0</v>
      </c>
      <c r="F4355" s="13">
        <f>'[1]TCE - ANEXO II - Preencher'!H4364</f>
        <v>0</v>
      </c>
      <c r="G4355" s="14">
        <f>'[1]TCE - ANEXO II - Preencher'!I4364</f>
        <v>0</v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5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>
        <f>'[1]TCE - ANEXO II - Preencher'!E4365</f>
        <v>0</v>
      </c>
      <c r="E4356" s="12">
        <f>IF('[1]TCE - ANEXO II - Preencher'!G4365="4 - Assistência Odontológica","2 - Outros Profissionais da saúde",'[1]TCE - ANEXO II - Preencher'!G4365)</f>
        <v>0</v>
      </c>
      <c r="F4356" s="13">
        <f>'[1]TCE - ANEXO II - Preencher'!H4365</f>
        <v>0</v>
      </c>
      <c r="G4356" s="14">
        <f>'[1]TCE - ANEXO II - Preencher'!I4365</f>
        <v>0</v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5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>
        <f>'[1]TCE - ANEXO II - Preencher'!E4366</f>
        <v>0</v>
      </c>
      <c r="E4357" s="12">
        <f>IF('[1]TCE - ANEXO II - Preencher'!G4366="4 - Assistência Odontológica","2 - Outros Profissionais da saúde",'[1]TCE - ANEXO II - Preencher'!G4366)</f>
        <v>0</v>
      </c>
      <c r="F4357" s="13">
        <f>'[1]TCE - ANEXO II - Preencher'!H4366</f>
        <v>0</v>
      </c>
      <c r="G4357" s="14">
        <f>'[1]TCE - ANEXO II - Preencher'!I4366</f>
        <v>0</v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5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>
        <f>'[1]TCE - ANEXO II - Preencher'!E4367</f>
        <v>0</v>
      </c>
      <c r="E4358" s="12">
        <f>IF('[1]TCE - ANEXO II - Preencher'!G4367="4 - Assistência Odontológica","2 - Outros Profissionais da saúde",'[1]TCE - ANEXO II - Preencher'!G4367)</f>
        <v>0</v>
      </c>
      <c r="F4358" s="13">
        <f>'[1]TCE - ANEXO II - Preencher'!H4367</f>
        <v>0</v>
      </c>
      <c r="G4358" s="14">
        <f>'[1]TCE - ANEXO II - Preencher'!I4367</f>
        <v>0</v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5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>
        <f>'[1]TCE - ANEXO II - Preencher'!E4368</f>
        <v>0</v>
      </c>
      <c r="E4359" s="12">
        <f>IF('[1]TCE - ANEXO II - Preencher'!G4368="4 - Assistência Odontológica","2 - Outros Profissionais da saúde",'[1]TCE - ANEXO II - Preencher'!G4368)</f>
        <v>0</v>
      </c>
      <c r="F4359" s="13">
        <f>'[1]TCE - ANEXO II - Preencher'!H4368</f>
        <v>0</v>
      </c>
      <c r="G4359" s="14">
        <f>'[1]TCE - ANEXO II - Preencher'!I4368</f>
        <v>0</v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5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>
        <f>'[1]TCE - ANEXO II - Preencher'!E4369</f>
        <v>0</v>
      </c>
      <c r="E4360" s="12">
        <f>IF('[1]TCE - ANEXO II - Preencher'!G4369="4 - Assistência Odontológica","2 - Outros Profissionais da saúde",'[1]TCE - ANEXO II - Preencher'!G4369)</f>
        <v>0</v>
      </c>
      <c r="F4360" s="13">
        <f>'[1]TCE - ANEXO II - Preencher'!H4369</f>
        <v>0</v>
      </c>
      <c r="G4360" s="14">
        <f>'[1]TCE - ANEXO II - Preencher'!I4369</f>
        <v>0</v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5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>
        <f>'[1]TCE - ANEXO II - Preencher'!E4370</f>
        <v>0</v>
      </c>
      <c r="E4361" s="12">
        <f>IF('[1]TCE - ANEXO II - Preencher'!G4370="4 - Assistência Odontológica","2 - Outros Profissionais da saúde",'[1]TCE - ANEXO II - Preencher'!G4370)</f>
        <v>0</v>
      </c>
      <c r="F4361" s="13">
        <f>'[1]TCE - ANEXO II - Preencher'!H4370</f>
        <v>0</v>
      </c>
      <c r="G4361" s="14">
        <f>'[1]TCE - ANEXO II - Preencher'!I4370</f>
        <v>0</v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5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>
        <f>'[1]TCE - ANEXO II - Preencher'!E4371</f>
        <v>0</v>
      </c>
      <c r="E4362" s="12">
        <f>IF('[1]TCE - ANEXO II - Preencher'!G4371="4 - Assistência Odontológica","2 - Outros Profissionais da saúde",'[1]TCE - ANEXO II - Preencher'!G4371)</f>
        <v>0</v>
      </c>
      <c r="F4362" s="13">
        <f>'[1]TCE - ANEXO II - Preencher'!H4371</f>
        <v>0</v>
      </c>
      <c r="G4362" s="14">
        <f>'[1]TCE - ANEXO II - Preencher'!I4371</f>
        <v>0</v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5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>
        <f>'[1]TCE - ANEXO II - Preencher'!E4372</f>
        <v>0</v>
      </c>
      <c r="E4363" s="12">
        <f>IF('[1]TCE - ANEXO II - Preencher'!G4372="4 - Assistência Odontológica","2 - Outros Profissionais da saúde",'[1]TCE - ANEXO II - Preencher'!G4372)</f>
        <v>0</v>
      </c>
      <c r="F4363" s="13">
        <f>'[1]TCE - ANEXO II - Preencher'!H4372</f>
        <v>0</v>
      </c>
      <c r="G4363" s="14">
        <f>'[1]TCE - ANEXO II - Preencher'!I4372</f>
        <v>0</v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5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>
        <f>'[1]TCE - ANEXO II - Preencher'!E4373</f>
        <v>0</v>
      </c>
      <c r="E4364" s="12">
        <f>IF('[1]TCE - ANEXO II - Preencher'!G4373="4 - Assistência Odontológica","2 - Outros Profissionais da saúde",'[1]TCE - ANEXO II - Preencher'!G4373)</f>
        <v>0</v>
      </c>
      <c r="F4364" s="13">
        <f>'[1]TCE - ANEXO II - Preencher'!H4373</f>
        <v>0</v>
      </c>
      <c r="G4364" s="14">
        <f>'[1]TCE - ANEXO II - Preencher'!I4373</f>
        <v>0</v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5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>
        <f>'[1]TCE - ANEXO II - Preencher'!E4374</f>
        <v>0</v>
      </c>
      <c r="E4365" s="12">
        <f>IF('[1]TCE - ANEXO II - Preencher'!G4374="4 - Assistência Odontológica","2 - Outros Profissionais da saúde",'[1]TCE - ANEXO II - Preencher'!G4374)</f>
        <v>0</v>
      </c>
      <c r="F4365" s="13">
        <f>'[1]TCE - ANEXO II - Preencher'!H4374</f>
        <v>0</v>
      </c>
      <c r="G4365" s="14">
        <f>'[1]TCE - ANEXO II - Preencher'!I4374</f>
        <v>0</v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5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>
        <f>'[1]TCE - ANEXO II - Preencher'!E4375</f>
        <v>0</v>
      </c>
      <c r="E4366" s="12">
        <f>IF('[1]TCE - ANEXO II - Preencher'!G4375="4 - Assistência Odontológica","2 - Outros Profissionais da saúde",'[1]TCE - ANEXO II - Preencher'!G4375)</f>
        <v>0</v>
      </c>
      <c r="F4366" s="13">
        <f>'[1]TCE - ANEXO II - Preencher'!H4375</f>
        <v>0</v>
      </c>
      <c r="G4366" s="14">
        <f>'[1]TCE - ANEXO II - Preencher'!I4375</f>
        <v>0</v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5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>
        <f>'[1]TCE - ANEXO II - Preencher'!E4376</f>
        <v>0</v>
      </c>
      <c r="E4367" s="12">
        <f>IF('[1]TCE - ANEXO II - Preencher'!G4376="4 - Assistência Odontológica","2 - Outros Profissionais da saúde",'[1]TCE - ANEXO II - Preencher'!G4376)</f>
        <v>0</v>
      </c>
      <c r="F4367" s="13">
        <f>'[1]TCE - ANEXO II - Preencher'!H4376</f>
        <v>0</v>
      </c>
      <c r="G4367" s="14">
        <f>'[1]TCE - ANEXO II - Preencher'!I4376</f>
        <v>0</v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5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>
        <f>'[1]TCE - ANEXO II - Preencher'!E4377</f>
        <v>0</v>
      </c>
      <c r="E4368" s="12">
        <f>IF('[1]TCE - ANEXO II - Preencher'!G4377="4 - Assistência Odontológica","2 - Outros Profissionais da saúde",'[1]TCE - ANEXO II - Preencher'!G4377)</f>
        <v>0</v>
      </c>
      <c r="F4368" s="13">
        <f>'[1]TCE - ANEXO II - Preencher'!H4377</f>
        <v>0</v>
      </c>
      <c r="G4368" s="14">
        <f>'[1]TCE - ANEXO II - Preencher'!I4377</f>
        <v>0</v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5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>
        <f>'[1]TCE - ANEXO II - Preencher'!E4378</f>
        <v>0</v>
      </c>
      <c r="E4369" s="12">
        <f>IF('[1]TCE - ANEXO II - Preencher'!G4378="4 - Assistência Odontológica","2 - Outros Profissionais da saúde",'[1]TCE - ANEXO II - Preencher'!G4378)</f>
        <v>0</v>
      </c>
      <c r="F4369" s="13">
        <f>'[1]TCE - ANEXO II - Preencher'!H4378</f>
        <v>0</v>
      </c>
      <c r="G4369" s="14">
        <f>'[1]TCE - ANEXO II - Preencher'!I4378</f>
        <v>0</v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5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>
        <f>'[1]TCE - ANEXO II - Preencher'!E4379</f>
        <v>0</v>
      </c>
      <c r="E4370" s="12">
        <f>IF('[1]TCE - ANEXO II - Preencher'!G4379="4 - Assistência Odontológica","2 - Outros Profissionais da saúde",'[1]TCE - ANEXO II - Preencher'!G4379)</f>
        <v>0</v>
      </c>
      <c r="F4370" s="13">
        <f>'[1]TCE - ANEXO II - Preencher'!H4379</f>
        <v>0</v>
      </c>
      <c r="G4370" s="14">
        <f>'[1]TCE - ANEXO II - Preencher'!I4379</f>
        <v>0</v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5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>
        <f>'[1]TCE - ANEXO II - Preencher'!E4380</f>
        <v>0</v>
      </c>
      <c r="E4371" s="12">
        <f>IF('[1]TCE - ANEXO II - Preencher'!G4380="4 - Assistência Odontológica","2 - Outros Profissionais da saúde",'[1]TCE - ANEXO II - Preencher'!G4380)</f>
        <v>0</v>
      </c>
      <c r="F4371" s="13">
        <f>'[1]TCE - ANEXO II - Preencher'!H4380</f>
        <v>0</v>
      </c>
      <c r="G4371" s="14">
        <f>'[1]TCE - ANEXO II - Preencher'!I4380</f>
        <v>0</v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5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>
        <f>'[1]TCE - ANEXO II - Preencher'!E4381</f>
        <v>0</v>
      </c>
      <c r="E4372" s="12">
        <f>IF('[1]TCE - ANEXO II - Preencher'!G4381="4 - Assistência Odontológica","2 - Outros Profissionais da saúde",'[1]TCE - ANEXO II - Preencher'!G4381)</f>
        <v>0</v>
      </c>
      <c r="F4372" s="13">
        <f>'[1]TCE - ANEXO II - Preencher'!H4381</f>
        <v>0</v>
      </c>
      <c r="G4372" s="14">
        <f>'[1]TCE - ANEXO II - Preencher'!I4381</f>
        <v>0</v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5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>
        <f>'[1]TCE - ANEXO II - Preencher'!E4382</f>
        <v>0</v>
      </c>
      <c r="E4373" s="12">
        <f>IF('[1]TCE - ANEXO II - Preencher'!G4382="4 - Assistência Odontológica","2 - Outros Profissionais da saúde",'[1]TCE - ANEXO II - Preencher'!G4382)</f>
        <v>0</v>
      </c>
      <c r="F4373" s="13">
        <f>'[1]TCE - ANEXO II - Preencher'!H4382</f>
        <v>0</v>
      </c>
      <c r="G4373" s="14">
        <f>'[1]TCE - ANEXO II - Preencher'!I4382</f>
        <v>0</v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5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>
        <f>'[1]TCE - ANEXO II - Preencher'!E4383</f>
        <v>0</v>
      </c>
      <c r="E4374" s="12">
        <f>IF('[1]TCE - ANEXO II - Preencher'!G4383="4 - Assistência Odontológica","2 - Outros Profissionais da saúde",'[1]TCE - ANEXO II - Preencher'!G4383)</f>
        <v>0</v>
      </c>
      <c r="F4374" s="13">
        <f>'[1]TCE - ANEXO II - Preencher'!H4383</f>
        <v>0</v>
      </c>
      <c r="G4374" s="14">
        <f>'[1]TCE - ANEXO II - Preencher'!I4383</f>
        <v>0</v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5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>
        <f>'[1]TCE - ANEXO II - Preencher'!E4384</f>
        <v>0</v>
      </c>
      <c r="E4375" s="12">
        <f>IF('[1]TCE - ANEXO II - Preencher'!G4384="4 - Assistência Odontológica","2 - Outros Profissionais da saúde",'[1]TCE - ANEXO II - Preencher'!G4384)</f>
        <v>0</v>
      </c>
      <c r="F4375" s="13">
        <f>'[1]TCE - ANEXO II - Preencher'!H4384</f>
        <v>0</v>
      </c>
      <c r="G4375" s="14">
        <f>'[1]TCE - ANEXO II - Preencher'!I4384</f>
        <v>0</v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5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>
        <f>'[1]TCE - ANEXO II - Preencher'!E4385</f>
        <v>0</v>
      </c>
      <c r="E4376" s="12">
        <f>IF('[1]TCE - ANEXO II - Preencher'!G4385="4 - Assistência Odontológica","2 - Outros Profissionais da saúde",'[1]TCE - ANEXO II - Preencher'!G4385)</f>
        <v>0</v>
      </c>
      <c r="F4376" s="13">
        <f>'[1]TCE - ANEXO II - Preencher'!H4385</f>
        <v>0</v>
      </c>
      <c r="G4376" s="14">
        <f>'[1]TCE - ANEXO II - Preencher'!I4385</f>
        <v>0</v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5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>
        <f>'[1]TCE - ANEXO II - Preencher'!E4386</f>
        <v>0</v>
      </c>
      <c r="E4377" s="12">
        <f>IF('[1]TCE - ANEXO II - Preencher'!G4386="4 - Assistência Odontológica","2 - Outros Profissionais da saúde",'[1]TCE - ANEXO II - Preencher'!G4386)</f>
        <v>0</v>
      </c>
      <c r="F4377" s="13">
        <f>'[1]TCE - ANEXO II - Preencher'!H4386</f>
        <v>0</v>
      </c>
      <c r="G4377" s="14">
        <f>'[1]TCE - ANEXO II - Preencher'!I4386</f>
        <v>0</v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5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>
        <f>'[1]TCE - ANEXO II - Preencher'!E4387</f>
        <v>0</v>
      </c>
      <c r="E4378" s="12">
        <f>IF('[1]TCE - ANEXO II - Preencher'!G4387="4 - Assistência Odontológica","2 - Outros Profissionais da saúde",'[1]TCE - ANEXO II - Preencher'!G4387)</f>
        <v>0</v>
      </c>
      <c r="F4378" s="13">
        <f>'[1]TCE - ANEXO II - Preencher'!H4387</f>
        <v>0</v>
      </c>
      <c r="G4378" s="14">
        <f>'[1]TCE - ANEXO II - Preencher'!I4387</f>
        <v>0</v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5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>
        <f>'[1]TCE - ANEXO II - Preencher'!E4388</f>
        <v>0</v>
      </c>
      <c r="E4379" s="12">
        <f>IF('[1]TCE - ANEXO II - Preencher'!G4388="4 - Assistência Odontológica","2 - Outros Profissionais da saúde",'[1]TCE - ANEXO II - Preencher'!G4388)</f>
        <v>0</v>
      </c>
      <c r="F4379" s="13">
        <f>'[1]TCE - ANEXO II - Preencher'!H4388</f>
        <v>0</v>
      </c>
      <c r="G4379" s="14">
        <f>'[1]TCE - ANEXO II - Preencher'!I4388</f>
        <v>0</v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5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>
        <f>'[1]TCE - ANEXO II - Preencher'!E4389</f>
        <v>0</v>
      </c>
      <c r="E4380" s="12">
        <f>IF('[1]TCE - ANEXO II - Preencher'!G4389="4 - Assistência Odontológica","2 - Outros Profissionais da saúde",'[1]TCE - ANEXO II - Preencher'!G4389)</f>
        <v>0</v>
      </c>
      <c r="F4380" s="13">
        <f>'[1]TCE - ANEXO II - Preencher'!H4389</f>
        <v>0</v>
      </c>
      <c r="G4380" s="14">
        <f>'[1]TCE - ANEXO II - Preencher'!I4389</f>
        <v>0</v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5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>
        <f>'[1]TCE - ANEXO II - Preencher'!E4390</f>
        <v>0</v>
      </c>
      <c r="E4381" s="12">
        <f>IF('[1]TCE - ANEXO II - Preencher'!G4390="4 - Assistência Odontológica","2 - Outros Profissionais da saúde",'[1]TCE - ANEXO II - Preencher'!G4390)</f>
        <v>0</v>
      </c>
      <c r="F4381" s="13">
        <f>'[1]TCE - ANEXO II - Preencher'!H4390</f>
        <v>0</v>
      </c>
      <c r="G4381" s="14">
        <f>'[1]TCE - ANEXO II - Preencher'!I4390</f>
        <v>0</v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5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>
        <f>'[1]TCE - ANEXO II - Preencher'!E4391</f>
        <v>0</v>
      </c>
      <c r="E4382" s="12">
        <f>IF('[1]TCE - ANEXO II - Preencher'!G4391="4 - Assistência Odontológica","2 - Outros Profissionais da saúde",'[1]TCE - ANEXO II - Preencher'!G4391)</f>
        <v>0</v>
      </c>
      <c r="F4382" s="13">
        <f>'[1]TCE - ANEXO II - Preencher'!H4391</f>
        <v>0</v>
      </c>
      <c r="G4382" s="14">
        <f>'[1]TCE - ANEXO II - Preencher'!I4391</f>
        <v>0</v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5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>
        <f>'[1]TCE - ANEXO II - Preencher'!E4392</f>
        <v>0</v>
      </c>
      <c r="E4383" s="12">
        <f>IF('[1]TCE - ANEXO II - Preencher'!G4392="4 - Assistência Odontológica","2 - Outros Profissionais da saúde",'[1]TCE - ANEXO II - Preencher'!G4392)</f>
        <v>0</v>
      </c>
      <c r="F4383" s="13">
        <f>'[1]TCE - ANEXO II - Preencher'!H4392</f>
        <v>0</v>
      </c>
      <c r="G4383" s="14">
        <f>'[1]TCE - ANEXO II - Preencher'!I4392</f>
        <v>0</v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5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>
        <f>'[1]TCE - ANEXO II - Preencher'!E4393</f>
        <v>0</v>
      </c>
      <c r="E4384" s="12">
        <f>IF('[1]TCE - ANEXO II - Preencher'!G4393="4 - Assistência Odontológica","2 - Outros Profissionais da saúde",'[1]TCE - ANEXO II - Preencher'!G4393)</f>
        <v>0</v>
      </c>
      <c r="F4384" s="13">
        <f>'[1]TCE - ANEXO II - Preencher'!H4393</f>
        <v>0</v>
      </c>
      <c r="G4384" s="14">
        <f>'[1]TCE - ANEXO II - Preencher'!I4393</f>
        <v>0</v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5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>
        <f>'[1]TCE - ANEXO II - Preencher'!E4394</f>
        <v>0</v>
      </c>
      <c r="E4385" s="12">
        <f>IF('[1]TCE - ANEXO II - Preencher'!G4394="4 - Assistência Odontológica","2 - Outros Profissionais da saúde",'[1]TCE - ANEXO II - Preencher'!G4394)</f>
        <v>0</v>
      </c>
      <c r="F4385" s="13">
        <f>'[1]TCE - ANEXO II - Preencher'!H4394</f>
        <v>0</v>
      </c>
      <c r="G4385" s="14">
        <f>'[1]TCE - ANEXO II - Preencher'!I4394</f>
        <v>0</v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5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>
        <f>'[1]TCE - ANEXO II - Preencher'!E4395</f>
        <v>0</v>
      </c>
      <c r="E4386" s="12">
        <f>IF('[1]TCE - ANEXO II - Preencher'!G4395="4 - Assistência Odontológica","2 - Outros Profissionais da saúde",'[1]TCE - ANEXO II - Preencher'!G4395)</f>
        <v>0</v>
      </c>
      <c r="F4386" s="13">
        <f>'[1]TCE - ANEXO II - Preencher'!H4395</f>
        <v>0</v>
      </c>
      <c r="G4386" s="14">
        <f>'[1]TCE - ANEXO II - Preencher'!I4395</f>
        <v>0</v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5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>
        <f>'[1]TCE - ANEXO II - Preencher'!E4396</f>
        <v>0</v>
      </c>
      <c r="E4387" s="12">
        <f>IF('[1]TCE - ANEXO II - Preencher'!G4396="4 - Assistência Odontológica","2 - Outros Profissionais da saúde",'[1]TCE - ANEXO II - Preencher'!G4396)</f>
        <v>0</v>
      </c>
      <c r="F4387" s="13">
        <f>'[1]TCE - ANEXO II - Preencher'!H4396</f>
        <v>0</v>
      </c>
      <c r="G4387" s="14">
        <f>'[1]TCE - ANEXO II - Preencher'!I4396</f>
        <v>0</v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5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>
        <f>'[1]TCE - ANEXO II - Preencher'!E4397</f>
        <v>0</v>
      </c>
      <c r="E4388" s="12">
        <f>IF('[1]TCE - ANEXO II - Preencher'!G4397="4 - Assistência Odontológica","2 - Outros Profissionais da saúde",'[1]TCE - ANEXO II - Preencher'!G4397)</f>
        <v>0</v>
      </c>
      <c r="F4388" s="13">
        <f>'[1]TCE - ANEXO II - Preencher'!H4397</f>
        <v>0</v>
      </c>
      <c r="G4388" s="14">
        <f>'[1]TCE - ANEXO II - Preencher'!I4397</f>
        <v>0</v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5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>
        <f>'[1]TCE - ANEXO II - Preencher'!E4398</f>
        <v>0</v>
      </c>
      <c r="E4389" s="12">
        <f>IF('[1]TCE - ANEXO II - Preencher'!G4398="4 - Assistência Odontológica","2 - Outros Profissionais da saúde",'[1]TCE - ANEXO II - Preencher'!G4398)</f>
        <v>0</v>
      </c>
      <c r="F4389" s="13">
        <f>'[1]TCE - ANEXO II - Preencher'!H4398</f>
        <v>0</v>
      </c>
      <c r="G4389" s="14">
        <f>'[1]TCE - ANEXO II - Preencher'!I4398</f>
        <v>0</v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5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>
        <f>'[1]TCE - ANEXO II - Preencher'!E4399</f>
        <v>0</v>
      </c>
      <c r="E4390" s="12">
        <f>IF('[1]TCE - ANEXO II - Preencher'!G4399="4 - Assistência Odontológica","2 - Outros Profissionais da saúde",'[1]TCE - ANEXO II - Preencher'!G4399)</f>
        <v>0</v>
      </c>
      <c r="F4390" s="13">
        <f>'[1]TCE - ANEXO II - Preencher'!H4399</f>
        <v>0</v>
      </c>
      <c r="G4390" s="14">
        <f>'[1]TCE - ANEXO II - Preencher'!I4399</f>
        <v>0</v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5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>
        <f>'[1]TCE - ANEXO II - Preencher'!E4400</f>
        <v>0</v>
      </c>
      <c r="E4391" s="12">
        <f>IF('[1]TCE - ANEXO II - Preencher'!G4400="4 - Assistência Odontológica","2 - Outros Profissionais da saúde",'[1]TCE - ANEXO II - Preencher'!G4400)</f>
        <v>0</v>
      </c>
      <c r="F4391" s="13">
        <f>'[1]TCE - ANEXO II - Preencher'!H4400</f>
        <v>0</v>
      </c>
      <c r="G4391" s="14">
        <f>'[1]TCE - ANEXO II - Preencher'!I4400</f>
        <v>0</v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5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>
        <f>'[1]TCE - ANEXO II - Preencher'!E4401</f>
        <v>0</v>
      </c>
      <c r="E4392" s="12">
        <f>IF('[1]TCE - ANEXO II - Preencher'!G4401="4 - Assistência Odontológica","2 - Outros Profissionais da saúde",'[1]TCE - ANEXO II - Preencher'!G4401)</f>
        <v>0</v>
      </c>
      <c r="F4392" s="13">
        <f>'[1]TCE - ANEXO II - Preencher'!H4401</f>
        <v>0</v>
      </c>
      <c r="G4392" s="14">
        <f>'[1]TCE - ANEXO II - Preencher'!I4401</f>
        <v>0</v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5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>
        <f>'[1]TCE - ANEXO II - Preencher'!E4402</f>
        <v>0</v>
      </c>
      <c r="E4393" s="12">
        <f>IF('[1]TCE - ANEXO II - Preencher'!G4402="4 - Assistência Odontológica","2 - Outros Profissionais da saúde",'[1]TCE - ANEXO II - Preencher'!G4402)</f>
        <v>0</v>
      </c>
      <c r="F4393" s="13">
        <f>'[1]TCE - ANEXO II - Preencher'!H4402</f>
        <v>0</v>
      </c>
      <c r="G4393" s="14">
        <f>'[1]TCE - ANEXO II - Preencher'!I4402</f>
        <v>0</v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5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>
        <f>'[1]TCE - ANEXO II - Preencher'!E4403</f>
        <v>0</v>
      </c>
      <c r="E4394" s="12">
        <f>IF('[1]TCE - ANEXO II - Preencher'!G4403="4 - Assistência Odontológica","2 - Outros Profissionais da saúde",'[1]TCE - ANEXO II - Preencher'!G4403)</f>
        <v>0</v>
      </c>
      <c r="F4394" s="13">
        <f>'[1]TCE - ANEXO II - Preencher'!H4403</f>
        <v>0</v>
      </c>
      <c r="G4394" s="14">
        <f>'[1]TCE - ANEXO II - Preencher'!I4403</f>
        <v>0</v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5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>
        <f>'[1]TCE - ANEXO II - Preencher'!E4404</f>
        <v>0</v>
      </c>
      <c r="E4395" s="12">
        <f>IF('[1]TCE - ANEXO II - Preencher'!G4404="4 - Assistência Odontológica","2 - Outros Profissionais da saúde",'[1]TCE - ANEXO II - Preencher'!G4404)</f>
        <v>0</v>
      </c>
      <c r="F4395" s="13">
        <f>'[1]TCE - ANEXO II - Preencher'!H4404</f>
        <v>0</v>
      </c>
      <c r="G4395" s="14">
        <f>'[1]TCE - ANEXO II - Preencher'!I4404</f>
        <v>0</v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5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>
        <f>'[1]TCE - ANEXO II - Preencher'!E4405</f>
        <v>0</v>
      </c>
      <c r="E4396" s="12">
        <f>IF('[1]TCE - ANEXO II - Preencher'!G4405="4 - Assistência Odontológica","2 - Outros Profissionais da saúde",'[1]TCE - ANEXO II - Preencher'!G4405)</f>
        <v>0</v>
      </c>
      <c r="F4396" s="13">
        <f>'[1]TCE - ANEXO II - Preencher'!H4405</f>
        <v>0</v>
      </c>
      <c r="G4396" s="14">
        <f>'[1]TCE - ANEXO II - Preencher'!I4405</f>
        <v>0</v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5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>
        <f>'[1]TCE - ANEXO II - Preencher'!E4406</f>
        <v>0</v>
      </c>
      <c r="E4397" s="12">
        <f>IF('[1]TCE - ANEXO II - Preencher'!G4406="4 - Assistência Odontológica","2 - Outros Profissionais da saúde",'[1]TCE - ANEXO II - Preencher'!G4406)</f>
        <v>0</v>
      </c>
      <c r="F4397" s="13">
        <f>'[1]TCE - ANEXO II - Preencher'!H4406</f>
        <v>0</v>
      </c>
      <c r="G4397" s="14">
        <f>'[1]TCE - ANEXO II - Preencher'!I4406</f>
        <v>0</v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5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>
        <f>'[1]TCE - ANEXO II - Preencher'!E4407</f>
        <v>0</v>
      </c>
      <c r="E4398" s="12">
        <f>IF('[1]TCE - ANEXO II - Preencher'!G4407="4 - Assistência Odontológica","2 - Outros Profissionais da saúde",'[1]TCE - ANEXO II - Preencher'!G4407)</f>
        <v>0</v>
      </c>
      <c r="F4398" s="13">
        <f>'[1]TCE - ANEXO II - Preencher'!H4407</f>
        <v>0</v>
      </c>
      <c r="G4398" s="14">
        <f>'[1]TCE - ANEXO II - Preencher'!I4407</f>
        <v>0</v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5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>
        <f>'[1]TCE - ANEXO II - Preencher'!E4408</f>
        <v>0</v>
      </c>
      <c r="E4399" s="12">
        <f>IF('[1]TCE - ANEXO II - Preencher'!G4408="4 - Assistência Odontológica","2 - Outros Profissionais da saúde",'[1]TCE - ANEXO II - Preencher'!G4408)</f>
        <v>0</v>
      </c>
      <c r="F4399" s="13">
        <f>'[1]TCE - ANEXO II - Preencher'!H4408</f>
        <v>0</v>
      </c>
      <c r="G4399" s="14">
        <f>'[1]TCE - ANEXO II - Preencher'!I4408</f>
        <v>0</v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5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>
        <f>'[1]TCE - ANEXO II - Preencher'!E4409</f>
        <v>0</v>
      </c>
      <c r="E4400" s="12">
        <f>IF('[1]TCE - ANEXO II - Preencher'!G4409="4 - Assistência Odontológica","2 - Outros Profissionais da saúde",'[1]TCE - ANEXO II - Preencher'!G4409)</f>
        <v>0</v>
      </c>
      <c r="F4400" s="13">
        <f>'[1]TCE - ANEXO II - Preencher'!H4409</f>
        <v>0</v>
      </c>
      <c r="G4400" s="14">
        <f>'[1]TCE - ANEXO II - Preencher'!I4409</f>
        <v>0</v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5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>
        <f>'[1]TCE - ANEXO II - Preencher'!E4410</f>
        <v>0</v>
      </c>
      <c r="E4401" s="12">
        <f>IF('[1]TCE - ANEXO II - Preencher'!G4410="4 - Assistência Odontológica","2 - Outros Profissionais da saúde",'[1]TCE - ANEXO II - Preencher'!G4410)</f>
        <v>0</v>
      </c>
      <c r="F4401" s="13">
        <f>'[1]TCE - ANEXO II - Preencher'!H4410</f>
        <v>0</v>
      </c>
      <c r="G4401" s="14">
        <f>'[1]TCE - ANEXO II - Preencher'!I4410</f>
        <v>0</v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5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>
        <f>'[1]TCE - ANEXO II - Preencher'!E4411</f>
        <v>0</v>
      </c>
      <c r="E4402" s="12">
        <f>IF('[1]TCE - ANEXO II - Preencher'!G4411="4 - Assistência Odontológica","2 - Outros Profissionais da saúde",'[1]TCE - ANEXO II - Preencher'!G4411)</f>
        <v>0</v>
      </c>
      <c r="F4402" s="13">
        <f>'[1]TCE - ANEXO II - Preencher'!H4411</f>
        <v>0</v>
      </c>
      <c r="G4402" s="14">
        <f>'[1]TCE - ANEXO II - Preencher'!I4411</f>
        <v>0</v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5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>
        <f>'[1]TCE - ANEXO II - Preencher'!E4412</f>
        <v>0</v>
      </c>
      <c r="E4403" s="12">
        <f>IF('[1]TCE - ANEXO II - Preencher'!G4412="4 - Assistência Odontológica","2 - Outros Profissionais da saúde",'[1]TCE - ANEXO II - Preencher'!G4412)</f>
        <v>0</v>
      </c>
      <c r="F4403" s="13">
        <f>'[1]TCE - ANEXO II - Preencher'!H4412</f>
        <v>0</v>
      </c>
      <c r="G4403" s="14">
        <f>'[1]TCE - ANEXO II - Preencher'!I4412</f>
        <v>0</v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5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>
        <f>'[1]TCE - ANEXO II - Preencher'!E4413</f>
        <v>0</v>
      </c>
      <c r="E4404" s="12">
        <f>IF('[1]TCE - ANEXO II - Preencher'!G4413="4 - Assistência Odontológica","2 - Outros Profissionais da saúde",'[1]TCE - ANEXO II - Preencher'!G4413)</f>
        <v>0</v>
      </c>
      <c r="F4404" s="13">
        <f>'[1]TCE - ANEXO II - Preencher'!H4413</f>
        <v>0</v>
      </c>
      <c r="G4404" s="14">
        <f>'[1]TCE - ANEXO II - Preencher'!I4413</f>
        <v>0</v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5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>
        <f>'[1]TCE - ANEXO II - Preencher'!E4414</f>
        <v>0</v>
      </c>
      <c r="E4405" s="12">
        <f>IF('[1]TCE - ANEXO II - Preencher'!G4414="4 - Assistência Odontológica","2 - Outros Profissionais da saúde",'[1]TCE - ANEXO II - Preencher'!G4414)</f>
        <v>0</v>
      </c>
      <c r="F4405" s="13">
        <f>'[1]TCE - ANEXO II - Preencher'!H4414</f>
        <v>0</v>
      </c>
      <c r="G4405" s="14">
        <f>'[1]TCE - ANEXO II - Preencher'!I4414</f>
        <v>0</v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5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>
        <f>'[1]TCE - ANEXO II - Preencher'!E4415</f>
        <v>0</v>
      </c>
      <c r="E4406" s="12">
        <f>IF('[1]TCE - ANEXO II - Preencher'!G4415="4 - Assistência Odontológica","2 - Outros Profissionais da saúde",'[1]TCE - ANEXO II - Preencher'!G4415)</f>
        <v>0</v>
      </c>
      <c r="F4406" s="13">
        <f>'[1]TCE - ANEXO II - Preencher'!H4415</f>
        <v>0</v>
      </c>
      <c r="G4406" s="14">
        <f>'[1]TCE - ANEXO II - Preencher'!I4415</f>
        <v>0</v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5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>
        <f>'[1]TCE - ANEXO II - Preencher'!E4416</f>
        <v>0</v>
      </c>
      <c r="E4407" s="12">
        <f>IF('[1]TCE - ANEXO II - Preencher'!G4416="4 - Assistência Odontológica","2 - Outros Profissionais da saúde",'[1]TCE - ANEXO II - Preencher'!G4416)</f>
        <v>0</v>
      </c>
      <c r="F4407" s="13">
        <f>'[1]TCE - ANEXO II - Preencher'!H4416</f>
        <v>0</v>
      </c>
      <c r="G4407" s="14">
        <f>'[1]TCE - ANEXO II - Preencher'!I4416</f>
        <v>0</v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5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>
        <f>'[1]TCE - ANEXO II - Preencher'!E4417</f>
        <v>0</v>
      </c>
      <c r="E4408" s="12">
        <f>IF('[1]TCE - ANEXO II - Preencher'!G4417="4 - Assistência Odontológica","2 - Outros Profissionais da saúde",'[1]TCE - ANEXO II - Preencher'!G4417)</f>
        <v>0</v>
      </c>
      <c r="F4408" s="13">
        <f>'[1]TCE - ANEXO II - Preencher'!H4417</f>
        <v>0</v>
      </c>
      <c r="G4408" s="14">
        <f>'[1]TCE - ANEXO II - Preencher'!I4417</f>
        <v>0</v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5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>
        <f>'[1]TCE - ANEXO II - Preencher'!E4418</f>
        <v>0</v>
      </c>
      <c r="E4409" s="12">
        <f>IF('[1]TCE - ANEXO II - Preencher'!G4418="4 - Assistência Odontológica","2 - Outros Profissionais da saúde",'[1]TCE - ANEXO II - Preencher'!G4418)</f>
        <v>0</v>
      </c>
      <c r="F4409" s="13">
        <f>'[1]TCE - ANEXO II - Preencher'!H4418</f>
        <v>0</v>
      </c>
      <c r="G4409" s="14">
        <f>'[1]TCE - ANEXO II - Preencher'!I4418</f>
        <v>0</v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5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>
        <f>'[1]TCE - ANEXO II - Preencher'!E4419</f>
        <v>0</v>
      </c>
      <c r="E4410" s="12">
        <f>IF('[1]TCE - ANEXO II - Preencher'!G4419="4 - Assistência Odontológica","2 - Outros Profissionais da saúde",'[1]TCE - ANEXO II - Preencher'!G4419)</f>
        <v>0</v>
      </c>
      <c r="F4410" s="13">
        <f>'[1]TCE - ANEXO II - Preencher'!H4419</f>
        <v>0</v>
      </c>
      <c r="G4410" s="14">
        <f>'[1]TCE - ANEXO II - Preencher'!I4419</f>
        <v>0</v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5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>
        <f>'[1]TCE - ANEXO II - Preencher'!E4420</f>
        <v>0</v>
      </c>
      <c r="E4411" s="12">
        <f>IF('[1]TCE - ANEXO II - Preencher'!G4420="4 - Assistência Odontológica","2 - Outros Profissionais da saúde",'[1]TCE - ANEXO II - Preencher'!G4420)</f>
        <v>0</v>
      </c>
      <c r="F4411" s="13">
        <f>'[1]TCE - ANEXO II - Preencher'!H4420</f>
        <v>0</v>
      </c>
      <c r="G4411" s="14">
        <f>'[1]TCE - ANEXO II - Preencher'!I4420</f>
        <v>0</v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5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>
        <f>'[1]TCE - ANEXO II - Preencher'!E4421</f>
        <v>0</v>
      </c>
      <c r="E4412" s="12">
        <f>IF('[1]TCE - ANEXO II - Preencher'!G4421="4 - Assistência Odontológica","2 - Outros Profissionais da saúde",'[1]TCE - ANEXO II - Preencher'!G4421)</f>
        <v>0</v>
      </c>
      <c r="F4412" s="13">
        <f>'[1]TCE - ANEXO II - Preencher'!H4421</f>
        <v>0</v>
      </c>
      <c r="G4412" s="14">
        <f>'[1]TCE - ANEXO II - Preencher'!I4421</f>
        <v>0</v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5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>
        <f>'[1]TCE - ANEXO II - Preencher'!E4422</f>
        <v>0</v>
      </c>
      <c r="E4413" s="12">
        <f>IF('[1]TCE - ANEXO II - Preencher'!G4422="4 - Assistência Odontológica","2 - Outros Profissionais da saúde",'[1]TCE - ANEXO II - Preencher'!G4422)</f>
        <v>0</v>
      </c>
      <c r="F4413" s="13">
        <f>'[1]TCE - ANEXO II - Preencher'!H4422</f>
        <v>0</v>
      </c>
      <c r="G4413" s="14">
        <f>'[1]TCE - ANEXO II - Preencher'!I4422</f>
        <v>0</v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5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>
        <f>'[1]TCE - ANEXO II - Preencher'!E4423</f>
        <v>0</v>
      </c>
      <c r="E4414" s="12">
        <f>IF('[1]TCE - ANEXO II - Preencher'!G4423="4 - Assistência Odontológica","2 - Outros Profissionais da saúde",'[1]TCE - ANEXO II - Preencher'!G4423)</f>
        <v>0</v>
      </c>
      <c r="F4414" s="13">
        <f>'[1]TCE - ANEXO II - Preencher'!H4423</f>
        <v>0</v>
      </c>
      <c r="G4414" s="14">
        <f>'[1]TCE - ANEXO II - Preencher'!I4423</f>
        <v>0</v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5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>
        <f>'[1]TCE - ANEXO II - Preencher'!E4424</f>
        <v>0</v>
      </c>
      <c r="E4415" s="12">
        <f>IF('[1]TCE - ANEXO II - Preencher'!G4424="4 - Assistência Odontológica","2 - Outros Profissionais da saúde",'[1]TCE - ANEXO II - Preencher'!G4424)</f>
        <v>0</v>
      </c>
      <c r="F4415" s="13">
        <f>'[1]TCE - ANEXO II - Preencher'!H4424</f>
        <v>0</v>
      </c>
      <c r="G4415" s="14">
        <f>'[1]TCE - ANEXO II - Preencher'!I4424</f>
        <v>0</v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5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>
        <f>'[1]TCE - ANEXO II - Preencher'!E4425</f>
        <v>0</v>
      </c>
      <c r="E4416" s="12">
        <f>IF('[1]TCE - ANEXO II - Preencher'!G4425="4 - Assistência Odontológica","2 - Outros Profissionais da saúde",'[1]TCE - ANEXO II - Preencher'!G4425)</f>
        <v>0</v>
      </c>
      <c r="F4416" s="13">
        <f>'[1]TCE - ANEXO II - Preencher'!H4425</f>
        <v>0</v>
      </c>
      <c r="G4416" s="14">
        <f>'[1]TCE - ANEXO II - Preencher'!I4425</f>
        <v>0</v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5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>
        <f>'[1]TCE - ANEXO II - Preencher'!E4426</f>
        <v>0</v>
      </c>
      <c r="E4417" s="12">
        <f>IF('[1]TCE - ANEXO II - Preencher'!G4426="4 - Assistência Odontológica","2 - Outros Profissionais da saúde",'[1]TCE - ANEXO II - Preencher'!G4426)</f>
        <v>0</v>
      </c>
      <c r="F4417" s="13">
        <f>'[1]TCE - ANEXO II - Preencher'!H4426</f>
        <v>0</v>
      </c>
      <c r="G4417" s="14">
        <f>'[1]TCE - ANEXO II - Preencher'!I4426</f>
        <v>0</v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5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>
        <f>'[1]TCE - ANEXO II - Preencher'!E4427</f>
        <v>0</v>
      </c>
      <c r="E4418" s="12">
        <f>IF('[1]TCE - ANEXO II - Preencher'!G4427="4 - Assistência Odontológica","2 - Outros Profissionais da saúde",'[1]TCE - ANEXO II - Preencher'!G4427)</f>
        <v>0</v>
      </c>
      <c r="F4418" s="13">
        <f>'[1]TCE - ANEXO II - Preencher'!H4427</f>
        <v>0</v>
      </c>
      <c r="G4418" s="14">
        <f>'[1]TCE - ANEXO II - Preencher'!I4427</f>
        <v>0</v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5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>
        <f>'[1]TCE - ANEXO II - Preencher'!E4428</f>
        <v>0</v>
      </c>
      <c r="E4419" s="12">
        <f>IF('[1]TCE - ANEXO II - Preencher'!G4428="4 - Assistência Odontológica","2 - Outros Profissionais da saúde",'[1]TCE - ANEXO II - Preencher'!G4428)</f>
        <v>0</v>
      </c>
      <c r="F4419" s="13">
        <f>'[1]TCE - ANEXO II - Preencher'!H4428</f>
        <v>0</v>
      </c>
      <c r="G4419" s="14">
        <f>'[1]TCE - ANEXO II - Preencher'!I4428</f>
        <v>0</v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5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>
        <f>'[1]TCE - ANEXO II - Preencher'!E4429</f>
        <v>0</v>
      </c>
      <c r="E4420" s="12">
        <f>IF('[1]TCE - ANEXO II - Preencher'!G4429="4 - Assistência Odontológica","2 - Outros Profissionais da saúde",'[1]TCE - ANEXO II - Preencher'!G4429)</f>
        <v>0</v>
      </c>
      <c r="F4420" s="13">
        <f>'[1]TCE - ANEXO II - Preencher'!H4429</f>
        <v>0</v>
      </c>
      <c r="G4420" s="14">
        <f>'[1]TCE - ANEXO II - Preencher'!I4429</f>
        <v>0</v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5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>
        <f>'[1]TCE - ANEXO II - Preencher'!E4430</f>
        <v>0</v>
      </c>
      <c r="E4421" s="12">
        <f>IF('[1]TCE - ANEXO II - Preencher'!G4430="4 - Assistência Odontológica","2 - Outros Profissionais da saúde",'[1]TCE - ANEXO II - Preencher'!G4430)</f>
        <v>0</v>
      </c>
      <c r="F4421" s="13">
        <f>'[1]TCE - ANEXO II - Preencher'!H4430</f>
        <v>0</v>
      </c>
      <c r="G4421" s="14">
        <f>'[1]TCE - ANEXO II - Preencher'!I4430</f>
        <v>0</v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5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>
        <f>'[1]TCE - ANEXO II - Preencher'!E4431</f>
        <v>0</v>
      </c>
      <c r="E4422" s="12">
        <f>IF('[1]TCE - ANEXO II - Preencher'!G4431="4 - Assistência Odontológica","2 - Outros Profissionais da saúde",'[1]TCE - ANEXO II - Preencher'!G4431)</f>
        <v>0</v>
      </c>
      <c r="F4422" s="13">
        <f>'[1]TCE - ANEXO II - Preencher'!H4431</f>
        <v>0</v>
      </c>
      <c r="G4422" s="14">
        <f>'[1]TCE - ANEXO II - Preencher'!I4431</f>
        <v>0</v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5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>
        <f>'[1]TCE - ANEXO II - Preencher'!E4432</f>
        <v>0</v>
      </c>
      <c r="E4423" s="12">
        <f>IF('[1]TCE - ANEXO II - Preencher'!G4432="4 - Assistência Odontológica","2 - Outros Profissionais da saúde",'[1]TCE - ANEXO II - Preencher'!G4432)</f>
        <v>0</v>
      </c>
      <c r="F4423" s="13">
        <f>'[1]TCE - ANEXO II - Preencher'!H4432</f>
        <v>0</v>
      </c>
      <c r="G4423" s="14">
        <f>'[1]TCE - ANEXO II - Preencher'!I4432</f>
        <v>0</v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5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>
        <f>'[1]TCE - ANEXO II - Preencher'!E4433</f>
        <v>0</v>
      </c>
      <c r="E4424" s="12">
        <f>IF('[1]TCE - ANEXO II - Preencher'!G4433="4 - Assistência Odontológica","2 - Outros Profissionais da saúde",'[1]TCE - ANEXO II - Preencher'!G4433)</f>
        <v>0</v>
      </c>
      <c r="F4424" s="13">
        <f>'[1]TCE - ANEXO II - Preencher'!H4433</f>
        <v>0</v>
      </c>
      <c r="G4424" s="14">
        <f>'[1]TCE - ANEXO II - Preencher'!I4433</f>
        <v>0</v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5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>
        <f>'[1]TCE - ANEXO II - Preencher'!E4434</f>
        <v>0</v>
      </c>
      <c r="E4425" s="12">
        <f>IF('[1]TCE - ANEXO II - Preencher'!G4434="4 - Assistência Odontológica","2 - Outros Profissionais da saúde",'[1]TCE - ANEXO II - Preencher'!G4434)</f>
        <v>0</v>
      </c>
      <c r="F4425" s="13">
        <f>'[1]TCE - ANEXO II - Preencher'!H4434</f>
        <v>0</v>
      </c>
      <c r="G4425" s="14">
        <f>'[1]TCE - ANEXO II - Preencher'!I4434</f>
        <v>0</v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5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>
        <f>'[1]TCE - ANEXO II - Preencher'!E4435</f>
        <v>0</v>
      </c>
      <c r="E4426" s="12">
        <f>IF('[1]TCE - ANEXO II - Preencher'!G4435="4 - Assistência Odontológica","2 - Outros Profissionais da saúde",'[1]TCE - ANEXO II - Preencher'!G4435)</f>
        <v>0</v>
      </c>
      <c r="F4426" s="13">
        <f>'[1]TCE - ANEXO II - Preencher'!H4435</f>
        <v>0</v>
      </c>
      <c r="G4426" s="14">
        <f>'[1]TCE - ANEXO II - Preencher'!I4435</f>
        <v>0</v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5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>
        <f>'[1]TCE - ANEXO II - Preencher'!E4436</f>
        <v>0</v>
      </c>
      <c r="E4427" s="12">
        <f>IF('[1]TCE - ANEXO II - Preencher'!G4436="4 - Assistência Odontológica","2 - Outros Profissionais da saúde",'[1]TCE - ANEXO II - Preencher'!G4436)</f>
        <v>0</v>
      </c>
      <c r="F4427" s="13">
        <f>'[1]TCE - ANEXO II - Preencher'!H4436</f>
        <v>0</v>
      </c>
      <c r="G4427" s="14">
        <f>'[1]TCE - ANEXO II - Preencher'!I4436</f>
        <v>0</v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5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>
        <f>'[1]TCE - ANEXO II - Preencher'!E4437</f>
        <v>0</v>
      </c>
      <c r="E4428" s="12">
        <f>IF('[1]TCE - ANEXO II - Preencher'!G4437="4 - Assistência Odontológica","2 - Outros Profissionais da saúde",'[1]TCE - ANEXO II - Preencher'!G4437)</f>
        <v>0</v>
      </c>
      <c r="F4428" s="13">
        <f>'[1]TCE - ANEXO II - Preencher'!H4437</f>
        <v>0</v>
      </c>
      <c r="G4428" s="14">
        <f>'[1]TCE - ANEXO II - Preencher'!I4437</f>
        <v>0</v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5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>
        <f>'[1]TCE - ANEXO II - Preencher'!E4438</f>
        <v>0</v>
      </c>
      <c r="E4429" s="12">
        <f>IF('[1]TCE - ANEXO II - Preencher'!G4438="4 - Assistência Odontológica","2 - Outros Profissionais da saúde",'[1]TCE - ANEXO II - Preencher'!G4438)</f>
        <v>0</v>
      </c>
      <c r="F4429" s="13">
        <f>'[1]TCE - ANEXO II - Preencher'!H4438</f>
        <v>0</v>
      </c>
      <c r="G4429" s="14">
        <f>'[1]TCE - ANEXO II - Preencher'!I4438</f>
        <v>0</v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5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>
        <f>'[1]TCE - ANEXO II - Preencher'!E4439</f>
        <v>0</v>
      </c>
      <c r="E4430" s="12">
        <f>IF('[1]TCE - ANEXO II - Preencher'!G4439="4 - Assistência Odontológica","2 - Outros Profissionais da saúde",'[1]TCE - ANEXO II - Preencher'!G4439)</f>
        <v>0</v>
      </c>
      <c r="F4430" s="13">
        <f>'[1]TCE - ANEXO II - Preencher'!H4439</f>
        <v>0</v>
      </c>
      <c r="G4430" s="14">
        <f>'[1]TCE - ANEXO II - Preencher'!I4439</f>
        <v>0</v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5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>
        <f>'[1]TCE - ANEXO II - Preencher'!E4440</f>
        <v>0</v>
      </c>
      <c r="E4431" s="12">
        <f>IF('[1]TCE - ANEXO II - Preencher'!G4440="4 - Assistência Odontológica","2 - Outros Profissionais da saúde",'[1]TCE - ANEXO II - Preencher'!G4440)</f>
        <v>0</v>
      </c>
      <c r="F4431" s="13">
        <f>'[1]TCE - ANEXO II - Preencher'!H4440</f>
        <v>0</v>
      </c>
      <c r="G4431" s="14">
        <f>'[1]TCE - ANEXO II - Preencher'!I4440</f>
        <v>0</v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5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>
        <f>'[1]TCE - ANEXO II - Preencher'!E4441</f>
        <v>0</v>
      </c>
      <c r="E4432" s="12">
        <f>IF('[1]TCE - ANEXO II - Preencher'!G4441="4 - Assistência Odontológica","2 - Outros Profissionais da saúde",'[1]TCE - ANEXO II - Preencher'!G4441)</f>
        <v>0</v>
      </c>
      <c r="F4432" s="13">
        <f>'[1]TCE - ANEXO II - Preencher'!H4441</f>
        <v>0</v>
      </c>
      <c r="G4432" s="14">
        <f>'[1]TCE - ANEXO II - Preencher'!I4441</f>
        <v>0</v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5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>
        <f>'[1]TCE - ANEXO II - Preencher'!E4442</f>
        <v>0</v>
      </c>
      <c r="E4433" s="12">
        <f>IF('[1]TCE - ANEXO II - Preencher'!G4442="4 - Assistência Odontológica","2 - Outros Profissionais da saúde",'[1]TCE - ANEXO II - Preencher'!G4442)</f>
        <v>0</v>
      </c>
      <c r="F4433" s="13">
        <f>'[1]TCE - ANEXO II - Preencher'!H4442</f>
        <v>0</v>
      </c>
      <c r="G4433" s="14">
        <f>'[1]TCE - ANEXO II - Preencher'!I4442</f>
        <v>0</v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5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>
        <f>'[1]TCE - ANEXO II - Preencher'!E4443</f>
        <v>0</v>
      </c>
      <c r="E4434" s="12">
        <f>IF('[1]TCE - ANEXO II - Preencher'!G4443="4 - Assistência Odontológica","2 - Outros Profissionais da saúde",'[1]TCE - ANEXO II - Preencher'!G4443)</f>
        <v>0</v>
      </c>
      <c r="F4434" s="13">
        <f>'[1]TCE - ANEXO II - Preencher'!H4443</f>
        <v>0</v>
      </c>
      <c r="G4434" s="14">
        <f>'[1]TCE - ANEXO II - Preencher'!I4443</f>
        <v>0</v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5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>
        <f>'[1]TCE - ANEXO II - Preencher'!E4444</f>
        <v>0</v>
      </c>
      <c r="E4435" s="12">
        <f>IF('[1]TCE - ANEXO II - Preencher'!G4444="4 - Assistência Odontológica","2 - Outros Profissionais da saúde",'[1]TCE - ANEXO II - Preencher'!G4444)</f>
        <v>0</v>
      </c>
      <c r="F4435" s="13">
        <f>'[1]TCE - ANEXO II - Preencher'!H4444</f>
        <v>0</v>
      </c>
      <c r="G4435" s="14">
        <f>'[1]TCE - ANEXO II - Preencher'!I4444</f>
        <v>0</v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5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>
        <f>'[1]TCE - ANEXO II - Preencher'!E4445</f>
        <v>0</v>
      </c>
      <c r="E4436" s="12">
        <f>IF('[1]TCE - ANEXO II - Preencher'!G4445="4 - Assistência Odontológica","2 - Outros Profissionais da saúde",'[1]TCE - ANEXO II - Preencher'!G4445)</f>
        <v>0</v>
      </c>
      <c r="F4436" s="13">
        <f>'[1]TCE - ANEXO II - Preencher'!H4445</f>
        <v>0</v>
      </c>
      <c r="G4436" s="14">
        <f>'[1]TCE - ANEXO II - Preencher'!I4445</f>
        <v>0</v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5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>
        <f>'[1]TCE - ANEXO II - Preencher'!E4446</f>
        <v>0</v>
      </c>
      <c r="E4437" s="12">
        <f>IF('[1]TCE - ANEXO II - Preencher'!G4446="4 - Assistência Odontológica","2 - Outros Profissionais da saúde",'[1]TCE - ANEXO II - Preencher'!G4446)</f>
        <v>0</v>
      </c>
      <c r="F4437" s="13">
        <f>'[1]TCE - ANEXO II - Preencher'!H4446</f>
        <v>0</v>
      </c>
      <c r="G4437" s="14">
        <f>'[1]TCE - ANEXO II - Preencher'!I4446</f>
        <v>0</v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5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>
        <f>'[1]TCE - ANEXO II - Preencher'!E4447</f>
        <v>0</v>
      </c>
      <c r="E4438" s="12">
        <f>IF('[1]TCE - ANEXO II - Preencher'!G4447="4 - Assistência Odontológica","2 - Outros Profissionais da saúde",'[1]TCE - ANEXO II - Preencher'!G4447)</f>
        <v>0</v>
      </c>
      <c r="F4438" s="13">
        <f>'[1]TCE - ANEXO II - Preencher'!H4447</f>
        <v>0</v>
      </c>
      <c r="G4438" s="14">
        <f>'[1]TCE - ANEXO II - Preencher'!I4447</f>
        <v>0</v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5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>
        <f>'[1]TCE - ANEXO II - Preencher'!E4448</f>
        <v>0</v>
      </c>
      <c r="E4439" s="12">
        <f>IF('[1]TCE - ANEXO II - Preencher'!G4448="4 - Assistência Odontológica","2 - Outros Profissionais da saúde",'[1]TCE - ANEXO II - Preencher'!G4448)</f>
        <v>0</v>
      </c>
      <c r="F4439" s="13">
        <f>'[1]TCE - ANEXO II - Preencher'!H4448</f>
        <v>0</v>
      </c>
      <c r="G4439" s="14">
        <f>'[1]TCE - ANEXO II - Preencher'!I4448</f>
        <v>0</v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5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>
        <f>'[1]TCE - ANEXO II - Preencher'!E4449</f>
        <v>0</v>
      </c>
      <c r="E4440" s="12">
        <f>IF('[1]TCE - ANEXO II - Preencher'!G4449="4 - Assistência Odontológica","2 - Outros Profissionais da saúde",'[1]TCE - ANEXO II - Preencher'!G4449)</f>
        <v>0</v>
      </c>
      <c r="F4440" s="13">
        <f>'[1]TCE - ANEXO II - Preencher'!H4449</f>
        <v>0</v>
      </c>
      <c r="G4440" s="14">
        <f>'[1]TCE - ANEXO II - Preencher'!I4449</f>
        <v>0</v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5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>
        <f>'[1]TCE - ANEXO II - Preencher'!E4450</f>
        <v>0</v>
      </c>
      <c r="E4441" s="12">
        <f>IF('[1]TCE - ANEXO II - Preencher'!G4450="4 - Assistência Odontológica","2 - Outros Profissionais da saúde",'[1]TCE - ANEXO II - Preencher'!G4450)</f>
        <v>0</v>
      </c>
      <c r="F4441" s="13">
        <f>'[1]TCE - ANEXO II - Preencher'!H4450</f>
        <v>0</v>
      </c>
      <c r="G4441" s="14">
        <f>'[1]TCE - ANEXO II - Preencher'!I4450</f>
        <v>0</v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5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>
        <f>'[1]TCE - ANEXO II - Preencher'!E4451</f>
        <v>0</v>
      </c>
      <c r="E4442" s="12">
        <f>IF('[1]TCE - ANEXO II - Preencher'!G4451="4 - Assistência Odontológica","2 - Outros Profissionais da saúde",'[1]TCE - ANEXO II - Preencher'!G4451)</f>
        <v>0</v>
      </c>
      <c r="F4442" s="13">
        <f>'[1]TCE - ANEXO II - Preencher'!H4451</f>
        <v>0</v>
      </c>
      <c r="G4442" s="14">
        <f>'[1]TCE - ANEXO II - Preencher'!I4451</f>
        <v>0</v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5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>
        <f>'[1]TCE - ANEXO II - Preencher'!E4452</f>
        <v>0</v>
      </c>
      <c r="E4443" s="12">
        <f>IF('[1]TCE - ANEXO II - Preencher'!G4452="4 - Assistência Odontológica","2 - Outros Profissionais da saúde",'[1]TCE - ANEXO II - Preencher'!G4452)</f>
        <v>0</v>
      </c>
      <c r="F4443" s="13">
        <f>'[1]TCE - ANEXO II - Preencher'!H4452</f>
        <v>0</v>
      </c>
      <c r="G4443" s="14">
        <f>'[1]TCE - ANEXO II - Preencher'!I4452</f>
        <v>0</v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5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>
        <f>'[1]TCE - ANEXO II - Preencher'!E4453</f>
        <v>0</v>
      </c>
      <c r="E4444" s="12">
        <f>IF('[1]TCE - ANEXO II - Preencher'!G4453="4 - Assistência Odontológica","2 - Outros Profissionais da saúde",'[1]TCE - ANEXO II - Preencher'!G4453)</f>
        <v>0</v>
      </c>
      <c r="F4444" s="13">
        <f>'[1]TCE - ANEXO II - Preencher'!H4453</f>
        <v>0</v>
      </c>
      <c r="G4444" s="14">
        <f>'[1]TCE - ANEXO II - Preencher'!I4453</f>
        <v>0</v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5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>
        <f>'[1]TCE - ANEXO II - Preencher'!E4454</f>
        <v>0</v>
      </c>
      <c r="E4445" s="12">
        <f>IF('[1]TCE - ANEXO II - Preencher'!G4454="4 - Assistência Odontológica","2 - Outros Profissionais da saúde",'[1]TCE - ANEXO II - Preencher'!G4454)</f>
        <v>0</v>
      </c>
      <c r="F4445" s="13">
        <f>'[1]TCE - ANEXO II - Preencher'!H4454</f>
        <v>0</v>
      </c>
      <c r="G4445" s="14">
        <f>'[1]TCE - ANEXO II - Preencher'!I4454</f>
        <v>0</v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5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>
        <f>'[1]TCE - ANEXO II - Preencher'!E4455</f>
        <v>0</v>
      </c>
      <c r="E4446" s="12">
        <f>IF('[1]TCE - ANEXO II - Preencher'!G4455="4 - Assistência Odontológica","2 - Outros Profissionais da saúde",'[1]TCE - ANEXO II - Preencher'!G4455)</f>
        <v>0</v>
      </c>
      <c r="F4446" s="13">
        <f>'[1]TCE - ANEXO II - Preencher'!H4455</f>
        <v>0</v>
      </c>
      <c r="G4446" s="14">
        <f>'[1]TCE - ANEXO II - Preencher'!I4455</f>
        <v>0</v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5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>
        <f>'[1]TCE - ANEXO II - Preencher'!E4456</f>
        <v>0</v>
      </c>
      <c r="E4447" s="12">
        <f>IF('[1]TCE - ANEXO II - Preencher'!G4456="4 - Assistência Odontológica","2 - Outros Profissionais da saúde",'[1]TCE - ANEXO II - Preencher'!G4456)</f>
        <v>0</v>
      </c>
      <c r="F4447" s="13">
        <f>'[1]TCE - ANEXO II - Preencher'!H4456</f>
        <v>0</v>
      </c>
      <c r="G4447" s="14">
        <f>'[1]TCE - ANEXO II - Preencher'!I4456</f>
        <v>0</v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5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>
        <f>'[1]TCE - ANEXO II - Preencher'!E4457</f>
        <v>0</v>
      </c>
      <c r="E4448" s="12">
        <f>IF('[1]TCE - ANEXO II - Preencher'!G4457="4 - Assistência Odontológica","2 - Outros Profissionais da saúde",'[1]TCE - ANEXO II - Preencher'!G4457)</f>
        <v>0</v>
      </c>
      <c r="F4448" s="13">
        <f>'[1]TCE - ANEXO II - Preencher'!H4457</f>
        <v>0</v>
      </c>
      <c r="G4448" s="14">
        <f>'[1]TCE - ANEXO II - Preencher'!I4457</f>
        <v>0</v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5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>
        <f>'[1]TCE - ANEXO II - Preencher'!E4458</f>
        <v>0</v>
      </c>
      <c r="E4449" s="12">
        <f>IF('[1]TCE - ANEXO II - Preencher'!G4458="4 - Assistência Odontológica","2 - Outros Profissionais da saúde",'[1]TCE - ANEXO II - Preencher'!G4458)</f>
        <v>0</v>
      </c>
      <c r="F4449" s="13">
        <f>'[1]TCE - ANEXO II - Preencher'!H4458</f>
        <v>0</v>
      </c>
      <c r="G4449" s="14">
        <f>'[1]TCE - ANEXO II - Preencher'!I4458</f>
        <v>0</v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5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>
        <f>'[1]TCE - ANEXO II - Preencher'!E4459</f>
        <v>0</v>
      </c>
      <c r="E4450" s="12">
        <f>IF('[1]TCE - ANEXO II - Preencher'!G4459="4 - Assistência Odontológica","2 - Outros Profissionais da saúde",'[1]TCE - ANEXO II - Preencher'!G4459)</f>
        <v>0</v>
      </c>
      <c r="F4450" s="13">
        <f>'[1]TCE - ANEXO II - Preencher'!H4459</f>
        <v>0</v>
      </c>
      <c r="G4450" s="14">
        <f>'[1]TCE - ANEXO II - Preencher'!I4459</f>
        <v>0</v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5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>
        <f>'[1]TCE - ANEXO II - Preencher'!E4460</f>
        <v>0</v>
      </c>
      <c r="E4451" s="12">
        <f>IF('[1]TCE - ANEXO II - Preencher'!G4460="4 - Assistência Odontológica","2 - Outros Profissionais da saúde",'[1]TCE - ANEXO II - Preencher'!G4460)</f>
        <v>0</v>
      </c>
      <c r="F4451" s="13">
        <f>'[1]TCE - ANEXO II - Preencher'!H4460</f>
        <v>0</v>
      </c>
      <c r="G4451" s="14">
        <f>'[1]TCE - ANEXO II - Preencher'!I4460</f>
        <v>0</v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5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>
        <f>'[1]TCE - ANEXO II - Preencher'!E4461</f>
        <v>0</v>
      </c>
      <c r="E4452" s="12">
        <f>IF('[1]TCE - ANEXO II - Preencher'!G4461="4 - Assistência Odontológica","2 - Outros Profissionais da saúde",'[1]TCE - ANEXO II - Preencher'!G4461)</f>
        <v>0</v>
      </c>
      <c r="F4452" s="13">
        <f>'[1]TCE - ANEXO II - Preencher'!H4461</f>
        <v>0</v>
      </c>
      <c r="G4452" s="14">
        <f>'[1]TCE - ANEXO II - Preencher'!I4461</f>
        <v>0</v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5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>
        <f>'[1]TCE - ANEXO II - Preencher'!E4462</f>
        <v>0</v>
      </c>
      <c r="E4453" s="12">
        <f>IF('[1]TCE - ANEXO II - Preencher'!G4462="4 - Assistência Odontológica","2 - Outros Profissionais da saúde",'[1]TCE - ANEXO II - Preencher'!G4462)</f>
        <v>0</v>
      </c>
      <c r="F4453" s="13">
        <f>'[1]TCE - ANEXO II - Preencher'!H4462</f>
        <v>0</v>
      </c>
      <c r="G4453" s="14">
        <f>'[1]TCE - ANEXO II - Preencher'!I4462</f>
        <v>0</v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5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>
        <f>'[1]TCE - ANEXO II - Preencher'!E4463</f>
        <v>0</v>
      </c>
      <c r="E4454" s="12">
        <f>IF('[1]TCE - ANEXO II - Preencher'!G4463="4 - Assistência Odontológica","2 - Outros Profissionais da saúde",'[1]TCE - ANEXO II - Preencher'!G4463)</f>
        <v>0</v>
      </c>
      <c r="F4454" s="13">
        <f>'[1]TCE - ANEXO II - Preencher'!H4463</f>
        <v>0</v>
      </c>
      <c r="G4454" s="14">
        <f>'[1]TCE - ANEXO II - Preencher'!I4463</f>
        <v>0</v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5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>
        <f>'[1]TCE - ANEXO II - Preencher'!E4464</f>
        <v>0</v>
      </c>
      <c r="E4455" s="12">
        <f>IF('[1]TCE - ANEXO II - Preencher'!G4464="4 - Assistência Odontológica","2 - Outros Profissionais da saúde",'[1]TCE - ANEXO II - Preencher'!G4464)</f>
        <v>0</v>
      </c>
      <c r="F4455" s="13">
        <f>'[1]TCE - ANEXO II - Preencher'!H4464</f>
        <v>0</v>
      </c>
      <c r="G4455" s="14">
        <f>'[1]TCE - ANEXO II - Preencher'!I4464</f>
        <v>0</v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5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>
        <f>'[1]TCE - ANEXO II - Preencher'!E4465</f>
        <v>0</v>
      </c>
      <c r="E4456" s="12">
        <f>IF('[1]TCE - ANEXO II - Preencher'!G4465="4 - Assistência Odontológica","2 - Outros Profissionais da saúde",'[1]TCE - ANEXO II - Preencher'!G4465)</f>
        <v>0</v>
      </c>
      <c r="F4456" s="13">
        <f>'[1]TCE - ANEXO II - Preencher'!H4465</f>
        <v>0</v>
      </c>
      <c r="G4456" s="14">
        <f>'[1]TCE - ANEXO II - Preencher'!I4465</f>
        <v>0</v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5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>
        <f>'[1]TCE - ANEXO II - Preencher'!E4466</f>
        <v>0</v>
      </c>
      <c r="E4457" s="12">
        <f>IF('[1]TCE - ANEXO II - Preencher'!G4466="4 - Assistência Odontológica","2 - Outros Profissionais da saúde",'[1]TCE - ANEXO II - Preencher'!G4466)</f>
        <v>0</v>
      </c>
      <c r="F4457" s="13">
        <f>'[1]TCE - ANEXO II - Preencher'!H4466</f>
        <v>0</v>
      </c>
      <c r="G4457" s="14">
        <f>'[1]TCE - ANEXO II - Preencher'!I4466</f>
        <v>0</v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5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>
        <f>'[1]TCE - ANEXO II - Preencher'!E4467</f>
        <v>0</v>
      </c>
      <c r="E4458" s="12">
        <f>IF('[1]TCE - ANEXO II - Preencher'!G4467="4 - Assistência Odontológica","2 - Outros Profissionais da saúde",'[1]TCE - ANEXO II - Preencher'!G4467)</f>
        <v>0</v>
      </c>
      <c r="F4458" s="13">
        <f>'[1]TCE - ANEXO II - Preencher'!H4467</f>
        <v>0</v>
      </c>
      <c r="G4458" s="14">
        <f>'[1]TCE - ANEXO II - Preencher'!I4467</f>
        <v>0</v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5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>
        <f>'[1]TCE - ANEXO II - Preencher'!E4468</f>
        <v>0</v>
      </c>
      <c r="E4459" s="12">
        <f>IF('[1]TCE - ANEXO II - Preencher'!G4468="4 - Assistência Odontológica","2 - Outros Profissionais da saúde",'[1]TCE - ANEXO II - Preencher'!G4468)</f>
        <v>0</v>
      </c>
      <c r="F4459" s="13">
        <f>'[1]TCE - ANEXO II - Preencher'!H4468</f>
        <v>0</v>
      </c>
      <c r="G4459" s="14">
        <f>'[1]TCE - ANEXO II - Preencher'!I4468</f>
        <v>0</v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5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>
        <f>'[1]TCE - ANEXO II - Preencher'!E4469</f>
        <v>0</v>
      </c>
      <c r="E4460" s="12">
        <f>IF('[1]TCE - ANEXO II - Preencher'!G4469="4 - Assistência Odontológica","2 - Outros Profissionais da saúde",'[1]TCE - ANEXO II - Preencher'!G4469)</f>
        <v>0</v>
      </c>
      <c r="F4460" s="13">
        <f>'[1]TCE - ANEXO II - Preencher'!H4469</f>
        <v>0</v>
      </c>
      <c r="G4460" s="14">
        <f>'[1]TCE - ANEXO II - Preencher'!I4469</f>
        <v>0</v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5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>
        <f>'[1]TCE - ANEXO II - Preencher'!E4470</f>
        <v>0</v>
      </c>
      <c r="E4461" s="12">
        <f>IF('[1]TCE - ANEXO II - Preencher'!G4470="4 - Assistência Odontológica","2 - Outros Profissionais da saúde",'[1]TCE - ANEXO II - Preencher'!G4470)</f>
        <v>0</v>
      </c>
      <c r="F4461" s="13">
        <f>'[1]TCE - ANEXO II - Preencher'!H4470</f>
        <v>0</v>
      </c>
      <c r="G4461" s="14">
        <f>'[1]TCE - ANEXO II - Preencher'!I4470</f>
        <v>0</v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5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>
        <f>'[1]TCE - ANEXO II - Preencher'!E4471</f>
        <v>0</v>
      </c>
      <c r="E4462" s="12">
        <f>IF('[1]TCE - ANEXO II - Preencher'!G4471="4 - Assistência Odontológica","2 - Outros Profissionais da saúde",'[1]TCE - ANEXO II - Preencher'!G4471)</f>
        <v>0</v>
      </c>
      <c r="F4462" s="13">
        <f>'[1]TCE - ANEXO II - Preencher'!H4471</f>
        <v>0</v>
      </c>
      <c r="G4462" s="14">
        <f>'[1]TCE - ANEXO II - Preencher'!I4471</f>
        <v>0</v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5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>
        <f>'[1]TCE - ANEXO II - Preencher'!E4472</f>
        <v>0</v>
      </c>
      <c r="E4463" s="12">
        <f>IF('[1]TCE - ANEXO II - Preencher'!G4472="4 - Assistência Odontológica","2 - Outros Profissionais da saúde",'[1]TCE - ANEXO II - Preencher'!G4472)</f>
        <v>0</v>
      </c>
      <c r="F4463" s="13">
        <f>'[1]TCE - ANEXO II - Preencher'!H4472</f>
        <v>0</v>
      </c>
      <c r="G4463" s="14">
        <f>'[1]TCE - ANEXO II - Preencher'!I4472</f>
        <v>0</v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5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>
        <f>'[1]TCE - ANEXO II - Preencher'!E4473</f>
        <v>0</v>
      </c>
      <c r="E4464" s="12">
        <f>IF('[1]TCE - ANEXO II - Preencher'!G4473="4 - Assistência Odontológica","2 - Outros Profissionais da saúde",'[1]TCE - ANEXO II - Preencher'!G4473)</f>
        <v>0</v>
      </c>
      <c r="F4464" s="13">
        <f>'[1]TCE - ANEXO II - Preencher'!H4473</f>
        <v>0</v>
      </c>
      <c r="G4464" s="14">
        <f>'[1]TCE - ANEXO II - Preencher'!I4473</f>
        <v>0</v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5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>
        <f>'[1]TCE - ANEXO II - Preencher'!E4474</f>
        <v>0</v>
      </c>
      <c r="E4465" s="12">
        <f>IF('[1]TCE - ANEXO II - Preencher'!G4474="4 - Assistência Odontológica","2 - Outros Profissionais da saúde",'[1]TCE - ANEXO II - Preencher'!G4474)</f>
        <v>0</v>
      </c>
      <c r="F4465" s="13">
        <f>'[1]TCE - ANEXO II - Preencher'!H4474</f>
        <v>0</v>
      </c>
      <c r="G4465" s="14">
        <f>'[1]TCE - ANEXO II - Preencher'!I4474</f>
        <v>0</v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5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>
        <f>'[1]TCE - ANEXO II - Preencher'!E4475</f>
        <v>0</v>
      </c>
      <c r="E4466" s="12">
        <f>IF('[1]TCE - ANEXO II - Preencher'!G4475="4 - Assistência Odontológica","2 - Outros Profissionais da saúde",'[1]TCE - ANEXO II - Preencher'!G4475)</f>
        <v>0</v>
      </c>
      <c r="F4466" s="13">
        <f>'[1]TCE - ANEXO II - Preencher'!H4475</f>
        <v>0</v>
      </c>
      <c r="G4466" s="14">
        <f>'[1]TCE - ANEXO II - Preencher'!I4475</f>
        <v>0</v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5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>
        <f>'[1]TCE - ANEXO II - Preencher'!E4476</f>
        <v>0</v>
      </c>
      <c r="E4467" s="12">
        <f>IF('[1]TCE - ANEXO II - Preencher'!G4476="4 - Assistência Odontológica","2 - Outros Profissionais da saúde",'[1]TCE - ANEXO II - Preencher'!G4476)</f>
        <v>0</v>
      </c>
      <c r="F4467" s="13">
        <f>'[1]TCE - ANEXO II - Preencher'!H4476</f>
        <v>0</v>
      </c>
      <c r="G4467" s="14">
        <f>'[1]TCE - ANEXO II - Preencher'!I4476</f>
        <v>0</v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5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>
        <f>'[1]TCE - ANEXO II - Preencher'!E4477</f>
        <v>0</v>
      </c>
      <c r="E4468" s="12">
        <f>IF('[1]TCE - ANEXO II - Preencher'!G4477="4 - Assistência Odontológica","2 - Outros Profissionais da saúde",'[1]TCE - ANEXO II - Preencher'!G4477)</f>
        <v>0</v>
      </c>
      <c r="F4468" s="13">
        <f>'[1]TCE - ANEXO II - Preencher'!H4477</f>
        <v>0</v>
      </c>
      <c r="G4468" s="14">
        <f>'[1]TCE - ANEXO II - Preencher'!I4477</f>
        <v>0</v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5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>
        <f>'[1]TCE - ANEXO II - Preencher'!E4478</f>
        <v>0</v>
      </c>
      <c r="E4469" s="12">
        <f>IF('[1]TCE - ANEXO II - Preencher'!G4478="4 - Assistência Odontológica","2 - Outros Profissionais da saúde",'[1]TCE - ANEXO II - Preencher'!G4478)</f>
        <v>0</v>
      </c>
      <c r="F4469" s="13">
        <f>'[1]TCE - ANEXO II - Preencher'!H4478</f>
        <v>0</v>
      </c>
      <c r="G4469" s="14">
        <f>'[1]TCE - ANEXO II - Preencher'!I4478</f>
        <v>0</v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5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>
        <f>'[1]TCE - ANEXO II - Preencher'!E4479</f>
        <v>0</v>
      </c>
      <c r="E4470" s="12">
        <f>IF('[1]TCE - ANEXO II - Preencher'!G4479="4 - Assistência Odontológica","2 - Outros Profissionais da saúde",'[1]TCE - ANEXO II - Preencher'!G4479)</f>
        <v>0</v>
      </c>
      <c r="F4470" s="13">
        <f>'[1]TCE - ANEXO II - Preencher'!H4479</f>
        <v>0</v>
      </c>
      <c r="G4470" s="14">
        <f>'[1]TCE - ANEXO II - Preencher'!I4479</f>
        <v>0</v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5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>
        <f>'[1]TCE - ANEXO II - Preencher'!E4480</f>
        <v>0</v>
      </c>
      <c r="E4471" s="12">
        <f>IF('[1]TCE - ANEXO II - Preencher'!G4480="4 - Assistência Odontológica","2 - Outros Profissionais da saúde",'[1]TCE - ANEXO II - Preencher'!G4480)</f>
        <v>0</v>
      </c>
      <c r="F4471" s="13">
        <f>'[1]TCE - ANEXO II - Preencher'!H4480</f>
        <v>0</v>
      </c>
      <c r="G4471" s="14">
        <f>'[1]TCE - ANEXO II - Preencher'!I4480</f>
        <v>0</v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5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>
        <f>'[1]TCE - ANEXO II - Preencher'!E4481</f>
        <v>0</v>
      </c>
      <c r="E4472" s="12">
        <f>IF('[1]TCE - ANEXO II - Preencher'!G4481="4 - Assistência Odontológica","2 - Outros Profissionais da saúde",'[1]TCE - ANEXO II - Preencher'!G4481)</f>
        <v>0</v>
      </c>
      <c r="F4472" s="13">
        <f>'[1]TCE - ANEXO II - Preencher'!H4481</f>
        <v>0</v>
      </c>
      <c r="G4472" s="14">
        <f>'[1]TCE - ANEXO II - Preencher'!I4481</f>
        <v>0</v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5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>
        <f>'[1]TCE - ANEXO II - Preencher'!E4482</f>
        <v>0</v>
      </c>
      <c r="E4473" s="12">
        <f>IF('[1]TCE - ANEXO II - Preencher'!G4482="4 - Assistência Odontológica","2 - Outros Profissionais da saúde",'[1]TCE - ANEXO II - Preencher'!G4482)</f>
        <v>0</v>
      </c>
      <c r="F4473" s="13">
        <f>'[1]TCE - ANEXO II - Preencher'!H4482</f>
        <v>0</v>
      </c>
      <c r="G4473" s="14">
        <f>'[1]TCE - ANEXO II - Preencher'!I4482</f>
        <v>0</v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5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>
        <f>'[1]TCE - ANEXO II - Preencher'!E4483</f>
        <v>0</v>
      </c>
      <c r="E4474" s="12">
        <f>IF('[1]TCE - ANEXO II - Preencher'!G4483="4 - Assistência Odontológica","2 - Outros Profissionais da saúde",'[1]TCE - ANEXO II - Preencher'!G4483)</f>
        <v>0</v>
      </c>
      <c r="F4474" s="13">
        <f>'[1]TCE - ANEXO II - Preencher'!H4483</f>
        <v>0</v>
      </c>
      <c r="G4474" s="14">
        <f>'[1]TCE - ANEXO II - Preencher'!I4483</f>
        <v>0</v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5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>
        <f>'[1]TCE - ANEXO II - Preencher'!E4484</f>
        <v>0</v>
      </c>
      <c r="E4475" s="12">
        <f>IF('[1]TCE - ANEXO II - Preencher'!G4484="4 - Assistência Odontológica","2 - Outros Profissionais da saúde",'[1]TCE - ANEXO II - Preencher'!G4484)</f>
        <v>0</v>
      </c>
      <c r="F4475" s="13">
        <f>'[1]TCE - ANEXO II - Preencher'!H4484</f>
        <v>0</v>
      </c>
      <c r="G4475" s="14">
        <f>'[1]TCE - ANEXO II - Preencher'!I4484</f>
        <v>0</v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5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>
        <f>'[1]TCE - ANEXO II - Preencher'!E4485</f>
        <v>0</v>
      </c>
      <c r="E4476" s="12">
        <f>IF('[1]TCE - ANEXO II - Preencher'!G4485="4 - Assistência Odontológica","2 - Outros Profissionais da saúde",'[1]TCE - ANEXO II - Preencher'!G4485)</f>
        <v>0</v>
      </c>
      <c r="F4476" s="13">
        <f>'[1]TCE - ANEXO II - Preencher'!H4485</f>
        <v>0</v>
      </c>
      <c r="G4476" s="14">
        <f>'[1]TCE - ANEXO II - Preencher'!I4485</f>
        <v>0</v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5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>
        <f>'[1]TCE - ANEXO II - Preencher'!E4486</f>
        <v>0</v>
      </c>
      <c r="E4477" s="12">
        <f>IF('[1]TCE - ANEXO II - Preencher'!G4486="4 - Assistência Odontológica","2 - Outros Profissionais da saúde",'[1]TCE - ANEXO II - Preencher'!G4486)</f>
        <v>0</v>
      </c>
      <c r="F4477" s="13">
        <f>'[1]TCE - ANEXO II - Preencher'!H4486</f>
        <v>0</v>
      </c>
      <c r="G4477" s="14">
        <f>'[1]TCE - ANEXO II - Preencher'!I4486</f>
        <v>0</v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5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>
        <f>'[1]TCE - ANEXO II - Preencher'!E4487</f>
        <v>0</v>
      </c>
      <c r="E4478" s="12">
        <f>IF('[1]TCE - ANEXO II - Preencher'!G4487="4 - Assistência Odontológica","2 - Outros Profissionais da saúde",'[1]TCE - ANEXO II - Preencher'!G4487)</f>
        <v>0</v>
      </c>
      <c r="F4478" s="13">
        <f>'[1]TCE - ANEXO II - Preencher'!H4487</f>
        <v>0</v>
      </c>
      <c r="G4478" s="14">
        <f>'[1]TCE - ANEXO II - Preencher'!I4487</f>
        <v>0</v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5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>
        <f>'[1]TCE - ANEXO II - Preencher'!E4488</f>
        <v>0</v>
      </c>
      <c r="E4479" s="12">
        <f>IF('[1]TCE - ANEXO II - Preencher'!G4488="4 - Assistência Odontológica","2 - Outros Profissionais da saúde",'[1]TCE - ANEXO II - Preencher'!G4488)</f>
        <v>0</v>
      </c>
      <c r="F4479" s="13">
        <f>'[1]TCE - ANEXO II - Preencher'!H4488</f>
        <v>0</v>
      </c>
      <c r="G4479" s="14">
        <f>'[1]TCE - ANEXO II - Preencher'!I4488</f>
        <v>0</v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5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>
        <f>'[1]TCE - ANEXO II - Preencher'!E4489</f>
        <v>0</v>
      </c>
      <c r="E4480" s="12">
        <f>IF('[1]TCE - ANEXO II - Preencher'!G4489="4 - Assistência Odontológica","2 - Outros Profissionais da saúde",'[1]TCE - ANEXO II - Preencher'!G4489)</f>
        <v>0</v>
      </c>
      <c r="F4480" s="13">
        <f>'[1]TCE - ANEXO II - Preencher'!H4489</f>
        <v>0</v>
      </c>
      <c r="G4480" s="14">
        <f>'[1]TCE - ANEXO II - Preencher'!I4489</f>
        <v>0</v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5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>
        <f>'[1]TCE - ANEXO II - Preencher'!E4490</f>
        <v>0</v>
      </c>
      <c r="E4481" s="12">
        <f>IF('[1]TCE - ANEXO II - Preencher'!G4490="4 - Assistência Odontológica","2 - Outros Profissionais da saúde",'[1]TCE - ANEXO II - Preencher'!G4490)</f>
        <v>0</v>
      </c>
      <c r="F4481" s="13">
        <f>'[1]TCE - ANEXO II - Preencher'!H4490</f>
        <v>0</v>
      </c>
      <c r="G4481" s="14">
        <f>'[1]TCE - ANEXO II - Preencher'!I4490</f>
        <v>0</v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5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>
        <f>'[1]TCE - ANEXO II - Preencher'!E4491</f>
        <v>0</v>
      </c>
      <c r="E4482" s="12">
        <f>IF('[1]TCE - ANEXO II - Preencher'!G4491="4 - Assistência Odontológica","2 - Outros Profissionais da saúde",'[1]TCE - ANEXO II - Preencher'!G4491)</f>
        <v>0</v>
      </c>
      <c r="F4482" s="13">
        <f>'[1]TCE - ANEXO II - Preencher'!H4491</f>
        <v>0</v>
      </c>
      <c r="G4482" s="14">
        <f>'[1]TCE - ANEXO II - Preencher'!I4491</f>
        <v>0</v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5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>
        <f>'[1]TCE - ANEXO II - Preencher'!E4492</f>
        <v>0</v>
      </c>
      <c r="E4483" s="12">
        <f>IF('[1]TCE - ANEXO II - Preencher'!G4492="4 - Assistência Odontológica","2 - Outros Profissionais da saúde",'[1]TCE - ANEXO II - Preencher'!G4492)</f>
        <v>0</v>
      </c>
      <c r="F4483" s="13">
        <f>'[1]TCE - ANEXO II - Preencher'!H4492</f>
        <v>0</v>
      </c>
      <c r="G4483" s="14">
        <f>'[1]TCE - ANEXO II - Preencher'!I4492</f>
        <v>0</v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5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>
        <f>'[1]TCE - ANEXO II - Preencher'!E4493</f>
        <v>0</v>
      </c>
      <c r="E4484" s="12">
        <f>IF('[1]TCE - ANEXO II - Preencher'!G4493="4 - Assistência Odontológica","2 - Outros Profissionais da saúde",'[1]TCE - ANEXO II - Preencher'!G4493)</f>
        <v>0</v>
      </c>
      <c r="F4484" s="13">
        <f>'[1]TCE - ANEXO II - Preencher'!H4493</f>
        <v>0</v>
      </c>
      <c r="G4484" s="14">
        <f>'[1]TCE - ANEXO II - Preencher'!I4493</f>
        <v>0</v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5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>
        <f>'[1]TCE - ANEXO II - Preencher'!E4494</f>
        <v>0</v>
      </c>
      <c r="E4485" s="12">
        <f>IF('[1]TCE - ANEXO II - Preencher'!G4494="4 - Assistência Odontológica","2 - Outros Profissionais da saúde",'[1]TCE - ANEXO II - Preencher'!G4494)</f>
        <v>0</v>
      </c>
      <c r="F4485" s="13">
        <f>'[1]TCE - ANEXO II - Preencher'!H4494</f>
        <v>0</v>
      </c>
      <c r="G4485" s="14">
        <f>'[1]TCE - ANEXO II - Preencher'!I4494</f>
        <v>0</v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5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>
        <f>'[1]TCE - ANEXO II - Preencher'!E4495</f>
        <v>0</v>
      </c>
      <c r="E4486" s="12">
        <f>IF('[1]TCE - ANEXO II - Preencher'!G4495="4 - Assistência Odontológica","2 - Outros Profissionais da saúde",'[1]TCE - ANEXO II - Preencher'!G4495)</f>
        <v>0</v>
      </c>
      <c r="F4486" s="13">
        <f>'[1]TCE - ANEXO II - Preencher'!H4495</f>
        <v>0</v>
      </c>
      <c r="G4486" s="14">
        <f>'[1]TCE - ANEXO II - Preencher'!I4495</f>
        <v>0</v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5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>
        <f>'[1]TCE - ANEXO II - Preencher'!E4496</f>
        <v>0</v>
      </c>
      <c r="E4487" s="12">
        <f>IF('[1]TCE - ANEXO II - Preencher'!G4496="4 - Assistência Odontológica","2 - Outros Profissionais da saúde",'[1]TCE - ANEXO II - Preencher'!G4496)</f>
        <v>0</v>
      </c>
      <c r="F4487" s="13">
        <f>'[1]TCE - ANEXO II - Preencher'!H4496</f>
        <v>0</v>
      </c>
      <c r="G4487" s="14">
        <f>'[1]TCE - ANEXO II - Preencher'!I4496</f>
        <v>0</v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5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>
        <f>'[1]TCE - ANEXO II - Preencher'!E4497</f>
        <v>0</v>
      </c>
      <c r="E4488" s="12">
        <f>IF('[1]TCE - ANEXO II - Preencher'!G4497="4 - Assistência Odontológica","2 - Outros Profissionais da saúde",'[1]TCE - ANEXO II - Preencher'!G4497)</f>
        <v>0</v>
      </c>
      <c r="F4488" s="13">
        <f>'[1]TCE - ANEXO II - Preencher'!H4497</f>
        <v>0</v>
      </c>
      <c r="G4488" s="14">
        <f>'[1]TCE - ANEXO II - Preencher'!I4497</f>
        <v>0</v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5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>
        <f>'[1]TCE - ANEXO II - Preencher'!E4498</f>
        <v>0</v>
      </c>
      <c r="E4489" s="12">
        <f>IF('[1]TCE - ANEXO II - Preencher'!G4498="4 - Assistência Odontológica","2 - Outros Profissionais da saúde",'[1]TCE - ANEXO II - Preencher'!G4498)</f>
        <v>0</v>
      </c>
      <c r="F4489" s="13">
        <f>'[1]TCE - ANEXO II - Preencher'!H4498</f>
        <v>0</v>
      </c>
      <c r="G4489" s="14">
        <f>'[1]TCE - ANEXO II - Preencher'!I4498</f>
        <v>0</v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5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>
        <f>'[1]TCE - ANEXO II - Preencher'!E4499</f>
        <v>0</v>
      </c>
      <c r="E4490" s="12">
        <f>IF('[1]TCE - ANEXO II - Preencher'!G4499="4 - Assistência Odontológica","2 - Outros Profissionais da saúde",'[1]TCE - ANEXO II - Preencher'!G4499)</f>
        <v>0</v>
      </c>
      <c r="F4490" s="13">
        <f>'[1]TCE - ANEXO II - Preencher'!H4499</f>
        <v>0</v>
      </c>
      <c r="G4490" s="14">
        <f>'[1]TCE - ANEXO II - Preencher'!I4499</f>
        <v>0</v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5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>
        <f>'[1]TCE - ANEXO II - Preencher'!E4500</f>
        <v>0</v>
      </c>
      <c r="E4491" s="12">
        <f>IF('[1]TCE - ANEXO II - Preencher'!G4500="4 - Assistência Odontológica","2 - Outros Profissionais da saúde",'[1]TCE - ANEXO II - Preencher'!G4500)</f>
        <v>0</v>
      </c>
      <c r="F4491" s="13">
        <f>'[1]TCE - ANEXO II - Preencher'!H4500</f>
        <v>0</v>
      </c>
      <c r="G4491" s="14">
        <f>'[1]TCE - ANEXO II - Preencher'!I4500</f>
        <v>0</v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5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>
        <f>'[1]TCE - ANEXO II - Preencher'!E4501</f>
        <v>0</v>
      </c>
      <c r="E4492" s="12">
        <f>IF('[1]TCE - ANEXO II - Preencher'!G4501="4 - Assistência Odontológica","2 - Outros Profissionais da saúde",'[1]TCE - ANEXO II - Preencher'!G4501)</f>
        <v>0</v>
      </c>
      <c r="F4492" s="13">
        <f>'[1]TCE - ANEXO II - Preencher'!H4501</f>
        <v>0</v>
      </c>
      <c r="G4492" s="14">
        <f>'[1]TCE - ANEXO II - Preencher'!I4501</f>
        <v>0</v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5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>
        <f>'[1]TCE - ANEXO II - Preencher'!E4502</f>
        <v>0</v>
      </c>
      <c r="E4493" s="12">
        <f>IF('[1]TCE - ANEXO II - Preencher'!G4502="4 - Assistência Odontológica","2 - Outros Profissionais da saúde",'[1]TCE - ANEXO II - Preencher'!G4502)</f>
        <v>0</v>
      </c>
      <c r="F4493" s="13">
        <f>'[1]TCE - ANEXO II - Preencher'!H4502</f>
        <v>0</v>
      </c>
      <c r="G4493" s="14">
        <f>'[1]TCE - ANEXO II - Preencher'!I4502</f>
        <v>0</v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5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>
        <f>'[1]TCE - ANEXO II - Preencher'!E4503</f>
        <v>0</v>
      </c>
      <c r="E4494" s="12">
        <f>IF('[1]TCE - ANEXO II - Preencher'!G4503="4 - Assistência Odontológica","2 - Outros Profissionais da saúde",'[1]TCE - ANEXO II - Preencher'!G4503)</f>
        <v>0</v>
      </c>
      <c r="F4494" s="13">
        <f>'[1]TCE - ANEXO II - Preencher'!H4503</f>
        <v>0</v>
      </c>
      <c r="G4494" s="14">
        <f>'[1]TCE - ANEXO II - Preencher'!I4503</f>
        <v>0</v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5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>
        <f>'[1]TCE - ANEXO II - Preencher'!E4504</f>
        <v>0</v>
      </c>
      <c r="E4495" s="12">
        <f>IF('[1]TCE - ANEXO II - Preencher'!G4504="4 - Assistência Odontológica","2 - Outros Profissionais da saúde",'[1]TCE - ANEXO II - Preencher'!G4504)</f>
        <v>0</v>
      </c>
      <c r="F4495" s="13">
        <f>'[1]TCE - ANEXO II - Preencher'!H4504</f>
        <v>0</v>
      </c>
      <c r="G4495" s="14">
        <f>'[1]TCE - ANEXO II - Preencher'!I4504</f>
        <v>0</v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5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>
        <f>'[1]TCE - ANEXO II - Preencher'!E4505</f>
        <v>0</v>
      </c>
      <c r="E4496" s="12">
        <f>IF('[1]TCE - ANEXO II - Preencher'!G4505="4 - Assistência Odontológica","2 - Outros Profissionais da saúde",'[1]TCE - ANEXO II - Preencher'!G4505)</f>
        <v>0</v>
      </c>
      <c r="F4496" s="13">
        <f>'[1]TCE - ANEXO II - Preencher'!H4505</f>
        <v>0</v>
      </c>
      <c r="G4496" s="14">
        <f>'[1]TCE - ANEXO II - Preencher'!I4505</f>
        <v>0</v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5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>
        <f>'[1]TCE - ANEXO II - Preencher'!E4506</f>
        <v>0</v>
      </c>
      <c r="E4497" s="12">
        <f>IF('[1]TCE - ANEXO II - Preencher'!G4506="4 - Assistência Odontológica","2 - Outros Profissionais da saúde",'[1]TCE - ANEXO II - Preencher'!G4506)</f>
        <v>0</v>
      </c>
      <c r="F4497" s="13">
        <f>'[1]TCE - ANEXO II - Preencher'!H4506</f>
        <v>0</v>
      </c>
      <c r="G4497" s="14">
        <f>'[1]TCE - ANEXO II - Preencher'!I4506</f>
        <v>0</v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5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>
        <f>'[1]TCE - ANEXO II - Preencher'!E4507</f>
        <v>0</v>
      </c>
      <c r="E4498" s="12">
        <f>IF('[1]TCE - ANEXO II - Preencher'!G4507="4 - Assistência Odontológica","2 - Outros Profissionais da saúde",'[1]TCE - ANEXO II - Preencher'!G4507)</f>
        <v>0</v>
      </c>
      <c r="F4498" s="13">
        <f>'[1]TCE - ANEXO II - Preencher'!H4507</f>
        <v>0</v>
      </c>
      <c r="G4498" s="14">
        <f>'[1]TCE - ANEXO II - Preencher'!I4507</f>
        <v>0</v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5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>
        <f>'[1]TCE - ANEXO II - Preencher'!E4508</f>
        <v>0</v>
      </c>
      <c r="E4499" s="12">
        <f>IF('[1]TCE - ANEXO II - Preencher'!G4508="4 - Assistência Odontológica","2 - Outros Profissionais da saúde",'[1]TCE - ANEXO II - Preencher'!G4508)</f>
        <v>0</v>
      </c>
      <c r="F4499" s="13">
        <f>'[1]TCE - ANEXO II - Preencher'!H4508</f>
        <v>0</v>
      </c>
      <c r="G4499" s="14">
        <f>'[1]TCE - ANEXO II - Preencher'!I4508</f>
        <v>0</v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5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>
        <f>'[1]TCE - ANEXO II - Preencher'!E4509</f>
        <v>0</v>
      </c>
      <c r="E4500" s="12">
        <f>IF('[1]TCE - ANEXO II - Preencher'!G4509="4 - Assistência Odontológica","2 - Outros Profissionais da saúde",'[1]TCE - ANEXO II - Preencher'!G4509)</f>
        <v>0</v>
      </c>
      <c r="F4500" s="13">
        <f>'[1]TCE - ANEXO II - Preencher'!H4509</f>
        <v>0</v>
      </c>
      <c r="G4500" s="14">
        <f>'[1]TCE - ANEXO II - Preencher'!I4509</f>
        <v>0</v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5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>
        <f>'[1]TCE - ANEXO II - Preencher'!E4510</f>
        <v>0</v>
      </c>
      <c r="E4501" s="12">
        <f>IF('[1]TCE - ANEXO II - Preencher'!G4510="4 - Assistência Odontológica","2 - Outros Profissionais da saúde",'[1]TCE - ANEXO II - Preencher'!G4510)</f>
        <v>0</v>
      </c>
      <c r="F4501" s="13">
        <f>'[1]TCE - ANEXO II - Preencher'!H4510</f>
        <v>0</v>
      </c>
      <c r="G4501" s="14">
        <f>'[1]TCE - ANEXO II - Preencher'!I4510</f>
        <v>0</v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5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>
        <f>'[1]TCE - ANEXO II - Preencher'!E4511</f>
        <v>0</v>
      </c>
      <c r="E4502" s="12">
        <f>IF('[1]TCE - ANEXO II - Preencher'!G4511="4 - Assistência Odontológica","2 - Outros Profissionais da saúde",'[1]TCE - ANEXO II - Preencher'!G4511)</f>
        <v>0</v>
      </c>
      <c r="F4502" s="13">
        <f>'[1]TCE - ANEXO II - Preencher'!H4511</f>
        <v>0</v>
      </c>
      <c r="G4502" s="14">
        <f>'[1]TCE - ANEXO II - Preencher'!I4511</f>
        <v>0</v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5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>
        <f>'[1]TCE - ANEXO II - Preencher'!E4512</f>
        <v>0</v>
      </c>
      <c r="E4503" s="12">
        <f>IF('[1]TCE - ANEXO II - Preencher'!G4512="4 - Assistência Odontológica","2 - Outros Profissionais da saúde",'[1]TCE - ANEXO II - Preencher'!G4512)</f>
        <v>0</v>
      </c>
      <c r="F4503" s="13">
        <f>'[1]TCE - ANEXO II - Preencher'!H4512</f>
        <v>0</v>
      </c>
      <c r="G4503" s="14">
        <f>'[1]TCE - ANEXO II - Preencher'!I4512</f>
        <v>0</v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5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>
        <f>'[1]TCE - ANEXO II - Preencher'!E4513</f>
        <v>0</v>
      </c>
      <c r="E4504" s="12">
        <f>IF('[1]TCE - ANEXO II - Preencher'!G4513="4 - Assistência Odontológica","2 - Outros Profissionais da saúde",'[1]TCE - ANEXO II - Preencher'!G4513)</f>
        <v>0</v>
      </c>
      <c r="F4504" s="13">
        <f>'[1]TCE - ANEXO II - Preencher'!H4513</f>
        <v>0</v>
      </c>
      <c r="G4504" s="14">
        <f>'[1]TCE - ANEXO II - Preencher'!I4513</f>
        <v>0</v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5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>
        <f>'[1]TCE - ANEXO II - Preencher'!E4514</f>
        <v>0</v>
      </c>
      <c r="E4505" s="12">
        <f>IF('[1]TCE - ANEXO II - Preencher'!G4514="4 - Assistência Odontológica","2 - Outros Profissionais da saúde",'[1]TCE - ANEXO II - Preencher'!G4514)</f>
        <v>0</v>
      </c>
      <c r="F4505" s="13">
        <f>'[1]TCE - ANEXO II - Preencher'!H4514</f>
        <v>0</v>
      </c>
      <c r="G4505" s="14">
        <f>'[1]TCE - ANEXO II - Preencher'!I4514</f>
        <v>0</v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5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>
        <f>'[1]TCE - ANEXO II - Preencher'!E4515</f>
        <v>0</v>
      </c>
      <c r="E4506" s="12">
        <f>IF('[1]TCE - ANEXO II - Preencher'!G4515="4 - Assistência Odontológica","2 - Outros Profissionais da saúde",'[1]TCE - ANEXO II - Preencher'!G4515)</f>
        <v>0</v>
      </c>
      <c r="F4506" s="13">
        <f>'[1]TCE - ANEXO II - Preencher'!H4515</f>
        <v>0</v>
      </c>
      <c r="G4506" s="14">
        <f>'[1]TCE - ANEXO II - Preencher'!I4515</f>
        <v>0</v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5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>
        <f>'[1]TCE - ANEXO II - Preencher'!E4516</f>
        <v>0</v>
      </c>
      <c r="E4507" s="12">
        <f>IF('[1]TCE - ANEXO II - Preencher'!G4516="4 - Assistência Odontológica","2 - Outros Profissionais da saúde",'[1]TCE - ANEXO II - Preencher'!G4516)</f>
        <v>0</v>
      </c>
      <c r="F4507" s="13">
        <f>'[1]TCE - ANEXO II - Preencher'!H4516</f>
        <v>0</v>
      </c>
      <c r="G4507" s="14">
        <f>'[1]TCE - ANEXO II - Preencher'!I4516</f>
        <v>0</v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5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>
        <f>'[1]TCE - ANEXO II - Preencher'!E4517</f>
        <v>0</v>
      </c>
      <c r="E4508" s="12">
        <f>IF('[1]TCE - ANEXO II - Preencher'!G4517="4 - Assistência Odontológica","2 - Outros Profissionais da saúde",'[1]TCE - ANEXO II - Preencher'!G4517)</f>
        <v>0</v>
      </c>
      <c r="F4508" s="13">
        <f>'[1]TCE - ANEXO II - Preencher'!H4517</f>
        <v>0</v>
      </c>
      <c r="G4508" s="14">
        <f>'[1]TCE - ANEXO II - Preencher'!I4517</f>
        <v>0</v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5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>
        <f>'[1]TCE - ANEXO II - Preencher'!E4518</f>
        <v>0</v>
      </c>
      <c r="E4509" s="12">
        <f>IF('[1]TCE - ANEXO II - Preencher'!G4518="4 - Assistência Odontológica","2 - Outros Profissionais da saúde",'[1]TCE - ANEXO II - Preencher'!G4518)</f>
        <v>0</v>
      </c>
      <c r="F4509" s="13">
        <f>'[1]TCE - ANEXO II - Preencher'!H4518</f>
        <v>0</v>
      </c>
      <c r="G4509" s="14">
        <f>'[1]TCE - ANEXO II - Preencher'!I4518</f>
        <v>0</v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5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>
        <f>'[1]TCE - ANEXO II - Preencher'!E4519</f>
        <v>0</v>
      </c>
      <c r="E4510" s="12">
        <f>IF('[1]TCE - ANEXO II - Preencher'!G4519="4 - Assistência Odontológica","2 - Outros Profissionais da saúde",'[1]TCE - ANEXO II - Preencher'!G4519)</f>
        <v>0</v>
      </c>
      <c r="F4510" s="13">
        <f>'[1]TCE - ANEXO II - Preencher'!H4519</f>
        <v>0</v>
      </c>
      <c r="G4510" s="14">
        <f>'[1]TCE - ANEXO II - Preencher'!I4519</f>
        <v>0</v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5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>
        <f>'[1]TCE - ANEXO II - Preencher'!E4520</f>
        <v>0</v>
      </c>
      <c r="E4511" s="12">
        <f>IF('[1]TCE - ANEXO II - Preencher'!G4520="4 - Assistência Odontológica","2 - Outros Profissionais da saúde",'[1]TCE - ANEXO II - Preencher'!G4520)</f>
        <v>0</v>
      </c>
      <c r="F4511" s="13">
        <f>'[1]TCE - ANEXO II - Preencher'!H4520</f>
        <v>0</v>
      </c>
      <c r="G4511" s="14">
        <f>'[1]TCE - ANEXO II - Preencher'!I4520</f>
        <v>0</v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5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>
        <f>'[1]TCE - ANEXO II - Preencher'!E4521</f>
        <v>0</v>
      </c>
      <c r="E4512" s="12">
        <f>IF('[1]TCE - ANEXO II - Preencher'!G4521="4 - Assistência Odontológica","2 - Outros Profissionais da saúde",'[1]TCE - ANEXO II - Preencher'!G4521)</f>
        <v>0</v>
      </c>
      <c r="F4512" s="13">
        <f>'[1]TCE - ANEXO II - Preencher'!H4521</f>
        <v>0</v>
      </c>
      <c r="G4512" s="14">
        <f>'[1]TCE - ANEXO II - Preencher'!I4521</f>
        <v>0</v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5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>
        <f>'[1]TCE - ANEXO II - Preencher'!E4522</f>
        <v>0</v>
      </c>
      <c r="E4513" s="12">
        <f>IF('[1]TCE - ANEXO II - Preencher'!G4522="4 - Assistência Odontológica","2 - Outros Profissionais da saúde",'[1]TCE - ANEXO II - Preencher'!G4522)</f>
        <v>0</v>
      </c>
      <c r="F4513" s="13">
        <f>'[1]TCE - ANEXO II - Preencher'!H4522</f>
        <v>0</v>
      </c>
      <c r="G4513" s="14">
        <f>'[1]TCE - ANEXO II - Preencher'!I4522</f>
        <v>0</v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5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>
        <f>'[1]TCE - ANEXO II - Preencher'!E4523</f>
        <v>0</v>
      </c>
      <c r="E4514" s="12">
        <f>IF('[1]TCE - ANEXO II - Preencher'!G4523="4 - Assistência Odontológica","2 - Outros Profissionais da saúde",'[1]TCE - ANEXO II - Preencher'!G4523)</f>
        <v>0</v>
      </c>
      <c r="F4514" s="13">
        <f>'[1]TCE - ANEXO II - Preencher'!H4523</f>
        <v>0</v>
      </c>
      <c r="G4514" s="14">
        <f>'[1]TCE - ANEXO II - Preencher'!I4523</f>
        <v>0</v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5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>
        <f>'[1]TCE - ANEXO II - Preencher'!E4524</f>
        <v>0</v>
      </c>
      <c r="E4515" s="12">
        <f>IF('[1]TCE - ANEXO II - Preencher'!G4524="4 - Assistência Odontológica","2 - Outros Profissionais da saúde",'[1]TCE - ANEXO II - Preencher'!G4524)</f>
        <v>0</v>
      </c>
      <c r="F4515" s="13">
        <f>'[1]TCE - ANEXO II - Preencher'!H4524</f>
        <v>0</v>
      </c>
      <c r="G4515" s="14">
        <f>'[1]TCE - ANEXO II - Preencher'!I4524</f>
        <v>0</v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5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>
        <f>'[1]TCE - ANEXO II - Preencher'!E4525</f>
        <v>0</v>
      </c>
      <c r="E4516" s="12">
        <f>IF('[1]TCE - ANEXO II - Preencher'!G4525="4 - Assistência Odontológica","2 - Outros Profissionais da saúde",'[1]TCE - ANEXO II - Preencher'!G4525)</f>
        <v>0</v>
      </c>
      <c r="F4516" s="13">
        <f>'[1]TCE - ANEXO II - Preencher'!H4525</f>
        <v>0</v>
      </c>
      <c r="G4516" s="14">
        <f>'[1]TCE - ANEXO II - Preencher'!I4525</f>
        <v>0</v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5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>
        <f>'[1]TCE - ANEXO II - Preencher'!E4526</f>
        <v>0</v>
      </c>
      <c r="E4517" s="12">
        <f>IF('[1]TCE - ANEXO II - Preencher'!G4526="4 - Assistência Odontológica","2 - Outros Profissionais da saúde",'[1]TCE - ANEXO II - Preencher'!G4526)</f>
        <v>0</v>
      </c>
      <c r="F4517" s="13">
        <f>'[1]TCE - ANEXO II - Preencher'!H4526</f>
        <v>0</v>
      </c>
      <c r="G4517" s="14">
        <f>'[1]TCE - ANEXO II - Preencher'!I4526</f>
        <v>0</v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5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>
        <f>'[1]TCE - ANEXO II - Preencher'!E4527</f>
        <v>0</v>
      </c>
      <c r="E4518" s="12">
        <f>IF('[1]TCE - ANEXO II - Preencher'!G4527="4 - Assistência Odontológica","2 - Outros Profissionais da saúde",'[1]TCE - ANEXO II - Preencher'!G4527)</f>
        <v>0</v>
      </c>
      <c r="F4518" s="13">
        <f>'[1]TCE - ANEXO II - Preencher'!H4527</f>
        <v>0</v>
      </c>
      <c r="G4518" s="14">
        <f>'[1]TCE - ANEXO II - Preencher'!I4527</f>
        <v>0</v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5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>
        <f>'[1]TCE - ANEXO II - Preencher'!E4528</f>
        <v>0</v>
      </c>
      <c r="E4519" s="12">
        <f>IF('[1]TCE - ANEXO II - Preencher'!G4528="4 - Assistência Odontológica","2 - Outros Profissionais da saúde",'[1]TCE - ANEXO II - Preencher'!G4528)</f>
        <v>0</v>
      </c>
      <c r="F4519" s="13">
        <f>'[1]TCE - ANEXO II - Preencher'!H4528</f>
        <v>0</v>
      </c>
      <c r="G4519" s="14">
        <f>'[1]TCE - ANEXO II - Preencher'!I4528</f>
        <v>0</v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5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>
        <f>'[1]TCE - ANEXO II - Preencher'!E4529</f>
        <v>0</v>
      </c>
      <c r="E4520" s="12">
        <f>IF('[1]TCE - ANEXO II - Preencher'!G4529="4 - Assistência Odontológica","2 - Outros Profissionais da saúde",'[1]TCE - ANEXO II - Preencher'!G4529)</f>
        <v>0</v>
      </c>
      <c r="F4520" s="13">
        <f>'[1]TCE - ANEXO II - Preencher'!H4529</f>
        <v>0</v>
      </c>
      <c r="G4520" s="14">
        <f>'[1]TCE - ANEXO II - Preencher'!I4529</f>
        <v>0</v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5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>
        <f>'[1]TCE - ANEXO II - Preencher'!E4530</f>
        <v>0</v>
      </c>
      <c r="E4521" s="12">
        <f>IF('[1]TCE - ANEXO II - Preencher'!G4530="4 - Assistência Odontológica","2 - Outros Profissionais da saúde",'[1]TCE - ANEXO II - Preencher'!G4530)</f>
        <v>0</v>
      </c>
      <c r="F4521" s="13">
        <f>'[1]TCE - ANEXO II - Preencher'!H4530</f>
        <v>0</v>
      </c>
      <c r="G4521" s="14">
        <f>'[1]TCE - ANEXO II - Preencher'!I4530</f>
        <v>0</v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5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>
        <f>'[1]TCE - ANEXO II - Preencher'!E4531</f>
        <v>0</v>
      </c>
      <c r="E4522" s="12">
        <f>IF('[1]TCE - ANEXO II - Preencher'!G4531="4 - Assistência Odontológica","2 - Outros Profissionais da saúde",'[1]TCE - ANEXO II - Preencher'!G4531)</f>
        <v>0</v>
      </c>
      <c r="F4522" s="13">
        <f>'[1]TCE - ANEXO II - Preencher'!H4531</f>
        <v>0</v>
      </c>
      <c r="G4522" s="14">
        <f>'[1]TCE - ANEXO II - Preencher'!I4531</f>
        <v>0</v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5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>
        <f>'[1]TCE - ANEXO II - Preencher'!E4532</f>
        <v>0</v>
      </c>
      <c r="E4523" s="12">
        <f>IF('[1]TCE - ANEXO II - Preencher'!G4532="4 - Assistência Odontológica","2 - Outros Profissionais da saúde",'[1]TCE - ANEXO II - Preencher'!G4532)</f>
        <v>0</v>
      </c>
      <c r="F4523" s="13">
        <f>'[1]TCE - ANEXO II - Preencher'!H4532</f>
        <v>0</v>
      </c>
      <c r="G4523" s="14">
        <f>'[1]TCE - ANEXO II - Preencher'!I4532</f>
        <v>0</v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5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>
        <f>'[1]TCE - ANEXO II - Preencher'!E4533</f>
        <v>0</v>
      </c>
      <c r="E4524" s="12">
        <f>IF('[1]TCE - ANEXO II - Preencher'!G4533="4 - Assistência Odontológica","2 - Outros Profissionais da saúde",'[1]TCE - ANEXO II - Preencher'!G4533)</f>
        <v>0</v>
      </c>
      <c r="F4524" s="13">
        <f>'[1]TCE - ANEXO II - Preencher'!H4533</f>
        <v>0</v>
      </c>
      <c r="G4524" s="14">
        <f>'[1]TCE - ANEXO II - Preencher'!I4533</f>
        <v>0</v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5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>
        <f>'[1]TCE - ANEXO II - Preencher'!E4534</f>
        <v>0</v>
      </c>
      <c r="E4525" s="12">
        <f>IF('[1]TCE - ANEXO II - Preencher'!G4534="4 - Assistência Odontológica","2 - Outros Profissionais da saúde",'[1]TCE - ANEXO II - Preencher'!G4534)</f>
        <v>0</v>
      </c>
      <c r="F4525" s="13">
        <f>'[1]TCE - ANEXO II - Preencher'!H4534</f>
        <v>0</v>
      </c>
      <c r="G4525" s="14">
        <f>'[1]TCE - ANEXO II - Preencher'!I4534</f>
        <v>0</v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5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>
        <f>'[1]TCE - ANEXO II - Preencher'!E4535</f>
        <v>0</v>
      </c>
      <c r="E4526" s="12">
        <f>IF('[1]TCE - ANEXO II - Preencher'!G4535="4 - Assistência Odontológica","2 - Outros Profissionais da saúde",'[1]TCE - ANEXO II - Preencher'!G4535)</f>
        <v>0</v>
      </c>
      <c r="F4526" s="13">
        <f>'[1]TCE - ANEXO II - Preencher'!H4535</f>
        <v>0</v>
      </c>
      <c r="G4526" s="14">
        <f>'[1]TCE - ANEXO II - Preencher'!I4535</f>
        <v>0</v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5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>
        <f>'[1]TCE - ANEXO II - Preencher'!E4536</f>
        <v>0</v>
      </c>
      <c r="E4527" s="12">
        <f>IF('[1]TCE - ANEXO II - Preencher'!G4536="4 - Assistência Odontológica","2 - Outros Profissionais da saúde",'[1]TCE - ANEXO II - Preencher'!G4536)</f>
        <v>0</v>
      </c>
      <c r="F4527" s="13">
        <f>'[1]TCE - ANEXO II - Preencher'!H4536</f>
        <v>0</v>
      </c>
      <c r="G4527" s="14">
        <f>'[1]TCE - ANEXO II - Preencher'!I4536</f>
        <v>0</v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5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>
        <f>'[1]TCE - ANEXO II - Preencher'!E4537</f>
        <v>0</v>
      </c>
      <c r="E4528" s="12">
        <f>IF('[1]TCE - ANEXO II - Preencher'!G4537="4 - Assistência Odontológica","2 - Outros Profissionais da saúde",'[1]TCE - ANEXO II - Preencher'!G4537)</f>
        <v>0</v>
      </c>
      <c r="F4528" s="13">
        <f>'[1]TCE - ANEXO II - Preencher'!H4537</f>
        <v>0</v>
      </c>
      <c r="G4528" s="14">
        <f>'[1]TCE - ANEXO II - Preencher'!I4537</f>
        <v>0</v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5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>
        <f>'[1]TCE - ANEXO II - Preencher'!E4538</f>
        <v>0</v>
      </c>
      <c r="E4529" s="12">
        <f>IF('[1]TCE - ANEXO II - Preencher'!G4538="4 - Assistência Odontológica","2 - Outros Profissionais da saúde",'[1]TCE - ANEXO II - Preencher'!G4538)</f>
        <v>0</v>
      </c>
      <c r="F4529" s="13">
        <f>'[1]TCE - ANEXO II - Preencher'!H4538</f>
        <v>0</v>
      </c>
      <c r="G4529" s="14">
        <f>'[1]TCE - ANEXO II - Preencher'!I4538</f>
        <v>0</v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5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>
        <f>'[1]TCE - ANEXO II - Preencher'!E4539</f>
        <v>0</v>
      </c>
      <c r="E4530" s="12">
        <f>IF('[1]TCE - ANEXO II - Preencher'!G4539="4 - Assistência Odontológica","2 - Outros Profissionais da saúde",'[1]TCE - ANEXO II - Preencher'!G4539)</f>
        <v>0</v>
      </c>
      <c r="F4530" s="13">
        <f>'[1]TCE - ANEXO II - Preencher'!H4539</f>
        <v>0</v>
      </c>
      <c r="G4530" s="14">
        <f>'[1]TCE - ANEXO II - Preencher'!I4539</f>
        <v>0</v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5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>
        <f>'[1]TCE - ANEXO II - Preencher'!E4540</f>
        <v>0</v>
      </c>
      <c r="E4531" s="12">
        <f>IF('[1]TCE - ANEXO II - Preencher'!G4540="4 - Assistência Odontológica","2 - Outros Profissionais da saúde",'[1]TCE - ANEXO II - Preencher'!G4540)</f>
        <v>0</v>
      </c>
      <c r="F4531" s="13">
        <f>'[1]TCE - ANEXO II - Preencher'!H4540</f>
        <v>0</v>
      </c>
      <c r="G4531" s="14">
        <f>'[1]TCE - ANEXO II - Preencher'!I4540</f>
        <v>0</v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5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>
        <f>'[1]TCE - ANEXO II - Preencher'!E4541</f>
        <v>0</v>
      </c>
      <c r="E4532" s="12">
        <f>IF('[1]TCE - ANEXO II - Preencher'!G4541="4 - Assistência Odontológica","2 - Outros Profissionais da saúde",'[1]TCE - ANEXO II - Preencher'!G4541)</f>
        <v>0</v>
      </c>
      <c r="F4532" s="13">
        <f>'[1]TCE - ANEXO II - Preencher'!H4541</f>
        <v>0</v>
      </c>
      <c r="G4532" s="14">
        <f>'[1]TCE - ANEXO II - Preencher'!I4541</f>
        <v>0</v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5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>
        <f>'[1]TCE - ANEXO II - Preencher'!E4542</f>
        <v>0</v>
      </c>
      <c r="E4533" s="12">
        <f>IF('[1]TCE - ANEXO II - Preencher'!G4542="4 - Assistência Odontológica","2 - Outros Profissionais da saúde",'[1]TCE - ANEXO II - Preencher'!G4542)</f>
        <v>0</v>
      </c>
      <c r="F4533" s="13">
        <f>'[1]TCE - ANEXO II - Preencher'!H4542</f>
        <v>0</v>
      </c>
      <c r="G4533" s="14">
        <f>'[1]TCE - ANEXO II - Preencher'!I4542</f>
        <v>0</v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5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>
        <f>'[1]TCE - ANEXO II - Preencher'!E4543</f>
        <v>0</v>
      </c>
      <c r="E4534" s="12">
        <f>IF('[1]TCE - ANEXO II - Preencher'!G4543="4 - Assistência Odontológica","2 - Outros Profissionais da saúde",'[1]TCE - ANEXO II - Preencher'!G4543)</f>
        <v>0</v>
      </c>
      <c r="F4534" s="13">
        <f>'[1]TCE - ANEXO II - Preencher'!H4543</f>
        <v>0</v>
      </c>
      <c r="G4534" s="14">
        <f>'[1]TCE - ANEXO II - Preencher'!I4543</f>
        <v>0</v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5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>
        <f>'[1]TCE - ANEXO II - Preencher'!E4544</f>
        <v>0</v>
      </c>
      <c r="E4535" s="12">
        <f>IF('[1]TCE - ANEXO II - Preencher'!G4544="4 - Assistência Odontológica","2 - Outros Profissionais da saúde",'[1]TCE - ANEXO II - Preencher'!G4544)</f>
        <v>0</v>
      </c>
      <c r="F4535" s="13">
        <f>'[1]TCE - ANEXO II - Preencher'!H4544</f>
        <v>0</v>
      </c>
      <c r="G4535" s="14">
        <f>'[1]TCE - ANEXO II - Preencher'!I4544</f>
        <v>0</v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5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>
        <f>'[1]TCE - ANEXO II - Preencher'!E4545</f>
        <v>0</v>
      </c>
      <c r="E4536" s="12">
        <f>IF('[1]TCE - ANEXO II - Preencher'!G4545="4 - Assistência Odontológica","2 - Outros Profissionais da saúde",'[1]TCE - ANEXO II - Preencher'!G4545)</f>
        <v>0</v>
      </c>
      <c r="F4536" s="13">
        <f>'[1]TCE - ANEXO II - Preencher'!H4545</f>
        <v>0</v>
      </c>
      <c r="G4536" s="14">
        <f>'[1]TCE - ANEXO II - Preencher'!I4545</f>
        <v>0</v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5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>
        <f>'[1]TCE - ANEXO II - Preencher'!E4546</f>
        <v>0</v>
      </c>
      <c r="E4537" s="12">
        <f>IF('[1]TCE - ANEXO II - Preencher'!G4546="4 - Assistência Odontológica","2 - Outros Profissionais da saúde",'[1]TCE - ANEXO II - Preencher'!G4546)</f>
        <v>0</v>
      </c>
      <c r="F4537" s="13">
        <f>'[1]TCE - ANEXO II - Preencher'!H4546</f>
        <v>0</v>
      </c>
      <c r="G4537" s="14">
        <f>'[1]TCE - ANEXO II - Preencher'!I4546</f>
        <v>0</v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5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>
        <f>'[1]TCE - ANEXO II - Preencher'!E4547</f>
        <v>0</v>
      </c>
      <c r="E4538" s="12">
        <f>IF('[1]TCE - ANEXO II - Preencher'!G4547="4 - Assistência Odontológica","2 - Outros Profissionais da saúde",'[1]TCE - ANEXO II - Preencher'!G4547)</f>
        <v>0</v>
      </c>
      <c r="F4538" s="13">
        <f>'[1]TCE - ANEXO II - Preencher'!H4547</f>
        <v>0</v>
      </c>
      <c r="G4538" s="14">
        <f>'[1]TCE - ANEXO II - Preencher'!I4547</f>
        <v>0</v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5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>
        <f>'[1]TCE - ANEXO II - Preencher'!E4548</f>
        <v>0</v>
      </c>
      <c r="E4539" s="12">
        <f>IF('[1]TCE - ANEXO II - Preencher'!G4548="4 - Assistência Odontológica","2 - Outros Profissionais da saúde",'[1]TCE - ANEXO II - Preencher'!G4548)</f>
        <v>0</v>
      </c>
      <c r="F4539" s="13">
        <f>'[1]TCE - ANEXO II - Preencher'!H4548</f>
        <v>0</v>
      </c>
      <c r="G4539" s="14">
        <f>'[1]TCE - ANEXO II - Preencher'!I4548</f>
        <v>0</v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5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>
        <f>'[1]TCE - ANEXO II - Preencher'!E4549</f>
        <v>0</v>
      </c>
      <c r="E4540" s="12">
        <f>IF('[1]TCE - ANEXO II - Preencher'!G4549="4 - Assistência Odontológica","2 - Outros Profissionais da saúde",'[1]TCE - ANEXO II - Preencher'!G4549)</f>
        <v>0</v>
      </c>
      <c r="F4540" s="13">
        <f>'[1]TCE - ANEXO II - Preencher'!H4549</f>
        <v>0</v>
      </c>
      <c r="G4540" s="14">
        <f>'[1]TCE - ANEXO II - Preencher'!I4549</f>
        <v>0</v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5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>
        <f>'[1]TCE - ANEXO II - Preencher'!E4550</f>
        <v>0</v>
      </c>
      <c r="E4541" s="12">
        <f>IF('[1]TCE - ANEXO II - Preencher'!G4550="4 - Assistência Odontológica","2 - Outros Profissionais da saúde",'[1]TCE - ANEXO II - Preencher'!G4550)</f>
        <v>0</v>
      </c>
      <c r="F4541" s="13">
        <f>'[1]TCE - ANEXO II - Preencher'!H4550</f>
        <v>0</v>
      </c>
      <c r="G4541" s="14">
        <f>'[1]TCE - ANEXO II - Preencher'!I4550</f>
        <v>0</v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5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>
        <f>'[1]TCE - ANEXO II - Preencher'!E4551</f>
        <v>0</v>
      </c>
      <c r="E4542" s="12">
        <f>IF('[1]TCE - ANEXO II - Preencher'!G4551="4 - Assistência Odontológica","2 - Outros Profissionais da saúde",'[1]TCE - ANEXO II - Preencher'!G4551)</f>
        <v>0</v>
      </c>
      <c r="F4542" s="13">
        <f>'[1]TCE - ANEXO II - Preencher'!H4551</f>
        <v>0</v>
      </c>
      <c r="G4542" s="14">
        <f>'[1]TCE - ANEXO II - Preencher'!I4551</f>
        <v>0</v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5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>
        <f>'[1]TCE - ANEXO II - Preencher'!E4552</f>
        <v>0</v>
      </c>
      <c r="E4543" s="12">
        <f>IF('[1]TCE - ANEXO II - Preencher'!G4552="4 - Assistência Odontológica","2 - Outros Profissionais da saúde",'[1]TCE - ANEXO II - Preencher'!G4552)</f>
        <v>0</v>
      </c>
      <c r="F4543" s="13">
        <f>'[1]TCE - ANEXO II - Preencher'!H4552</f>
        <v>0</v>
      </c>
      <c r="G4543" s="14">
        <f>'[1]TCE - ANEXO II - Preencher'!I4552</f>
        <v>0</v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5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>
        <f>'[1]TCE - ANEXO II - Preencher'!E4553</f>
        <v>0</v>
      </c>
      <c r="E4544" s="12">
        <f>IF('[1]TCE - ANEXO II - Preencher'!G4553="4 - Assistência Odontológica","2 - Outros Profissionais da saúde",'[1]TCE - ANEXO II - Preencher'!G4553)</f>
        <v>0</v>
      </c>
      <c r="F4544" s="13">
        <f>'[1]TCE - ANEXO II - Preencher'!H4553</f>
        <v>0</v>
      </c>
      <c r="G4544" s="14">
        <f>'[1]TCE - ANEXO II - Preencher'!I4553</f>
        <v>0</v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5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>
        <f>'[1]TCE - ANEXO II - Preencher'!E4554</f>
        <v>0</v>
      </c>
      <c r="E4545" s="12">
        <f>IF('[1]TCE - ANEXO II - Preencher'!G4554="4 - Assistência Odontológica","2 - Outros Profissionais da saúde",'[1]TCE - ANEXO II - Preencher'!G4554)</f>
        <v>0</v>
      </c>
      <c r="F4545" s="13">
        <f>'[1]TCE - ANEXO II - Preencher'!H4554</f>
        <v>0</v>
      </c>
      <c r="G4545" s="14">
        <f>'[1]TCE - ANEXO II - Preencher'!I4554</f>
        <v>0</v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5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>
        <f>'[1]TCE - ANEXO II - Preencher'!E4555</f>
        <v>0</v>
      </c>
      <c r="E4546" s="12">
        <f>IF('[1]TCE - ANEXO II - Preencher'!G4555="4 - Assistência Odontológica","2 - Outros Profissionais da saúde",'[1]TCE - ANEXO II - Preencher'!G4555)</f>
        <v>0</v>
      </c>
      <c r="F4546" s="13">
        <f>'[1]TCE - ANEXO II - Preencher'!H4555</f>
        <v>0</v>
      </c>
      <c r="G4546" s="14">
        <f>'[1]TCE - ANEXO II - Preencher'!I4555</f>
        <v>0</v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5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>
        <f>'[1]TCE - ANEXO II - Preencher'!E4556</f>
        <v>0</v>
      </c>
      <c r="E4547" s="12">
        <f>IF('[1]TCE - ANEXO II - Preencher'!G4556="4 - Assistência Odontológica","2 - Outros Profissionais da saúde",'[1]TCE - ANEXO II - Preencher'!G4556)</f>
        <v>0</v>
      </c>
      <c r="F4547" s="13">
        <f>'[1]TCE - ANEXO II - Preencher'!H4556</f>
        <v>0</v>
      </c>
      <c r="G4547" s="14">
        <f>'[1]TCE - ANEXO II - Preencher'!I4556</f>
        <v>0</v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5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>
        <f>'[1]TCE - ANEXO II - Preencher'!E4557</f>
        <v>0</v>
      </c>
      <c r="E4548" s="12">
        <f>IF('[1]TCE - ANEXO II - Preencher'!G4557="4 - Assistência Odontológica","2 - Outros Profissionais da saúde",'[1]TCE - ANEXO II - Preencher'!G4557)</f>
        <v>0</v>
      </c>
      <c r="F4548" s="13">
        <f>'[1]TCE - ANEXO II - Preencher'!H4557</f>
        <v>0</v>
      </c>
      <c r="G4548" s="14">
        <f>'[1]TCE - ANEXO II - Preencher'!I4557</f>
        <v>0</v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5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>
        <f>'[1]TCE - ANEXO II - Preencher'!E4558</f>
        <v>0</v>
      </c>
      <c r="E4549" s="12">
        <f>IF('[1]TCE - ANEXO II - Preencher'!G4558="4 - Assistência Odontológica","2 - Outros Profissionais da saúde",'[1]TCE - ANEXO II - Preencher'!G4558)</f>
        <v>0</v>
      </c>
      <c r="F4549" s="13">
        <f>'[1]TCE - ANEXO II - Preencher'!H4558</f>
        <v>0</v>
      </c>
      <c r="G4549" s="14">
        <f>'[1]TCE - ANEXO II - Preencher'!I4558</f>
        <v>0</v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5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>
        <f>'[1]TCE - ANEXO II - Preencher'!E4559</f>
        <v>0</v>
      </c>
      <c r="E4550" s="12">
        <f>IF('[1]TCE - ANEXO II - Preencher'!G4559="4 - Assistência Odontológica","2 - Outros Profissionais da saúde",'[1]TCE - ANEXO II - Preencher'!G4559)</f>
        <v>0</v>
      </c>
      <c r="F4550" s="13">
        <f>'[1]TCE - ANEXO II - Preencher'!H4559</f>
        <v>0</v>
      </c>
      <c r="G4550" s="14">
        <f>'[1]TCE - ANEXO II - Preencher'!I4559</f>
        <v>0</v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5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>
        <f>'[1]TCE - ANEXO II - Preencher'!E4560</f>
        <v>0</v>
      </c>
      <c r="E4551" s="12">
        <f>IF('[1]TCE - ANEXO II - Preencher'!G4560="4 - Assistência Odontológica","2 - Outros Profissionais da saúde",'[1]TCE - ANEXO II - Preencher'!G4560)</f>
        <v>0</v>
      </c>
      <c r="F4551" s="13">
        <f>'[1]TCE - ANEXO II - Preencher'!H4560</f>
        <v>0</v>
      </c>
      <c r="G4551" s="14">
        <f>'[1]TCE - ANEXO II - Preencher'!I4560</f>
        <v>0</v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5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>
        <f>'[1]TCE - ANEXO II - Preencher'!E4561</f>
        <v>0</v>
      </c>
      <c r="E4552" s="12">
        <f>IF('[1]TCE - ANEXO II - Preencher'!G4561="4 - Assistência Odontológica","2 - Outros Profissionais da saúde",'[1]TCE - ANEXO II - Preencher'!G4561)</f>
        <v>0</v>
      </c>
      <c r="F4552" s="13">
        <f>'[1]TCE - ANEXO II - Preencher'!H4561</f>
        <v>0</v>
      </c>
      <c r="G4552" s="14">
        <f>'[1]TCE - ANEXO II - Preencher'!I4561</f>
        <v>0</v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5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>
        <f>'[1]TCE - ANEXO II - Preencher'!E4562</f>
        <v>0</v>
      </c>
      <c r="E4553" s="12">
        <f>IF('[1]TCE - ANEXO II - Preencher'!G4562="4 - Assistência Odontológica","2 - Outros Profissionais da saúde",'[1]TCE - ANEXO II - Preencher'!G4562)</f>
        <v>0</v>
      </c>
      <c r="F4553" s="13">
        <f>'[1]TCE - ANEXO II - Preencher'!H4562</f>
        <v>0</v>
      </c>
      <c r="G4553" s="14">
        <f>'[1]TCE - ANEXO II - Preencher'!I4562</f>
        <v>0</v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5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>
        <f>'[1]TCE - ANEXO II - Preencher'!E4563</f>
        <v>0</v>
      </c>
      <c r="E4554" s="12">
        <f>IF('[1]TCE - ANEXO II - Preencher'!G4563="4 - Assistência Odontológica","2 - Outros Profissionais da saúde",'[1]TCE - ANEXO II - Preencher'!G4563)</f>
        <v>0</v>
      </c>
      <c r="F4554" s="13">
        <f>'[1]TCE - ANEXO II - Preencher'!H4563</f>
        <v>0</v>
      </c>
      <c r="G4554" s="14">
        <f>'[1]TCE - ANEXO II - Preencher'!I4563</f>
        <v>0</v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5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>
        <f>'[1]TCE - ANEXO II - Preencher'!E4564</f>
        <v>0</v>
      </c>
      <c r="E4555" s="12">
        <f>IF('[1]TCE - ANEXO II - Preencher'!G4564="4 - Assistência Odontológica","2 - Outros Profissionais da saúde",'[1]TCE - ANEXO II - Preencher'!G4564)</f>
        <v>0</v>
      </c>
      <c r="F4555" s="13">
        <f>'[1]TCE - ANEXO II - Preencher'!H4564</f>
        <v>0</v>
      </c>
      <c r="G4555" s="14">
        <f>'[1]TCE - ANEXO II - Preencher'!I4564</f>
        <v>0</v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5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>
        <f>'[1]TCE - ANEXO II - Preencher'!E4565</f>
        <v>0</v>
      </c>
      <c r="E4556" s="12">
        <f>IF('[1]TCE - ANEXO II - Preencher'!G4565="4 - Assistência Odontológica","2 - Outros Profissionais da saúde",'[1]TCE - ANEXO II - Preencher'!G4565)</f>
        <v>0</v>
      </c>
      <c r="F4556" s="13">
        <f>'[1]TCE - ANEXO II - Preencher'!H4565</f>
        <v>0</v>
      </c>
      <c r="G4556" s="14">
        <f>'[1]TCE - ANEXO II - Preencher'!I4565</f>
        <v>0</v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5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>
        <f>'[1]TCE - ANEXO II - Preencher'!E4566</f>
        <v>0</v>
      </c>
      <c r="E4557" s="12">
        <f>IF('[1]TCE - ANEXO II - Preencher'!G4566="4 - Assistência Odontológica","2 - Outros Profissionais da saúde",'[1]TCE - ANEXO II - Preencher'!G4566)</f>
        <v>0</v>
      </c>
      <c r="F4557" s="13">
        <f>'[1]TCE - ANEXO II - Preencher'!H4566</f>
        <v>0</v>
      </c>
      <c r="G4557" s="14">
        <f>'[1]TCE - ANEXO II - Preencher'!I4566</f>
        <v>0</v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5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>
        <f>'[1]TCE - ANEXO II - Preencher'!E4567</f>
        <v>0</v>
      </c>
      <c r="E4558" s="12">
        <f>IF('[1]TCE - ANEXO II - Preencher'!G4567="4 - Assistência Odontológica","2 - Outros Profissionais da saúde",'[1]TCE - ANEXO II - Preencher'!G4567)</f>
        <v>0</v>
      </c>
      <c r="F4558" s="13">
        <f>'[1]TCE - ANEXO II - Preencher'!H4567</f>
        <v>0</v>
      </c>
      <c r="G4558" s="14">
        <f>'[1]TCE - ANEXO II - Preencher'!I4567</f>
        <v>0</v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5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>
        <f>'[1]TCE - ANEXO II - Preencher'!E4568</f>
        <v>0</v>
      </c>
      <c r="E4559" s="12">
        <f>IF('[1]TCE - ANEXO II - Preencher'!G4568="4 - Assistência Odontológica","2 - Outros Profissionais da saúde",'[1]TCE - ANEXO II - Preencher'!G4568)</f>
        <v>0</v>
      </c>
      <c r="F4559" s="13">
        <f>'[1]TCE - ANEXO II - Preencher'!H4568</f>
        <v>0</v>
      </c>
      <c r="G4559" s="14">
        <f>'[1]TCE - ANEXO II - Preencher'!I4568</f>
        <v>0</v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5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>
        <f>'[1]TCE - ANEXO II - Preencher'!E4569</f>
        <v>0</v>
      </c>
      <c r="E4560" s="12">
        <f>IF('[1]TCE - ANEXO II - Preencher'!G4569="4 - Assistência Odontológica","2 - Outros Profissionais da saúde",'[1]TCE - ANEXO II - Preencher'!G4569)</f>
        <v>0</v>
      </c>
      <c r="F4560" s="13">
        <f>'[1]TCE - ANEXO II - Preencher'!H4569</f>
        <v>0</v>
      </c>
      <c r="G4560" s="14">
        <f>'[1]TCE - ANEXO II - Preencher'!I4569</f>
        <v>0</v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5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>
        <f>'[1]TCE - ANEXO II - Preencher'!E4570</f>
        <v>0</v>
      </c>
      <c r="E4561" s="12">
        <f>IF('[1]TCE - ANEXO II - Preencher'!G4570="4 - Assistência Odontológica","2 - Outros Profissionais da saúde",'[1]TCE - ANEXO II - Preencher'!G4570)</f>
        <v>0</v>
      </c>
      <c r="F4561" s="13">
        <f>'[1]TCE - ANEXO II - Preencher'!H4570</f>
        <v>0</v>
      </c>
      <c r="G4561" s="14">
        <f>'[1]TCE - ANEXO II - Preencher'!I4570</f>
        <v>0</v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5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>
        <f>'[1]TCE - ANEXO II - Preencher'!E4571</f>
        <v>0</v>
      </c>
      <c r="E4562" s="12">
        <f>IF('[1]TCE - ANEXO II - Preencher'!G4571="4 - Assistência Odontológica","2 - Outros Profissionais da saúde",'[1]TCE - ANEXO II - Preencher'!G4571)</f>
        <v>0</v>
      </c>
      <c r="F4562" s="13">
        <f>'[1]TCE - ANEXO II - Preencher'!H4571</f>
        <v>0</v>
      </c>
      <c r="G4562" s="14">
        <f>'[1]TCE - ANEXO II - Preencher'!I4571</f>
        <v>0</v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5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>
        <f>'[1]TCE - ANEXO II - Preencher'!E4572</f>
        <v>0</v>
      </c>
      <c r="E4563" s="12">
        <f>IF('[1]TCE - ANEXO II - Preencher'!G4572="4 - Assistência Odontológica","2 - Outros Profissionais da saúde",'[1]TCE - ANEXO II - Preencher'!G4572)</f>
        <v>0</v>
      </c>
      <c r="F4563" s="13">
        <f>'[1]TCE - ANEXO II - Preencher'!H4572</f>
        <v>0</v>
      </c>
      <c r="G4563" s="14">
        <f>'[1]TCE - ANEXO II - Preencher'!I4572</f>
        <v>0</v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5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>
        <f>'[1]TCE - ANEXO II - Preencher'!E4573</f>
        <v>0</v>
      </c>
      <c r="E4564" s="12">
        <f>IF('[1]TCE - ANEXO II - Preencher'!G4573="4 - Assistência Odontológica","2 - Outros Profissionais da saúde",'[1]TCE - ANEXO II - Preencher'!G4573)</f>
        <v>0</v>
      </c>
      <c r="F4564" s="13">
        <f>'[1]TCE - ANEXO II - Preencher'!H4573</f>
        <v>0</v>
      </c>
      <c r="G4564" s="14">
        <f>'[1]TCE - ANEXO II - Preencher'!I4573</f>
        <v>0</v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5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>
        <f>'[1]TCE - ANEXO II - Preencher'!E4574</f>
        <v>0</v>
      </c>
      <c r="E4565" s="12">
        <f>IF('[1]TCE - ANEXO II - Preencher'!G4574="4 - Assistência Odontológica","2 - Outros Profissionais da saúde",'[1]TCE - ANEXO II - Preencher'!G4574)</f>
        <v>0</v>
      </c>
      <c r="F4565" s="13">
        <f>'[1]TCE - ANEXO II - Preencher'!H4574</f>
        <v>0</v>
      </c>
      <c r="G4565" s="14">
        <f>'[1]TCE - ANEXO II - Preencher'!I4574</f>
        <v>0</v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5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>
        <f>'[1]TCE - ANEXO II - Preencher'!E4575</f>
        <v>0</v>
      </c>
      <c r="E4566" s="12">
        <f>IF('[1]TCE - ANEXO II - Preencher'!G4575="4 - Assistência Odontológica","2 - Outros Profissionais da saúde",'[1]TCE - ANEXO II - Preencher'!G4575)</f>
        <v>0</v>
      </c>
      <c r="F4566" s="13">
        <f>'[1]TCE - ANEXO II - Preencher'!H4575</f>
        <v>0</v>
      </c>
      <c r="G4566" s="14">
        <f>'[1]TCE - ANEXO II - Preencher'!I4575</f>
        <v>0</v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5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>
        <f>'[1]TCE - ANEXO II - Preencher'!E4576</f>
        <v>0</v>
      </c>
      <c r="E4567" s="12">
        <f>IF('[1]TCE - ANEXO II - Preencher'!G4576="4 - Assistência Odontológica","2 - Outros Profissionais da saúde",'[1]TCE - ANEXO II - Preencher'!G4576)</f>
        <v>0</v>
      </c>
      <c r="F4567" s="13">
        <f>'[1]TCE - ANEXO II - Preencher'!H4576</f>
        <v>0</v>
      </c>
      <c r="G4567" s="14">
        <f>'[1]TCE - ANEXO II - Preencher'!I4576</f>
        <v>0</v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5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>
        <f>'[1]TCE - ANEXO II - Preencher'!E4577</f>
        <v>0</v>
      </c>
      <c r="E4568" s="12">
        <f>IF('[1]TCE - ANEXO II - Preencher'!G4577="4 - Assistência Odontológica","2 - Outros Profissionais da saúde",'[1]TCE - ANEXO II - Preencher'!G4577)</f>
        <v>0</v>
      </c>
      <c r="F4568" s="13">
        <f>'[1]TCE - ANEXO II - Preencher'!H4577</f>
        <v>0</v>
      </c>
      <c r="G4568" s="14">
        <f>'[1]TCE - ANEXO II - Preencher'!I4577</f>
        <v>0</v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5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>
        <f>'[1]TCE - ANEXO II - Preencher'!E4578</f>
        <v>0</v>
      </c>
      <c r="E4569" s="12">
        <f>IF('[1]TCE - ANEXO II - Preencher'!G4578="4 - Assistência Odontológica","2 - Outros Profissionais da saúde",'[1]TCE - ANEXO II - Preencher'!G4578)</f>
        <v>0</v>
      </c>
      <c r="F4569" s="13">
        <f>'[1]TCE - ANEXO II - Preencher'!H4578</f>
        <v>0</v>
      </c>
      <c r="G4569" s="14">
        <f>'[1]TCE - ANEXO II - Preencher'!I4578</f>
        <v>0</v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5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>
        <f>'[1]TCE - ANEXO II - Preencher'!E4579</f>
        <v>0</v>
      </c>
      <c r="E4570" s="12">
        <f>IF('[1]TCE - ANEXO II - Preencher'!G4579="4 - Assistência Odontológica","2 - Outros Profissionais da saúde",'[1]TCE - ANEXO II - Preencher'!G4579)</f>
        <v>0</v>
      </c>
      <c r="F4570" s="13">
        <f>'[1]TCE - ANEXO II - Preencher'!H4579</f>
        <v>0</v>
      </c>
      <c r="G4570" s="14">
        <f>'[1]TCE - ANEXO II - Preencher'!I4579</f>
        <v>0</v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5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>
        <f>'[1]TCE - ANEXO II - Preencher'!E4580</f>
        <v>0</v>
      </c>
      <c r="E4571" s="12">
        <f>IF('[1]TCE - ANEXO II - Preencher'!G4580="4 - Assistência Odontológica","2 - Outros Profissionais da saúde",'[1]TCE - ANEXO II - Preencher'!G4580)</f>
        <v>0</v>
      </c>
      <c r="F4571" s="13">
        <f>'[1]TCE - ANEXO II - Preencher'!H4580</f>
        <v>0</v>
      </c>
      <c r="G4571" s="14">
        <f>'[1]TCE - ANEXO II - Preencher'!I4580</f>
        <v>0</v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5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>
        <f>'[1]TCE - ANEXO II - Preencher'!E4581</f>
        <v>0</v>
      </c>
      <c r="E4572" s="12">
        <f>IF('[1]TCE - ANEXO II - Preencher'!G4581="4 - Assistência Odontológica","2 - Outros Profissionais da saúde",'[1]TCE - ANEXO II - Preencher'!G4581)</f>
        <v>0</v>
      </c>
      <c r="F4572" s="13">
        <f>'[1]TCE - ANEXO II - Preencher'!H4581</f>
        <v>0</v>
      </c>
      <c r="G4572" s="14">
        <f>'[1]TCE - ANEXO II - Preencher'!I4581</f>
        <v>0</v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5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>
        <f>'[1]TCE - ANEXO II - Preencher'!E4582</f>
        <v>0</v>
      </c>
      <c r="E4573" s="12">
        <f>IF('[1]TCE - ANEXO II - Preencher'!G4582="4 - Assistência Odontológica","2 - Outros Profissionais da saúde",'[1]TCE - ANEXO II - Preencher'!G4582)</f>
        <v>0</v>
      </c>
      <c r="F4573" s="13">
        <f>'[1]TCE - ANEXO II - Preencher'!H4582</f>
        <v>0</v>
      </c>
      <c r="G4573" s="14">
        <f>'[1]TCE - ANEXO II - Preencher'!I4582</f>
        <v>0</v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5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>
        <f>'[1]TCE - ANEXO II - Preencher'!E4583</f>
        <v>0</v>
      </c>
      <c r="E4574" s="12">
        <f>IF('[1]TCE - ANEXO II - Preencher'!G4583="4 - Assistência Odontológica","2 - Outros Profissionais da saúde",'[1]TCE - ANEXO II - Preencher'!G4583)</f>
        <v>0</v>
      </c>
      <c r="F4574" s="13">
        <f>'[1]TCE - ANEXO II - Preencher'!H4583</f>
        <v>0</v>
      </c>
      <c r="G4574" s="14">
        <f>'[1]TCE - ANEXO II - Preencher'!I4583</f>
        <v>0</v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5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>
        <f>'[1]TCE - ANEXO II - Preencher'!E4584</f>
        <v>0</v>
      </c>
      <c r="E4575" s="12">
        <f>IF('[1]TCE - ANEXO II - Preencher'!G4584="4 - Assistência Odontológica","2 - Outros Profissionais da saúde",'[1]TCE - ANEXO II - Preencher'!G4584)</f>
        <v>0</v>
      </c>
      <c r="F4575" s="13">
        <f>'[1]TCE - ANEXO II - Preencher'!H4584</f>
        <v>0</v>
      </c>
      <c r="G4575" s="14">
        <f>'[1]TCE - ANEXO II - Preencher'!I4584</f>
        <v>0</v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5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>
        <f>'[1]TCE - ANEXO II - Preencher'!E4585</f>
        <v>0</v>
      </c>
      <c r="E4576" s="12">
        <f>IF('[1]TCE - ANEXO II - Preencher'!G4585="4 - Assistência Odontológica","2 - Outros Profissionais da saúde",'[1]TCE - ANEXO II - Preencher'!G4585)</f>
        <v>0</v>
      </c>
      <c r="F4576" s="13">
        <f>'[1]TCE - ANEXO II - Preencher'!H4585</f>
        <v>0</v>
      </c>
      <c r="G4576" s="14">
        <f>'[1]TCE - ANEXO II - Preencher'!I4585</f>
        <v>0</v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5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>
        <f>'[1]TCE - ANEXO II - Preencher'!E4586</f>
        <v>0</v>
      </c>
      <c r="E4577" s="12">
        <f>IF('[1]TCE - ANEXO II - Preencher'!G4586="4 - Assistência Odontológica","2 - Outros Profissionais da saúde",'[1]TCE - ANEXO II - Preencher'!G4586)</f>
        <v>0</v>
      </c>
      <c r="F4577" s="13">
        <f>'[1]TCE - ANEXO II - Preencher'!H4586</f>
        <v>0</v>
      </c>
      <c r="G4577" s="14">
        <f>'[1]TCE - ANEXO II - Preencher'!I4586</f>
        <v>0</v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5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>
        <f>'[1]TCE - ANEXO II - Preencher'!E4587</f>
        <v>0</v>
      </c>
      <c r="E4578" s="12">
        <f>IF('[1]TCE - ANEXO II - Preencher'!G4587="4 - Assistência Odontológica","2 - Outros Profissionais da saúde",'[1]TCE - ANEXO II - Preencher'!G4587)</f>
        <v>0</v>
      </c>
      <c r="F4578" s="13">
        <f>'[1]TCE - ANEXO II - Preencher'!H4587</f>
        <v>0</v>
      </c>
      <c r="G4578" s="14">
        <f>'[1]TCE - ANEXO II - Preencher'!I4587</f>
        <v>0</v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5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>
        <f>'[1]TCE - ANEXO II - Preencher'!E4588</f>
        <v>0</v>
      </c>
      <c r="E4579" s="12">
        <f>IF('[1]TCE - ANEXO II - Preencher'!G4588="4 - Assistência Odontológica","2 - Outros Profissionais da saúde",'[1]TCE - ANEXO II - Preencher'!G4588)</f>
        <v>0</v>
      </c>
      <c r="F4579" s="13">
        <f>'[1]TCE - ANEXO II - Preencher'!H4588</f>
        <v>0</v>
      </c>
      <c r="G4579" s="14">
        <f>'[1]TCE - ANEXO II - Preencher'!I4588</f>
        <v>0</v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5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>
        <f>'[1]TCE - ANEXO II - Preencher'!E4589</f>
        <v>0</v>
      </c>
      <c r="E4580" s="12">
        <f>IF('[1]TCE - ANEXO II - Preencher'!G4589="4 - Assistência Odontológica","2 - Outros Profissionais da saúde",'[1]TCE - ANEXO II - Preencher'!G4589)</f>
        <v>0</v>
      </c>
      <c r="F4580" s="13">
        <f>'[1]TCE - ANEXO II - Preencher'!H4589</f>
        <v>0</v>
      </c>
      <c r="G4580" s="14">
        <f>'[1]TCE - ANEXO II - Preencher'!I4589</f>
        <v>0</v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5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>
        <f>'[1]TCE - ANEXO II - Preencher'!E4590</f>
        <v>0</v>
      </c>
      <c r="E4581" s="12">
        <f>IF('[1]TCE - ANEXO II - Preencher'!G4590="4 - Assistência Odontológica","2 - Outros Profissionais da saúde",'[1]TCE - ANEXO II - Preencher'!G4590)</f>
        <v>0</v>
      </c>
      <c r="F4581" s="13">
        <f>'[1]TCE - ANEXO II - Preencher'!H4590</f>
        <v>0</v>
      </c>
      <c r="G4581" s="14">
        <f>'[1]TCE - ANEXO II - Preencher'!I4590</f>
        <v>0</v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5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>
        <f>'[1]TCE - ANEXO II - Preencher'!E4591</f>
        <v>0</v>
      </c>
      <c r="E4582" s="12">
        <f>IF('[1]TCE - ANEXO II - Preencher'!G4591="4 - Assistência Odontológica","2 - Outros Profissionais da saúde",'[1]TCE - ANEXO II - Preencher'!G4591)</f>
        <v>0</v>
      </c>
      <c r="F4582" s="13">
        <f>'[1]TCE - ANEXO II - Preencher'!H4591</f>
        <v>0</v>
      </c>
      <c r="G4582" s="14">
        <f>'[1]TCE - ANEXO II - Preencher'!I4591</f>
        <v>0</v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5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>
        <f>'[1]TCE - ANEXO II - Preencher'!E4592</f>
        <v>0</v>
      </c>
      <c r="E4583" s="12">
        <f>IF('[1]TCE - ANEXO II - Preencher'!G4592="4 - Assistência Odontológica","2 - Outros Profissionais da saúde",'[1]TCE - ANEXO II - Preencher'!G4592)</f>
        <v>0</v>
      </c>
      <c r="F4583" s="13">
        <f>'[1]TCE - ANEXO II - Preencher'!H4592</f>
        <v>0</v>
      </c>
      <c r="G4583" s="14">
        <f>'[1]TCE - ANEXO II - Preencher'!I4592</f>
        <v>0</v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5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>
        <f>'[1]TCE - ANEXO II - Preencher'!E4593</f>
        <v>0</v>
      </c>
      <c r="E4584" s="12">
        <f>IF('[1]TCE - ANEXO II - Preencher'!G4593="4 - Assistência Odontológica","2 - Outros Profissionais da saúde",'[1]TCE - ANEXO II - Preencher'!G4593)</f>
        <v>0</v>
      </c>
      <c r="F4584" s="13">
        <f>'[1]TCE - ANEXO II - Preencher'!H4593</f>
        <v>0</v>
      </c>
      <c r="G4584" s="14">
        <f>'[1]TCE - ANEXO II - Preencher'!I4593</f>
        <v>0</v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5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>
        <f>'[1]TCE - ANEXO II - Preencher'!E4594</f>
        <v>0</v>
      </c>
      <c r="E4585" s="12">
        <f>IF('[1]TCE - ANEXO II - Preencher'!G4594="4 - Assistência Odontológica","2 - Outros Profissionais da saúde",'[1]TCE - ANEXO II - Preencher'!G4594)</f>
        <v>0</v>
      </c>
      <c r="F4585" s="13">
        <f>'[1]TCE - ANEXO II - Preencher'!H4594</f>
        <v>0</v>
      </c>
      <c r="G4585" s="14">
        <f>'[1]TCE - ANEXO II - Preencher'!I4594</f>
        <v>0</v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5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>
        <f>'[1]TCE - ANEXO II - Preencher'!E4595</f>
        <v>0</v>
      </c>
      <c r="E4586" s="12">
        <f>IF('[1]TCE - ANEXO II - Preencher'!G4595="4 - Assistência Odontológica","2 - Outros Profissionais da saúde",'[1]TCE - ANEXO II - Preencher'!G4595)</f>
        <v>0</v>
      </c>
      <c r="F4586" s="13">
        <f>'[1]TCE - ANEXO II - Preencher'!H4595</f>
        <v>0</v>
      </c>
      <c r="G4586" s="14">
        <f>'[1]TCE - ANEXO II - Preencher'!I4595</f>
        <v>0</v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5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>
        <f>'[1]TCE - ANEXO II - Preencher'!E4596</f>
        <v>0</v>
      </c>
      <c r="E4587" s="12">
        <f>IF('[1]TCE - ANEXO II - Preencher'!G4596="4 - Assistência Odontológica","2 - Outros Profissionais da saúde",'[1]TCE - ANEXO II - Preencher'!G4596)</f>
        <v>0</v>
      </c>
      <c r="F4587" s="13">
        <f>'[1]TCE - ANEXO II - Preencher'!H4596</f>
        <v>0</v>
      </c>
      <c r="G4587" s="14">
        <f>'[1]TCE - ANEXO II - Preencher'!I4596</f>
        <v>0</v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5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>
        <f>'[1]TCE - ANEXO II - Preencher'!E4597</f>
        <v>0</v>
      </c>
      <c r="E4588" s="12">
        <f>IF('[1]TCE - ANEXO II - Preencher'!G4597="4 - Assistência Odontológica","2 - Outros Profissionais da saúde",'[1]TCE - ANEXO II - Preencher'!G4597)</f>
        <v>0</v>
      </c>
      <c r="F4588" s="13">
        <f>'[1]TCE - ANEXO II - Preencher'!H4597</f>
        <v>0</v>
      </c>
      <c r="G4588" s="14">
        <f>'[1]TCE - ANEXO II - Preencher'!I4597</f>
        <v>0</v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5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>
        <f>'[1]TCE - ANEXO II - Preencher'!E4598</f>
        <v>0</v>
      </c>
      <c r="E4589" s="12">
        <f>IF('[1]TCE - ANEXO II - Preencher'!G4598="4 - Assistência Odontológica","2 - Outros Profissionais da saúde",'[1]TCE - ANEXO II - Preencher'!G4598)</f>
        <v>0</v>
      </c>
      <c r="F4589" s="13">
        <f>'[1]TCE - ANEXO II - Preencher'!H4598</f>
        <v>0</v>
      </c>
      <c r="G4589" s="14">
        <f>'[1]TCE - ANEXO II - Preencher'!I4598</f>
        <v>0</v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5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>
        <f>'[1]TCE - ANEXO II - Preencher'!E4599</f>
        <v>0</v>
      </c>
      <c r="E4590" s="12">
        <f>IF('[1]TCE - ANEXO II - Preencher'!G4599="4 - Assistência Odontológica","2 - Outros Profissionais da saúde",'[1]TCE - ANEXO II - Preencher'!G4599)</f>
        <v>0</v>
      </c>
      <c r="F4590" s="13">
        <f>'[1]TCE - ANEXO II - Preencher'!H4599</f>
        <v>0</v>
      </c>
      <c r="G4590" s="14">
        <f>'[1]TCE - ANEXO II - Preencher'!I4599</f>
        <v>0</v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5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>
        <f>'[1]TCE - ANEXO II - Preencher'!E4600</f>
        <v>0</v>
      </c>
      <c r="E4591" s="12">
        <f>IF('[1]TCE - ANEXO II - Preencher'!G4600="4 - Assistência Odontológica","2 - Outros Profissionais da saúde",'[1]TCE - ANEXO II - Preencher'!G4600)</f>
        <v>0</v>
      </c>
      <c r="F4591" s="13">
        <f>'[1]TCE - ANEXO II - Preencher'!H4600</f>
        <v>0</v>
      </c>
      <c r="G4591" s="14">
        <f>'[1]TCE - ANEXO II - Preencher'!I4600</f>
        <v>0</v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5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>
        <f>'[1]TCE - ANEXO II - Preencher'!E4601</f>
        <v>0</v>
      </c>
      <c r="E4592" s="12">
        <f>IF('[1]TCE - ANEXO II - Preencher'!G4601="4 - Assistência Odontológica","2 - Outros Profissionais da saúde",'[1]TCE - ANEXO II - Preencher'!G4601)</f>
        <v>0</v>
      </c>
      <c r="F4592" s="13">
        <f>'[1]TCE - ANEXO II - Preencher'!H4601</f>
        <v>0</v>
      </c>
      <c r="G4592" s="14">
        <f>'[1]TCE - ANEXO II - Preencher'!I4601</f>
        <v>0</v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5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>
        <f>'[1]TCE - ANEXO II - Preencher'!E4602</f>
        <v>0</v>
      </c>
      <c r="E4593" s="12">
        <f>IF('[1]TCE - ANEXO II - Preencher'!G4602="4 - Assistência Odontológica","2 - Outros Profissionais da saúde",'[1]TCE - ANEXO II - Preencher'!G4602)</f>
        <v>0</v>
      </c>
      <c r="F4593" s="13">
        <f>'[1]TCE - ANEXO II - Preencher'!H4602</f>
        <v>0</v>
      </c>
      <c r="G4593" s="14">
        <f>'[1]TCE - ANEXO II - Preencher'!I4602</f>
        <v>0</v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5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>
        <f>'[1]TCE - ANEXO II - Preencher'!E4603</f>
        <v>0</v>
      </c>
      <c r="E4594" s="12">
        <f>IF('[1]TCE - ANEXO II - Preencher'!G4603="4 - Assistência Odontológica","2 - Outros Profissionais da saúde",'[1]TCE - ANEXO II - Preencher'!G4603)</f>
        <v>0</v>
      </c>
      <c r="F4594" s="13">
        <f>'[1]TCE - ANEXO II - Preencher'!H4603</f>
        <v>0</v>
      </c>
      <c r="G4594" s="14">
        <f>'[1]TCE - ANEXO II - Preencher'!I4603</f>
        <v>0</v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5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>
        <f>'[1]TCE - ANEXO II - Preencher'!E4604</f>
        <v>0</v>
      </c>
      <c r="E4595" s="12">
        <f>IF('[1]TCE - ANEXO II - Preencher'!G4604="4 - Assistência Odontológica","2 - Outros Profissionais da saúde",'[1]TCE - ANEXO II - Preencher'!G4604)</f>
        <v>0</v>
      </c>
      <c r="F4595" s="13">
        <f>'[1]TCE - ANEXO II - Preencher'!H4604</f>
        <v>0</v>
      </c>
      <c r="G4595" s="14">
        <f>'[1]TCE - ANEXO II - Preencher'!I4604</f>
        <v>0</v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5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>
        <f>'[1]TCE - ANEXO II - Preencher'!E4605</f>
        <v>0</v>
      </c>
      <c r="E4596" s="12">
        <f>IF('[1]TCE - ANEXO II - Preencher'!G4605="4 - Assistência Odontológica","2 - Outros Profissionais da saúde",'[1]TCE - ANEXO II - Preencher'!G4605)</f>
        <v>0</v>
      </c>
      <c r="F4596" s="13">
        <f>'[1]TCE - ANEXO II - Preencher'!H4605</f>
        <v>0</v>
      </c>
      <c r="G4596" s="14">
        <f>'[1]TCE - ANEXO II - Preencher'!I4605</f>
        <v>0</v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5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>
        <f>'[1]TCE - ANEXO II - Preencher'!E4606</f>
        <v>0</v>
      </c>
      <c r="E4597" s="12">
        <f>IF('[1]TCE - ANEXO II - Preencher'!G4606="4 - Assistência Odontológica","2 - Outros Profissionais da saúde",'[1]TCE - ANEXO II - Preencher'!G4606)</f>
        <v>0</v>
      </c>
      <c r="F4597" s="13">
        <f>'[1]TCE - ANEXO II - Preencher'!H4606</f>
        <v>0</v>
      </c>
      <c r="G4597" s="14">
        <f>'[1]TCE - ANEXO II - Preencher'!I4606</f>
        <v>0</v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5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>
        <f>'[1]TCE - ANEXO II - Preencher'!E4607</f>
        <v>0</v>
      </c>
      <c r="E4598" s="12">
        <f>IF('[1]TCE - ANEXO II - Preencher'!G4607="4 - Assistência Odontológica","2 - Outros Profissionais da saúde",'[1]TCE - ANEXO II - Preencher'!G4607)</f>
        <v>0</v>
      </c>
      <c r="F4598" s="13">
        <f>'[1]TCE - ANEXO II - Preencher'!H4607</f>
        <v>0</v>
      </c>
      <c r="G4598" s="14">
        <f>'[1]TCE - ANEXO II - Preencher'!I4607</f>
        <v>0</v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5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>
        <f>'[1]TCE - ANEXO II - Preencher'!E4608</f>
        <v>0</v>
      </c>
      <c r="E4599" s="12">
        <f>IF('[1]TCE - ANEXO II - Preencher'!G4608="4 - Assistência Odontológica","2 - Outros Profissionais da saúde",'[1]TCE - ANEXO II - Preencher'!G4608)</f>
        <v>0</v>
      </c>
      <c r="F4599" s="13">
        <f>'[1]TCE - ANEXO II - Preencher'!H4608</f>
        <v>0</v>
      </c>
      <c r="G4599" s="14">
        <f>'[1]TCE - ANEXO II - Preencher'!I4608</f>
        <v>0</v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5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>
        <f>'[1]TCE - ANEXO II - Preencher'!E4609</f>
        <v>0</v>
      </c>
      <c r="E4600" s="12">
        <f>IF('[1]TCE - ANEXO II - Preencher'!G4609="4 - Assistência Odontológica","2 - Outros Profissionais da saúde",'[1]TCE - ANEXO II - Preencher'!G4609)</f>
        <v>0</v>
      </c>
      <c r="F4600" s="13">
        <f>'[1]TCE - ANEXO II - Preencher'!H4609</f>
        <v>0</v>
      </c>
      <c r="G4600" s="14">
        <f>'[1]TCE - ANEXO II - Preencher'!I4609</f>
        <v>0</v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5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>
        <f>'[1]TCE - ANEXO II - Preencher'!E4610</f>
        <v>0</v>
      </c>
      <c r="E4601" s="12">
        <f>IF('[1]TCE - ANEXO II - Preencher'!G4610="4 - Assistência Odontológica","2 - Outros Profissionais da saúde",'[1]TCE - ANEXO II - Preencher'!G4610)</f>
        <v>0</v>
      </c>
      <c r="F4601" s="13">
        <f>'[1]TCE - ANEXO II - Preencher'!H4610</f>
        <v>0</v>
      </c>
      <c r="G4601" s="14">
        <f>'[1]TCE - ANEXO II - Preencher'!I4610</f>
        <v>0</v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5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>
        <f>'[1]TCE - ANEXO II - Preencher'!E4611</f>
        <v>0</v>
      </c>
      <c r="E4602" s="12">
        <f>IF('[1]TCE - ANEXO II - Preencher'!G4611="4 - Assistência Odontológica","2 - Outros Profissionais da saúde",'[1]TCE - ANEXO II - Preencher'!G4611)</f>
        <v>0</v>
      </c>
      <c r="F4602" s="13">
        <f>'[1]TCE - ANEXO II - Preencher'!H4611</f>
        <v>0</v>
      </c>
      <c r="G4602" s="14">
        <f>'[1]TCE - ANEXO II - Preencher'!I4611</f>
        <v>0</v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5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>
        <f>'[1]TCE - ANEXO II - Preencher'!E4612</f>
        <v>0</v>
      </c>
      <c r="E4603" s="12">
        <f>IF('[1]TCE - ANEXO II - Preencher'!G4612="4 - Assistência Odontológica","2 - Outros Profissionais da saúde",'[1]TCE - ANEXO II - Preencher'!G4612)</f>
        <v>0</v>
      </c>
      <c r="F4603" s="13">
        <f>'[1]TCE - ANEXO II - Preencher'!H4612</f>
        <v>0</v>
      </c>
      <c r="G4603" s="14">
        <f>'[1]TCE - ANEXO II - Preencher'!I4612</f>
        <v>0</v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5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>
        <f>'[1]TCE - ANEXO II - Preencher'!E4613</f>
        <v>0</v>
      </c>
      <c r="E4604" s="12">
        <f>IF('[1]TCE - ANEXO II - Preencher'!G4613="4 - Assistência Odontológica","2 - Outros Profissionais da saúde",'[1]TCE - ANEXO II - Preencher'!G4613)</f>
        <v>0</v>
      </c>
      <c r="F4604" s="13">
        <f>'[1]TCE - ANEXO II - Preencher'!H4613</f>
        <v>0</v>
      </c>
      <c r="G4604" s="14">
        <f>'[1]TCE - ANEXO II - Preencher'!I4613</f>
        <v>0</v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5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>
        <f>'[1]TCE - ANEXO II - Preencher'!E4614</f>
        <v>0</v>
      </c>
      <c r="E4605" s="12">
        <f>IF('[1]TCE - ANEXO II - Preencher'!G4614="4 - Assistência Odontológica","2 - Outros Profissionais da saúde",'[1]TCE - ANEXO II - Preencher'!G4614)</f>
        <v>0</v>
      </c>
      <c r="F4605" s="13">
        <f>'[1]TCE - ANEXO II - Preencher'!H4614</f>
        <v>0</v>
      </c>
      <c r="G4605" s="14">
        <f>'[1]TCE - ANEXO II - Preencher'!I4614</f>
        <v>0</v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5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>
        <f>'[1]TCE - ANEXO II - Preencher'!E4615</f>
        <v>0</v>
      </c>
      <c r="E4606" s="12">
        <f>IF('[1]TCE - ANEXO II - Preencher'!G4615="4 - Assistência Odontológica","2 - Outros Profissionais da saúde",'[1]TCE - ANEXO II - Preencher'!G4615)</f>
        <v>0</v>
      </c>
      <c r="F4606" s="13">
        <f>'[1]TCE - ANEXO II - Preencher'!H4615</f>
        <v>0</v>
      </c>
      <c r="G4606" s="14">
        <f>'[1]TCE - ANEXO II - Preencher'!I4615</f>
        <v>0</v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5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>
        <f>'[1]TCE - ANEXO II - Preencher'!E4616</f>
        <v>0</v>
      </c>
      <c r="E4607" s="12">
        <f>IF('[1]TCE - ANEXO II - Preencher'!G4616="4 - Assistência Odontológica","2 - Outros Profissionais da saúde",'[1]TCE - ANEXO II - Preencher'!G4616)</f>
        <v>0</v>
      </c>
      <c r="F4607" s="13">
        <f>'[1]TCE - ANEXO II - Preencher'!H4616</f>
        <v>0</v>
      </c>
      <c r="G4607" s="14">
        <f>'[1]TCE - ANEXO II - Preencher'!I4616</f>
        <v>0</v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5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>
        <f>'[1]TCE - ANEXO II - Preencher'!E4617</f>
        <v>0</v>
      </c>
      <c r="E4608" s="12">
        <f>IF('[1]TCE - ANEXO II - Preencher'!G4617="4 - Assistência Odontológica","2 - Outros Profissionais da saúde",'[1]TCE - ANEXO II - Preencher'!G4617)</f>
        <v>0</v>
      </c>
      <c r="F4608" s="13">
        <f>'[1]TCE - ANEXO II - Preencher'!H4617</f>
        <v>0</v>
      </c>
      <c r="G4608" s="14">
        <f>'[1]TCE - ANEXO II - Preencher'!I4617</f>
        <v>0</v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5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>
        <f>'[1]TCE - ANEXO II - Preencher'!E4618</f>
        <v>0</v>
      </c>
      <c r="E4609" s="12">
        <f>IF('[1]TCE - ANEXO II - Preencher'!G4618="4 - Assistência Odontológica","2 - Outros Profissionais da saúde",'[1]TCE - ANEXO II - Preencher'!G4618)</f>
        <v>0</v>
      </c>
      <c r="F4609" s="13">
        <f>'[1]TCE - ANEXO II - Preencher'!H4618</f>
        <v>0</v>
      </c>
      <c r="G4609" s="14">
        <f>'[1]TCE - ANEXO II - Preencher'!I4618</f>
        <v>0</v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5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>
        <f>'[1]TCE - ANEXO II - Preencher'!E4619</f>
        <v>0</v>
      </c>
      <c r="E4610" s="12">
        <f>IF('[1]TCE - ANEXO II - Preencher'!G4619="4 - Assistência Odontológica","2 - Outros Profissionais da saúde",'[1]TCE - ANEXO II - Preencher'!G4619)</f>
        <v>0</v>
      </c>
      <c r="F4610" s="13">
        <f>'[1]TCE - ANEXO II - Preencher'!H4619</f>
        <v>0</v>
      </c>
      <c r="G4610" s="14">
        <f>'[1]TCE - ANEXO II - Preencher'!I4619</f>
        <v>0</v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5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>
        <f>'[1]TCE - ANEXO II - Preencher'!E4620</f>
        <v>0</v>
      </c>
      <c r="E4611" s="12">
        <f>IF('[1]TCE - ANEXO II - Preencher'!G4620="4 - Assistência Odontológica","2 - Outros Profissionais da saúde",'[1]TCE - ANEXO II - Preencher'!G4620)</f>
        <v>0</v>
      </c>
      <c r="F4611" s="13">
        <f>'[1]TCE - ANEXO II - Preencher'!H4620</f>
        <v>0</v>
      </c>
      <c r="G4611" s="14">
        <f>'[1]TCE - ANEXO II - Preencher'!I4620</f>
        <v>0</v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5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>
        <f>'[1]TCE - ANEXO II - Preencher'!E4621</f>
        <v>0</v>
      </c>
      <c r="E4612" s="12">
        <f>IF('[1]TCE - ANEXO II - Preencher'!G4621="4 - Assistência Odontológica","2 - Outros Profissionais da saúde",'[1]TCE - ANEXO II - Preencher'!G4621)</f>
        <v>0</v>
      </c>
      <c r="F4612" s="13">
        <f>'[1]TCE - ANEXO II - Preencher'!H4621</f>
        <v>0</v>
      </c>
      <c r="G4612" s="14">
        <f>'[1]TCE - ANEXO II - Preencher'!I4621</f>
        <v>0</v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5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>
        <f>'[1]TCE - ANEXO II - Preencher'!E4622</f>
        <v>0</v>
      </c>
      <c r="E4613" s="12">
        <f>IF('[1]TCE - ANEXO II - Preencher'!G4622="4 - Assistência Odontológica","2 - Outros Profissionais da saúde",'[1]TCE - ANEXO II - Preencher'!G4622)</f>
        <v>0</v>
      </c>
      <c r="F4613" s="13">
        <f>'[1]TCE - ANEXO II - Preencher'!H4622</f>
        <v>0</v>
      </c>
      <c r="G4613" s="14">
        <f>'[1]TCE - ANEXO II - Preencher'!I4622</f>
        <v>0</v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5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>
        <f>'[1]TCE - ANEXO II - Preencher'!E4623</f>
        <v>0</v>
      </c>
      <c r="E4614" s="12">
        <f>IF('[1]TCE - ANEXO II - Preencher'!G4623="4 - Assistência Odontológica","2 - Outros Profissionais da saúde",'[1]TCE - ANEXO II - Preencher'!G4623)</f>
        <v>0</v>
      </c>
      <c r="F4614" s="13">
        <f>'[1]TCE - ANEXO II - Preencher'!H4623</f>
        <v>0</v>
      </c>
      <c r="G4614" s="14">
        <f>'[1]TCE - ANEXO II - Preencher'!I4623</f>
        <v>0</v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5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>
        <f>'[1]TCE - ANEXO II - Preencher'!E4624</f>
        <v>0</v>
      </c>
      <c r="E4615" s="12">
        <f>IF('[1]TCE - ANEXO II - Preencher'!G4624="4 - Assistência Odontológica","2 - Outros Profissionais da saúde",'[1]TCE - ANEXO II - Preencher'!G4624)</f>
        <v>0</v>
      </c>
      <c r="F4615" s="13">
        <f>'[1]TCE - ANEXO II - Preencher'!H4624</f>
        <v>0</v>
      </c>
      <c r="G4615" s="14">
        <f>'[1]TCE - ANEXO II - Preencher'!I4624</f>
        <v>0</v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5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>
        <f>'[1]TCE - ANEXO II - Preencher'!E4625</f>
        <v>0</v>
      </c>
      <c r="E4616" s="12">
        <f>IF('[1]TCE - ANEXO II - Preencher'!G4625="4 - Assistência Odontológica","2 - Outros Profissionais da saúde",'[1]TCE - ANEXO II - Preencher'!G4625)</f>
        <v>0</v>
      </c>
      <c r="F4616" s="13">
        <f>'[1]TCE - ANEXO II - Preencher'!H4625</f>
        <v>0</v>
      </c>
      <c r="G4616" s="14">
        <f>'[1]TCE - ANEXO II - Preencher'!I4625</f>
        <v>0</v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5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>
        <f>'[1]TCE - ANEXO II - Preencher'!E4626</f>
        <v>0</v>
      </c>
      <c r="E4617" s="12">
        <f>IF('[1]TCE - ANEXO II - Preencher'!G4626="4 - Assistência Odontológica","2 - Outros Profissionais da saúde",'[1]TCE - ANEXO II - Preencher'!G4626)</f>
        <v>0</v>
      </c>
      <c r="F4617" s="13">
        <f>'[1]TCE - ANEXO II - Preencher'!H4626</f>
        <v>0</v>
      </c>
      <c r="G4617" s="14">
        <f>'[1]TCE - ANEXO II - Preencher'!I4626</f>
        <v>0</v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5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>
        <f>'[1]TCE - ANEXO II - Preencher'!E4627</f>
        <v>0</v>
      </c>
      <c r="E4618" s="12">
        <f>IF('[1]TCE - ANEXO II - Preencher'!G4627="4 - Assistência Odontológica","2 - Outros Profissionais da saúde",'[1]TCE - ANEXO II - Preencher'!G4627)</f>
        <v>0</v>
      </c>
      <c r="F4618" s="13">
        <f>'[1]TCE - ANEXO II - Preencher'!H4627</f>
        <v>0</v>
      </c>
      <c r="G4618" s="14">
        <f>'[1]TCE - ANEXO II - Preencher'!I4627</f>
        <v>0</v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5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>
        <f>'[1]TCE - ANEXO II - Preencher'!E4628</f>
        <v>0</v>
      </c>
      <c r="E4619" s="12">
        <f>IF('[1]TCE - ANEXO II - Preencher'!G4628="4 - Assistência Odontológica","2 - Outros Profissionais da saúde",'[1]TCE - ANEXO II - Preencher'!G4628)</f>
        <v>0</v>
      </c>
      <c r="F4619" s="13">
        <f>'[1]TCE - ANEXO II - Preencher'!H4628</f>
        <v>0</v>
      </c>
      <c r="G4619" s="14">
        <f>'[1]TCE - ANEXO II - Preencher'!I4628</f>
        <v>0</v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5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>
        <f>'[1]TCE - ANEXO II - Preencher'!E4629</f>
        <v>0</v>
      </c>
      <c r="E4620" s="12">
        <f>IF('[1]TCE - ANEXO II - Preencher'!G4629="4 - Assistência Odontológica","2 - Outros Profissionais da saúde",'[1]TCE - ANEXO II - Preencher'!G4629)</f>
        <v>0</v>
      </c>
      <c r="F4620" s="13">
        <f>'[1]TCE - ANEXO II - Preencher'!H4629</f>
        <v>0</v>
      </c>
      <c r="G4620" s="14">
        <f>'[1]TCE - ANEXO II - Preencher'!I4629</f>
        <v>0</v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5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>
        <f>'[1]TCE - ANEXO II - Preencher'!E4630</f>
        <v>0</v>
      </c>
      <c r="E4621" s="12">
        <f>IF('[1]TCE - ANEXO II - Preencher'!G4630="4 - Assistência Odontológica","2 - Outros Profissionais da saúde",'[1]TCE - ANEXO II - Preencher'!G4630)</f>
        <v>0</v>
      </c>
      <c r="F4621" s="13">
        <f>'[1]TCE - ANEXO II - Preencher'!H4630</f>
        <v>0</v>
      </c>
      <c r="G4621" s="14">
        <f>'[1]TCE - ANEXO II - Preencher'!I4630</f>
        <v>0</v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5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>
        <f>'[1]TCE - ANEXO II - Preencher'!E4631</f>
        <v>0</v>
      </c>
      <c r="E4622" s="12">
        <f>IF('[1]TCE - ANEXO II - Preencher'!G4631="4 - Assistência Odontológica","2 - Outros Profissionais da saúde",'[1]TCE - ANEXO II - Preencher'!G4631)</f>
        <v>0</v>
      </c>
      <c r="F4622" s="13">
        <f>'[1]TCE - ANEXO II - Preencher'!H4631</f>
        <v>0</v>
      </c>
      <c r="G4622" s="14">
        <f>'[1]TCE - ANEXO II - Preencher'!I4631</f>
        <v>0</v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5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>
        <f>'[1]TCE - ANEXO II - Preencher'!E4632</f>
        <v>0</v>
      </c>
      <c r="E4623" s="12">
        <f>IF('[1]TCE - ANEXO II - Preencher'!G4632="4 - Assistência Odontológica","2 - Outros Profissionais da saúde",'[1]TCE - ANEXO II - Preencher'!G4632)</f>
        <v>0</v>
      </c>
      <c r="F4623" s="13">
        <f>'[1]TCE - ANEXO II - Preencher'!H4632</f>
        <v>0</v>
      </c>
      <c r="G4623" s="14">
        <f>'[1]TCE - ANEXO II - Preencher'!I4632</f>
        <v>0</v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5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>
        <f>'[1]TCE - ANEXO II - Preencher'!E4633</f>
        <v>0</v>
      </c>
      <c r="E4624" s="12">
        <f>IF('[1]TCE - ANEXO II - Preencher'!G4633="4 - Assistência Odontológica","2 - Outros Profissionais da saúde",'[1]TCE - ANEXO II - Preencher'!G4633)</f>
        <v>0</v>
      </c>
      <c r="F4624" s="13">
        <f>'[1]TCE - ANEXO II - Preencher'!H4633</f>
        <v>0</v>
      </c>
      <c r="G4624" s="14">
        <f>'[1]TCE - ANEXO II - Preencher'!I4633</f>
        <v>0</v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5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>
        <f>'[1]TCE - ANEXO II - Preencher'!E4634</f>
        <v>0</v>
      </c>
      <c r="E4625" s="12">
        <f>IF('[1]TCE - ANEXO II - Preencher'!G4634="4 - Assistência Odontológica","2 - Outros Profissionais da saúde",'[1]TCE - ANEXO II - Preencher'!G4634)</f>
        <v>0</v>
      </c>
      <c r="F4625" s="13">
        <f>'[1]TCE - ANEXO II - Preencher'!H4634</f>
        <v>0</v>
      </c>
      <c r="G4625" s="14">
        <f>'[1]TCE - ANEXO II - Preencher'!I4634</f>
        <v>0</v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5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>
        <f>'[1]TCE - ANEXO II - Preencher'!E4635</f>
        <v>0</v>
      </c>
      <c r="E4626" s="12">
        <f>IF('[1]TCE - ANEXO II - Preencher'!G4635="4 - Assistência Odontológica","2 - Outros Profissionais da saúde",'[1]TCE - ANEXO II - Preencher'!G4635)</f>
        <v>0</v>
      </c>
      <c r="F4626" s="13">
        <f>'[1]TCE - ANEXO II - Preencher'!H4635</f>
        <v>0</v>
      </c>
      <c r="G4626" s="14">
        <f>'[1]TCE - ANEXO II - Preencher'!I4635</f>
        <v>0</v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5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>
        <f>'[1]TCE - ANEXO II - Preencher'!E4636</f>
        <v>0</v>
      </c>
      <c r="E4627" s="12">
        <f>IF('[1]TCE - ANEXO II - Preencher'!G4636="4 - Assistência Odontológica","2 - Outros Profissionais da saúde",'[1]TCE - ANEXO II - Preencher'!G4636)</f>
        <v>0</v>
      </c>
      <c r="F4627" s="13">
        <f>'[1]TCE - ANEXO II - Preencher'!H4636</f>
        <v>0</v>
      </c>
      <c r="G4627" s="14">
        <f>'[1]TCE - ANEXO II - Preencher'!I4636</f>
        <v>0</v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5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>
        <f>'[1]TCE - ANEXO II - Preencher'!E4637</f>
        <v>0</v>
      </c>
      <c r="E4628" s="12">
        <f>IF('[1]TCE - ANEXO II - Preencher'!G4637="4 - Assistência Odontológica","2 - Outros Profissionais da saúde",'[1]TCE - ANEXO II - Preencher'!G4637)</f>
        <v>0</v>
      </c>
      <c r="F4628" s="13">
        <f>'[1]TCE - ANEXO II - Preencher'!H4637</f>
        <v>0</v>
      </c>
      <c r="G4628" s="14">
        <f>'[1]TCE - ANEXO II - Preencher'!I4637</f>
        <v>0</v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5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>
        <f>'[1]TCE - ANEXO II - Preencher'!E4638</f>
        <v>0</v>
      </c>
      <c r="E4629" s="12">
        <f>IF('[1]TCE - ANEXO II - Preencher'!G4638="4 - Assistência Odontológica","2 - Outros Profissionais da saúde",'[1]TCE - ANEXO II - Preencher'!G4638)</f>
        <v>0</v>
      </c>
      <c r="F4629" s="13">
        <f>'[1]TCE - ANEXO II - Preencher'!H4638</f>
        <v>0</v>
      </c>
      <c r="G4629" s="14">
        <f>'[1]TCE - ANEXO II - Preencher'!I4638</f>
        <v>0</v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5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>
        <f>'[1]TCE - ANEXO II - Preencher'!E4639</f>
        <v>0</v>
      </c>
      <c r="E4630" s="12">
        <f>IF('[1]TCE - ANEXO II - Preencher'!G4639="4 - Assistência Odontológica","2 - Outros Profissionais da saúde",'[1]TCE - ANEXO II - Preencher'!G4639)</f>
        <v>0</v>
      </c>
      <c r="F4630" s="13">
        <f>'[1]TCE - ANEXO II - Preencher'!H4639</f>
        <v>0</v>
      </c>
      <c r="G4630" s="14">
        <f>'[1]TCE - ANEXO II - Preencher'!I4639</f>
        <v>0</v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5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>
        <f>'[1]TCE - ANEXO II - Preencher'!E4640</f>
        <v>0</v>
      </c>
      <c r="E4631" s="12">
        <f>IF('[1]TCE - ANEXO II - Preencher'!G4640="4 - Assistência Odontológica","2 - Outros Profissionais da saúde",'[1]TCE - ANEXO II - Preencher'!G4640)</f>
        <v>0</v>
      </c>
      <c r="F4631" s="13">
        <f>'[1]TCE - ANEXO II - Preencher'!H4640</f>
        <v>0</v>
      </c>
      <c r="G4631" s="14">
        <f>'[1]TCE - ANEXO II - Preencher'!I4640</f>
        <v>0</v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5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>
        <f>'[1]TCE - ANEXO II - Preencher'!E4641</f>
        <v>0</v>
      </c>
      <c r="E4632" s="12">
        <f>IF('[1]TCE - ANEXO II - Preencher'!G4641="4 - Assistência Odontológica","2 - Outros Profissionais da saúde",'[1]TCE - ANEXO II - Preencher'!G4641)</f>
        <v>0</v>
      </c>
      <c r="F4632" s="13">
        <f>'[1]TCE - ANEXO II - Preencher'!H4641</f>
        <v>0</v>
      </c>
      <c r="G4632" s="14">
        <f>'[1]TCE - ANEXO II - Preencher'!I4641</f>
        <v>0</v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5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>
        <f>'[1]TCE - ANEXO II - Preencher'!E4642</f>
        <v>0</v>
      </c>
      <c r="E4633" s="12">
        <f>IF('[1]TCE - ANEXO II - Preencher'!G4642="4 - Assistência Odontológica","2 - Outros Profissionais da saúde",'[1]TCE - ANEXO II - Preencher'!G4642)</f>
        <v>0</v>
      </c>
      <c r="F4633" s="13">
        <f>'[1]TCE - ANEXO II - Preencher'!H4642</f>
        <v>0</v>
      </c>
      <c r="G4633" s="14">
        <f>'[1]TCE - ANEXO II - Preencher'!I4642</f>
        <v>0</v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5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>
        <f>'[1]TCE - ANEXO II - Preencher'!E4643</f>
        <v>0</v>
      </c>
      <c r="E4634" s="12">
        <f>IF('[1]TCE - ANEXO II - Preencher'!G4643="4 - Assistência Odontológica","2 - Outros Profissionais da saúde",'[1]TCE - ANEXO II - Preencher'!G4643)</f>
        <v>0</v>
      </c>
      <c r="F4634" s="13">
        <f>'[1]TCE - ANEXO II - Preencher'!H4643</f>
        <v>0</v>
      </c>
      <c r="G4634" s="14">
        <f>'[1]TCE - ANEXO II - Preencher'!I4643</f>
        <v>0</v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5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>
        <f>'[1]TCE - ANEXO II - Preencher'!E4644</f>
        <v>0</v>
      </c>
      <c r="E4635" s="12">
        <f>IF('[1]TCE - ANEXO II - Preencher'!G4644="4 - Assistência Odontológica","2 - Outros Profissionais da saúde",'[1]TCE - ANEXO II - Preencher'!G4644)</f>
        <v>0</v>
      </c>
      <c r="F4635" s="13">
        <f>'[1]TCE - ANEXO II - Preencher'!H4644</f>
        <v>0</v>
      </c>
      <c r="G4635" s="14">
        <f>'[1]TCE - ANEXO II - Preencher'!I4644</f>
        <v>0</v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5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>
        <f>'[1]TCE - ANEXO II - Preencher'!E4645</f>
        <v>0</v>
      </c>
      <c r="E4636" s="12">
        <f>IF('[1]TCE - ANEXO II - Preencher'!G4645="4 - Assistência Odontológica","2 - Outros Profissionais da saúde",'[1]TCE - ANEXO II - Preencher'!G4645)</f>
        <v>0</v>
      </c>
      <c r="F4636" s="13">
        <f>'[1]TCE - ANEXO II - Preencher'!H4645</f>
        <v>0</v>
      </c>
      <c r="G4636" s="14">
        <f>'[1]TCE - ANEXO II - Preencher'!I4645</f>
        <v>0</v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5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>
        <f>'[1]TCE - ANEXO II - Preencher'!E4646</f>
        <v>0</v>
      </c>
      <c r="E4637" s="12">
        <f>IF('[1]TCE - ANEXO II - Preencher'!G4646="4 - Assistência Odontológica","2 - Outros Profissionais da saúde",'[1]TCE - ANEXO II - Preencher'!G4646)</f>
        <v>0</v>
      </c>
      <c r="F4637" s="13">
        <f>'[1]TCE - ANEXO II - Preencher'!H4646</f>
        <v>0</v>
      </c>
      <c r="G4637" s="14">
        <f>'[1]TCE - ANEXO II - Preencher'!I4646</f>
        <v>0</v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5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>
        <f>'[1]TCE - ANEXO II - Preencher'!E4647</f>
        <v>0</v>
      </c>
      <c r="E4638" s="12">
        <f>IF('[1]TCE - ANEXO II - Preencher'!G4647="4 - Assistência Odontológica","2 - Outros Profissionais da saúde",'[1]TCE - ANEXO II - Preencher'!G4647)</f>
        <v>0</v>
      </c>
      <c r="F4638" s="13">
        <f>'[1]TCE - ANEXO II - Preencher'!H4647</f>
        <v>0</v>
      </c>
      <c r="G4638" s="14">
        <f>'[1]TCE - ANEXO II - Preencher'!I4647</f>
        <v>0</v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5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>
        <f>'[1]TCE - ANEXO II - Preencher'!E4648</f>
        <v>0</v>
      </c>
      <c r="E4639" s="12">
        <f>IF('[1]TCE - ANEXO II - Preencher'!G4648="4 - Assistência Odontológica","2 - Outros Profissionais da saúde",'[1]TCE - ANEXO II - Preencher'!G4648)</f>
        <v>0</v>
      </c>
      <c r="F4639" s="13">
        <f>'[1]TCE - ANEXO II - Preencher'!H4648</f>
        <v>0</v>
      </c>
      <c r="G4639" s="14">
        <f>'[1]TCE - ANEXO II - Preencher'!I4648</f>
        <v>0</v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5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>
        <f>'[1]TCE - ANEXO II - Preencher'!E4649</f>
        <v>0</v>
      </c>
      <c r="E4640" s="12">
        <f>IF('[1]TCE - ANEXO II - Preencher'!G4649="4 - Assistência Odontológica","2 - Outros Profissionais da saúde",'[1]TCE - ANEXO II - Preencher'!G4649)</f>
        <v>0</v>
      </c>
      <c r="F4640" s="13">
        <f>'[1]TCE - ANEXO II - Preencher'!H4649</f>
        <v>0</v>
      </c>
      <c r="G4640" s="14">
        <f>'[1]TCE - ANEXO II - Preencher'!I4649</f>
        <v>0</v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5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>
        <f>'[1]TCE - ANEXO II - Preencher'!E4650</f>
        <v>0</v>
      </c>
      <c r="E4641" s="12">
        <f>IF('[1]TCE - ANEXO II - Preencher'!G4650="4 - Assistência Odontológica","2 - Outros Profissionais da saúde",'[1]TCE - ANEXO II - Preencher'!G4650)</f>
        <v>0</v>
      </c>
      <c r="F4641" s="13">
        <f>'[1]TCE - ANEXO II - Preencher'!H4650</f>
        <v>0</v>
      </c>
      <c r="G4641" s="14">
        <f>'[1]TCE - ANEXO II - Preencher'!I4650</f>
        <v>0</v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5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>
        <f>'[1]TCE - ANEXO II - Preencher'!E4651</f>
        <v>0</v>
      </c>
      <c r="E4642" s="12">
        <f>IF('[1]TCE - ANEXO II - Preencher'!G4651="4 - Assistência Odontológica","2 - Outros Profissionais da saúde",'[1]TCE - ANEXO II - Preencher'!G4651)</f>
        <v>0</v>
      </c>
      <c r="F4642" s="13">
        <f>'[1]TCE - ANEXO II - Preencher'!H4651</f>
        <v>0</v>
      </c>
      <c r="G4642" s="14">
        <f>'[1]TCE - ANEXO II - Preencher'!I4651</f>
        <v>0</v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5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>
        <f>'[1]TCE - ANEXO II - Preencher'!E4652</f>
        <v>0</v>
      </c>
      <c r="E4643" s="12">
        <f>IF('[1]TCE - ANEXO II - Preencher'!G4652="4 - Assistência Odontológica","2 - Outros Profissionais da saúde",'[1]TCE - ANEXO II - Preencher'!G4652)</f>
        <v>0</v>
      </c>
      <c r="F4643" s="13">
        <f>'[1]TCE - ANEXO II - Preencher'!H4652</f>
        <v>0</v>
      </c>
      <c r="G4643" s="14">
        <f>'[1]TCE - ANEXO II - Preencher'!I4652</f>
        <v>0</v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5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>
        <f>'[1]TCE - ANEXO II - Preencher'!E4653</f>
        <v>0</v>
      </c>
      <c r="E4644" s="12">
        <f>IF('[1]TCE - ANEXO II - Preencher'!G4653="4 - Assistência Odontológica","2 - Outros Profissionais da saúde",'[1]TCE - ANEXO II - Preencher'!G4653)</f>
        <v>0</v>
      </c>
      <c r="F4644" s="13">
        <f>'[1]TCE - ANEXO II - Preencher'!H4653</f>
        <v>0</v>
      </c>
      <c r="G4644" s="14">
        <f>'[1]TCE - ANEXO II - Preencher'!I4653</f>
        <v>0</v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5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>
        <f>'[1]TCE - ANEXO II - Preencher'!E4654</f>
        <v>0</v>
      </c>
      <c r="E4645" s="12">
        <f>IF('[1]TCE - ANEXO II - Preencher'!G4654="4 - Assistência Odontológica","2 - Outros Profissionais da saúde",'[1]TCE - ANEXO II - Preencher'!G4654)</f>
        <v>0</v>
      </c>
      <c r="F4645" s="13">
        <f>'[1]TCE - ANEXO II - Preencher'!H4654</f>
        <v>0</v>
      </c>
      <c r="G4645" s="14">
        <f>'[1]TCE - ANEXO II - Preencher'!I4654</f>
        <v>0</v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5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>
        <f>'[1]TCE - ANEXO II - Preencher'!E4655</f>
        <v>0</v>
      </c>
      <c r="E4646" s="12">
        <f>IF('[1]TCE - ANEXO II - Preencher'!G4655="4 - Assistência Odontológica","2 - Outros Profissionais da saúde",'[1]TCE - ANEXO II - Preencher'!G4655)</f>
        <v>0</v>
      </c>
      <c r="F4646" s="13">
        <f>'[1]TCE - ANEXO II - Preencher'!H4655</f>
        <v>0</v>
      </c>
      <c r="G4646" s="14">
        <f>'[1]TCE - ANEXO II - Preencher'!I4655</f>
        <v>0</v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5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>
        <f>'[1]TCE - ANEXO II - Preencher'!E4656</f>
        <v>0</v>
      </c>
      <c r="E4647" s="12">
        <f>IF('[1]TCE - ANEXO II - Preencher'!G4656="4 - Assistência Odontológica","2 - Outros Profissionais da saúde",'[1]TCE - ANEXO II - Preencher'!G4656)</f>
        <v>0</v>
      </c>
      <c r="F4647" s="13">
        <f>'[1]TCE - ANEXO II - Preencher'!H4656</f>
        <v>0</v>
      </c>
      <c r="G4647" s="14">
        <f>'[1]TCE - ANEXO II - Preencher'!I4656</f>
        <v>0</v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5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>
        <f>'[1]TCE - ANEXO II - Preencher'!E4657</f>
        <v>0</v>
      </c>
      <c r="E4648" s="12">
        <f>IF('[1]TCE - ANEXO II - Preencher'!G4657="4 - Assistência Odontológica","2 - Outros Profissionais da saúde",'[1]TCE - ANEXO II - Preencher'!G4657)</f>
        <v>0</v>
      </c>
      <c r="F4648" s="13">
        <f>'[1]TCE - ANEXO II - Preencher'!H4657</f>
        <v>0</v>
      </c>
      <c r="G4648" s="14">
        <f>'[1]TCE - ANEXO II - Preencher'!I4657</f>
        <v>0</v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5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>
        <f>'[1]TCE - ANEXO II - Preencher'!E4658</f>
        <v>0</v>
      </c>
      <c r="E4649" s="12">
        <f>IF('[1]TCE - ANEXO II - Preencher'!G4658="4 - Assistência Odontológica","2 - Outros Profissionais da saúde",'[1]TCE - ANEXO II - Preencher'!G4658)</f>
        <v>0</v>
      </c>
      <c r="F4649" s="13">
        <f>'[1]TCE - ANEXO II - Preencher'!H4658</f>
        <v>0</v>
      </c>
      <c r="G4649" s="14">
        <f>'[1]TCE - ANEXO II - Preencher'!I4658</f>
        <v>0</v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5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>
        <f>'[1]TCE - ANEXO II - Preencher'!E4659</f>
        <v>0</v>
      </c>
      <c r="E4650" s="12">
        <f>IF('[1]TCE - ANEXO II - Preencher'!G4659="4 - Assistência Odontológica","2 - Outros Profissionais da saúde",'[1]TCE - ANEXO II - Preencher'!G4659)</f>
        <v>0</v>
      </c>
      <c r="F4650" s="13">
        <f>'[1]TCE - ANEXO II - Preencher'!H4659</f>
        <v>0</v>
      </c>
      <c r="G4650" s="14">
        <f>'[1]TCE - ANEXO II - Preencher'!I4659</f>
        <v>0</v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5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>
        <f>'[1]TCE - ANEXO II - Preencher'!E4660</f>
        <v>0</v>
      </c>
      <c r="E4651" s="12">
        <f>IF('[1]TCE - ANEXO II - Preencher'!G4660="4 - Assistência Odontológica","2 - Outros Profissionais da saúde",'[1]TCE - ANEXO II - Preencher'!G4660)</f>
        <v>0</v>
      </c>
      <c r="F4651" s="13">
        <f>'[1]TCE - ANEXO II - Preencher'!H4660</f>
        <v>0</v>
      </c>
      <c r="G4651" s="14">
        <f>'[1]TCE - ANEXO II - Preencher'!I4660</f>
        <v>0</v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5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>
        <f>'[1]TCE - ANEXO II - Preencher'!E4661</f>
        <v>0</v>
      </c>
      <c r="E4652" s="12">
        <f>IF('[1]TCE - ANEXO II - Preencher'!G4661="4 - Assistência Odontológica","2 - Outros Profissionais da saúde",'[1]TCE - ANEXO II - Preencher'!G4661)</f>
        <v>0</v>
      </c>
      <c r="F4652" s="13">
        <f>'[1]TCE - ANEXO II - Preencher'!H4661</f>
        <v>0</v>
      </c>
      <c r="G4652" s="14">
        <f>'[1]TCE - ANEXO II - Preencher'!I4661</f>
        <v>0</v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5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>
        <f>'[1]TCE - ANEXO II - Preencher'!E4662</f>
        <v>0</v>
      </c>
      <c r="E4653" s="12">
        <f>IF('[1]TCE - ANEXO II - Preencher'!G4662="4 - Assistência Odontológica","2 - Outros Profissionais da saúde",'[1]TCE - ANEXO II - Preencher'!G4662)</f>
        <v>0</v>
      </c>
      <c r="F4653" s="13">
        <f>'[1]TCE - ANEXO II - Preencher'!H4662</f>
        <v>0</v>
      </c>
      <c r="G4653" s="14">
        <f>'[1]TCE - ANEXO II - Preencher'!I4662</f>
        <v>0</v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5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>
        <f>'[1]TCE - ANEXO II - Preencher'!E4663</f>
        <v>0</v>
      </c>
      <c r="E4654" s="12">
        <f>IF('[1]TCE - ANEXO II - Preencher'!G4663="4 - Assistência Odontológica","2 - Outros Profissionais da saúde",'[1]TCE - ANEXO II - Preencher'!G4663)</f>
        <v>0</v>
      </c>
      <c r="F4654" s="13">
        <f>'[1]TCE - ANEXO II - Preencher'!H4663</f>
        <v>0</v>
      </c>
      <c r="G4654" s="14">
        <f>'[1]TCE - ANEXO II - Preencher'!I4663</f>
        <v>0</v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5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>
        <f>'[1]TCE - ANEXO II - Preencher'!E4664</f>
        <v>0</v>
      </c>
      <c r="E4655" s="12">
        <f>IF('[1]TCE - ANEXO II - Preencher'!G4664="4 - Assistência Odontológica","2 - Outros Profissionais da saúde",'[1]TCE - ANEXO II - Preencher'!G4664)</f>
        <v>0</v>
      </c>
      <c r="F4655" s="13">
        <f>'[1]TCE - ANEXO II - Preencher'!H4664</f>
        <v>0</v>
      </c>
      <c r="G4655" s="14">
        <f>'[1]TCE - ANEXO II - Preencher'!I4664</f>
        <v>0</v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5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>
        <f>'[1]TCE - ANEXO II - Preencher'!E4665</f>
        <v>0</v>
      </c>
      <c r="E4656" s="12">
        <f>IF('[1]TCE - ANEXO II - Preencher'!G4665="4 - Assistência Odontológica","2 - Outros Profissionais da saúde",'[1]TCE - ANEXO II - Preencher'!G4665)</f>
        <v>0</v>
      </c>
      <c r="F4656" s="13">
        <f>'[1]TCE - ANEXO II - Preencher'!H4665</f>
        <v>0</v>
      </c>
      <c r="G4656" s="14">
        <f>'[1]TCE - ANEXO II - Preencher'!I4665</f>
        <v>0</v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5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>
        <f>'[1]TCE - ANEXO II - Preencher'!E4666</f>
        <v>0</v>
      </c>
      <c r="E4657" s="12">
        <f>IF('[1]TCE - ANEXO II - Preencher'!G4666="4 - Assistência Odontológica","2 - Outros Profissionais da saúde",'[1]TCE - ANEXO II - Preencher'!G4666)</f>
        <v>0</v>
      </c>
      <c r="F4657" s="13">
        <f>'[1]TCE - ANEXO II - Preencher'!H4666</f>
        <v>0</v>
      </c>
      <c r="G4657" s="14">
        <f>'[1]TCE - ANEXO II - Preencher'!I4666</f>
        <v>0</v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5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>
        <f>'[1]TCE - ANEXO II - Preencher'!E4667</f>
        <v>0</v>
      </c>
      <c r="E4658" s="12">
        <f>IF('[1]TCE - ANEXO II - Preencher'!G4667="4 - Assistência Odontológica","2 - Outros Profissionais da saúde",'[1]TCE - ANEXO II - Preencher'!G4667)</f>
        <v>0</v>
      </c>
      <c r="F4658" s="13">
        <f>'[1]TCE - ANEXO II - Preencher'!H4667</f>
        <v>0</v>
      </c>
      <c r="G4658" s="14">
        <f>'[1]TCE - ANEXO II - Preencher'!I4667</f>
        <v>0</v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5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>
        <f>'[1]TCE - ANEXO II - Preencher'!E4668</f>
        <v>0</v>
      </c>
      <c r="E4659" s="12">
        <f>IF('[1]TCE - ANEXO II - Preencher'!G4668="4 - Assistência Odontológica","2 - Outros Profissionais da saúde",'[1]TCE - ANEXO II - Preencher'!G4668)</f>
        <v>0</v>
      </c>
      <c r="F4659" s="13">
        <f>'[1]TCE - ANEXO II - Preencher'!H4668</f>
        <v>0</v>
      </c>
      <c r="G4659" s="14">
        <f>'[1]TCE - ANEXO II - Preencher'!I4668</f>
        <v>0</v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5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>
        <f>'[1]TCE - ANEXO II - Preencher'!E4669</f>
        <v>0</v>
      </c>
      <c r="E4660" s="12">
        <f>IF('[1]TCE - ANEXO II - Preencher'!G4669="4 - Assistência Odontológica","2 - Outros Profissionais da saúde",'[1]TCE - ANEXO II - Preencher'!G4669)</f>
        <v>0</v>
      </c>
      <c r="F4660" s="13">
        <f>'[1]TCE - ANEXO II - Preencher'!H4669</f>
        <v>0</v>
      </c>
      <c r="G4660" s="14">
        <f>'[1]TCE - ANEXO II - Preencher'!I4669</f>
        <v>0</v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5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>
        <f>'[1]TCE - ANEXO II - Preencher'!E4670</f>
        <v>0</v>
      </c>
      <c r="E4661" s="12">
        <f>IF('[1]TCE - ANEXO II - Preencher'!G4670="4 - Assistência Odontológica","2 - Outros Profissionais da saúde",'[1]TCE - ANEXO II - Preencher'!G4670)</f>
        <v>0</v>
      </c>
      <c r="F4661" s="13">
        <f>'[1]TCE - ANEXO II - Preencher'!H4670</f>
        <v>0</v>
      </c>
      <c r="G4661" s="14">
        <f>'[1]TCE - ANEXO II - Preencher'!I4670</f>
        <v>0</v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5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>
        <f>'[1]TCE - ANEXO II - Preencher'!E4671</f>
        <v>0</v>
      </c>
      <c r="E4662" s="12">
        <f>IF('[1]TCE - ANEXO II - Preencher'!G4671="4 - Assistência Odontológica","2 - Outros Profissionais da saúde",'[1]TCE - ANEXO II - Preencher'!G4671)</f>
        <v>0</v>
      </c>
      <c r="F4662" s="13">
        <f>'[1]TCE - ANEXO II - Preencher'!H4671</f>
        <v>0</v>
      </c>
      <c r="G4662" s="14">
        <f>'[1]TCE - ANEXO II - Preencher'!I4671</f>
        <v>0</v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5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>
        <f>'[1]TCE - ANEXO II - Preencher'!E4672</f>
        <v>0</v>
      </c>
      <c r="E4663" s="12">
        <f>IF('[1]TCE - ANEXO II - Preencher'!G4672="4 - Assistência Odontológica","2 - Outros Profissionais da saúde",'[1]TCE - ANEXO II - Preencher'!G4672)</f>
        <v>0</v>
      </c>
      <c r="F4663" s="13">
        <f>'[1]TCE - ANEXO II - Preencher'!H4672</f>
        <v>0</v>
      </c>
      <c r="G4663" s="14">
        <f>'[1]TCE - ANEXO II - Preencher'!I4672</f>
        <v>0</v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5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>
        <f>'[1]TCE - ANEXO II - Preencher'!E4673</f>
        <v>0</v>
      </c>
      <c r="E4664" s="12">
        <f>IF('[1]TCE - ANEXO II - Preencher'!G4673="4 - Assistência Odontológica","2 - Outros Profissionais da saúde",'[1]TCE - ANEXO II - Preencher'!G4673)</f>
        <v>0</v>
      </c>
      <c r="F4664" s="13">
        <f>'[1]TCE - ANEXO II - Preencher'!H4673</f>
        <v>0</v>
      </c>
      <c r="G4664" s="14">
        <f>'[1]TCE - ANEXO II - Preencher'!I4673</f>
        <v>0</v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5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>
        <f>'[1]TCE - ANEXO II - Preencher'!E4674</f>
        <v>0</v>
      </c>
      <c r="E4665" s="12">
        <f>IF('[1]TCE - ANEXO II - Preencher'!G4674="4 - Assistência Odontológica","2 - Outros Profissionais da saúde",'[1]TCE - ANEXO II - Preencher'!G4674)</f>
        <v>0</v>
      </c>
      <c r="F4665" s="13">
        <f>'[1]TCE - ANEXO II - Preencher'!H4674</f>
        <v>0</v>
      </c>
      <c r="G4665" s="14">
        <f>'[1]TCE - ANEXO II - Preencher'!I4674</f>
        <v>0</v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5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>
        <f>'[1]TCE - ANEXO II - Preencher'!E4675</f>
        <v>0</v>
      </c>
      <c r="E4666" s="12">
        <f>IF('[1]TCE - ANEXO II - Preencher'!G4675="4 - Assistência Odontológica","2 - Outros Profissionais da saúde",'[1]TCE - ANEXO II - Preencher'!G4675)</f>
        <v>0</v>
      </c>
      <c r="F4666" s="13">
        <f>'[1]TCE - ANEXO II - Preencher'!H4675</f>
        <v>0</v>
      </c>
      <c r="G4666" s="14">
        <f>'[1]TCE - ANEXO II - Preencher'!I4675</f>
        <v>0</v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5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>
        <f>'[1]TCE - ANEXO II - Preencher'!E4676</f>
        <v>0</v>
      </c>
      <c r="E4667" s="12">
        <f>IF('[1]TCE - ANEXO II - Preencher'!G4676="4 - Assistência Odontológica","2 - Outros Profissionais da saúde",'[1]TCE - ANEXO II - Preencher'!G4676)</f>
        <v>0</v>
      </c>
      <c r="F4667" s="13">
        <f>'[1]TCE - ANEXO II - Preencher'!H4676</f>
        <v>0</v>
      </c>
      <c r="G4667" s="14">
        <f>'[1]TCE - ANEXO II - Preencher'!I4676</f>
        <v>0</v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5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>
        <f>'[1]TCE - ANEXO II - Preencher'!E4677</f>
        <v>0</v>
      </c>
      <c r="E4668" s="12">
        <f>IF('[1]TCE - ANEXO II - Preencher'!G4677="4 - Assistência Odontológica","2 - Outros Profissionais da saúde",'[1]TCE - ANEXO II - Preencher'!G4677)</f>
        <v>0</v>
      </c>
      <c r="F4668" s="13">
        <f>'[1]TCE - ANEXO II - Preencher'!H4677</f>
        <v>0</v>
      </c>
      <c r="G4668" s="14">
        <f>'[1]TCE - ANEXO II - Preencher'!I4677</f>
        <v>0</v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5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>
        <f>'[1]TCE - ANEXO II - Preencher'!E4678</f>
        <v>0</v>
      </c>
      <c r="E4669" s="12">
        <f>IF('[1]TCE - ANEXO II - Preencher'!G4678="4 - Assistência Odontológica","2 - Outros Profissionais da saúde",'[1]TCE - ANEXO II - Preencher'!G4678)</f>
        <v>0</v>
      </c>
      <c r="F4669" s="13">
        <f>'[1]TCE - ANEXO II - Preencher'!H4678</f>
        <v>0</v>
      </c>
      <c r="G4669" s="14">
        <f>'[1]TCE - ANEXO II - Preencher'!I4678</f>
        <v>0</v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5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>
        <f>'[1]TCE - ANEXO II - Preencher'!E4679</f>
        <v>0</v>
      </c>
      <c r="E4670" s="12">
        <f>IF('[1]TCE - ANEXO II - Preencher'!G4679="4 - Assistência Odontológica","2 - Outros Profissionais da saúde",'[1]TCE - ANEXO II - Preencher'!G4679)</f>
        <v>0</v>
      </c>
      <c r="F4670" s="13">
        <f>'[1]TCE - ANEXO II - Preencher'!H4679</f>
        <v>0</v>
      </c>
      <c r="G4670" s="14">
        <f>'[1]TCE - ANEXO II - Preencher'!I4679</f>
        <v>0</v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5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>
        <f>'[1]TCE - ANEXO II - Preencher'!E4680</f>
        <v>0</v>
      </c>
      <c r="E4671" s="12">
        <f>IF('[1]TCE - ANEXO II - Preencher'!G4680="4 - Assistência Odontológica","2 - Outros Profissionais da saúde",'[1]TCE - ANEXO II - Preencher'!G4680)</f>
        <v>0</v>
      </c>
      <c r="F4671" s="13">
        <f>'[1]TCE - ANEXO II - Preencher'!H4680</f>
        <v>0</v>
      </c>
      <c r="G4671" s="14">
        <f>'[1]TCE - ANEXO II - Preencher'!I4680</f>
        <v>0</v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5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>
        <f>'[1]TCE - ANEXO II - Preencher'!E4681</f>
        <v>0</v>
      </c>
      <c r="E4672" s="12">
        <f>IF('[1]TCE - ANEXO II - Preencher'!G4681="4 - Assistência Odontológica","2 - Outros Profissionais da saúde",'[1]TCE - ANEXO II - Preencher'!G4681)</f>
        <v>0</v>
      </c>
      <c r="F4672" s="13">
        <f>'[1]TCE - ANEXO II - Preencher'!H4681</f>
        <v>0</v>
      </c>
      <c r="G4672" s="14">
        <f>'[1]TCE - ANEXO II - Preencher'!I4681</f>
        <v>0</v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5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>
        <f>'[1]TCE - ANEXO II - Preencher'!E4682</f>
        <v>0</v>
      </c>
      <c r="E4673" s="12">
        <f>IF('[1]TCE - ANEXO II - Preencher'!G4682="4 - Assistência Odontológica","2 - Outros Profissionais da saúde",'[1]TCE - ANEXO II - Preencher'!G4682)</f>
        <v>0</v>
      </c>
      <c r="F4673" s="13">
        <f>'[1]TCE - ANEXO II - Preencher'!H4682</f>
        <v>0</v>
      </c>
      <c r="G4673" s="14">
        <f>'[1]TCE - ANEXO II - Preencher'!I4682</f>
        <v>0</v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5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>
        <f>'[1]TCE - ANEXO II - Preencher'!E4683</f>
        <v>0</v>
      </c>
      <c r="E4674" s="12">
        <f>IF('[1]TCE - ANEXO II - Preencher'!G4683="4 - Assistência Odontológica","2 - Outros Profissionais da saúde",'[1]TCE - ANEXO II - Preencher'!G4683)</f>
        <v>0</v>
      </c>
      <c r="F4674" s="13">
        <f>'[1]TCE - ANEXO II - Preencher'!H4683</f>
        <v>0</v>
      </c>
      <c r="G4674" s="14">
        <f>'[1]TCE - ANEXO II - Preencher'!I4683</f>
        <v>0</v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5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>
        <f>'[1]TCE - ANEXO II - Preencher'!E4684</f>
        <v>0</v>
      </c>
      <c r="E4675" s="12">
        <f>IF('[1]TCE - ANEXO II - Preencher'!G4684="4 - Assistência Odontológica","2 - Outros Profissionais da saúde",'[1]TCE - ANEXO II - Preencher'!G4684)</f>
        <v>0</v>
      </c>
      <c r="F4675" s="13">
        <f>'[1]TCE - ANEXO II - Preencher'!H4684</f>
        <v>0</v>
      </c>
      <c r="G4675" s="14">
        <f>'[1]TCE - ANEXO II - Preencher'!I4684</f>
        <v>0</v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5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>
        <f>'[1]TCE - ANEXO II - Preencher'!E4685</f>
        <v>0</v>
      </c>
      <c r="E4676" s="12">
        <f>IF('[1]TCE - ANEXO II - Preencher'!G4685="4 - Assistência Odontológica","2 - Outros Profissionais da saúde",'[1]TCE - ANEXO II - Preencher'!G4685)</f>
        <v>0</v>
      </c>
      <c r="F4676" s="13">
        <f>'[1]TCE - ANEXO II - Preencher'!H4685</f>
        <v>0</v>
      </c>
      <c r="G4676" s="14">
        <f>'[1]TCE - ANEXO II - Preencher'!I4685</f>
        <v>0</v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5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>
        <f>'[1]TCE - ANEXO II - Preencher'!E4686</f>
        <v>0</v>
      </c>
      <c r="E4677" s="12">
        <f>IF('[1]TCE - ANEXO II - Preencher'!G4686="4 - Assistência Odontológica","2 - Outros Profissionais da saúde",'[1]TCE - ANEXO II - Preencher'!G4686)</f>
        <v>0</v>
      </c>
      <c r="F4677" s="13">
        <f>'[1]TCE - ANEXO II - Preencher'!H4686</f>
        <v>0</v>
      </c>
      <c r="G4677" s="14">
        <f>'[1]TCE - ANEXO II - Preencher'!I4686</f>
        <v>0</v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5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>
        <f>'[1]TCE - ANEXO II - Preencher'!E4687</f>
        <v>0</v>
      </c>
      <c r="E4678" s="12">
        <f>IF('[1]TCE - ANEXO II - Preencher'!G4687="4 - Assistência Odontológica","2 - Outros Profissionais da saúde",'[1]TCE - ANEXO II - Preencher'!G4687)</f>
        <v>0</v>
      </c>
      <c r="F4678" s="13">
        <f>'[1]TCE - ANEXO II - Preencher'!H4687</f>
        <v>0</v>
      </c>
      <c r="G4678" s="14">
        <f>'[1]TCE - ANEXO II - Preencher'!I4687</f>
        <v>0</v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5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>
        <f>'[1]TCE - ANEXO II - Preencher'!E4688</f>
        <v>0</v>
      </c>
      <c r="E4679" s="12">
        <f>IF('[1]TCE - ANEXO II - Preencher'!G4688="4 - Assistência Odontológica","2 - Outros Profissionais da saúde",'[1]TCE - ANEXO II - Preencher'!G4688)</f>
        <v>0</v>
      </c>
      <c r="F4679" s="13">
        <f>'[1]TCE - ANEXO II - Preencher'!H4688</f>
        <v>0</v>
      </c>
      <c r="G4679" s="14">
        <f>'[1]TCE - ANEXO II - Preencher'!I4688</f>
        <v>0</v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5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>
        <f>'[1]TCE - ANEXO II - Preencher'!E4689</f>
        <v>0</v>
      </c>
      <c r="E4680" s="12">
        <f>IF('[1]TCE - ANEXO II - Preencher'!G4689="4 - Assistência Odontológica","2 - Outros Profissionais da saúde",'[1]TCE - ANEXO II - Preencher'!G4689)</f>
        <v>0</v>
      </c>
      <c r="F4680" s="13">
        <f>'[1]TCE - ANEXO II - Preencher'!H4689</f>
        <v>0</v>
      </c>
      <c r="G4680" s="14">
        <f>'[1]TCE - ANEXO II - Preencher'!I4689</f>
        <v>0</v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5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>
        <f>'[1]TCE - ANEXO II - Preencher'!E4690</f>
        <v>0</v>
      </c>
      <c r="E4681" s="12">
        <f>IF('[1]TCE - ANEXO II - Preencher'!G4690="4 - Assistência Odontológica","2 - Outros Profissionais da saúde",'[1]TCE - ANEXO II - Preencher'!G4690)</f>
        <v>0</v>
      </c>
      <c r="F4681" s="13">
        <f>'[1]TCE - ANEXO II - Preencher'!H4690</f>
        <v>0</v>
      </c>
      <c r="G4681" s="14">
        <f>'[1]TCE - ANEXO II - Preencher'!I4690</f>
        <v>0</v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5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>
        <f>'[1]TCE - ANEXO II - Preencher'!E4691</f>
        <v>0</v>
      </c>
      <c r="E4682" s="12">
        <f>IF('[1]TCE - ANEXO II - Preencher'!G4691="4 - Assistência Odontológica","2 - Outros Profissionais da saúde",'[1]TCE - ANEXO II - Preencher'!G4691)</f>
        <v>0</v>
      </c>
      <c r="F4682" s="13">
        <f>'[1]TCE - ANEXO II - Preencher'!H4691</f>
        <v>0</v>
      </c>
      <c r="G4682" s="14">
        <f>'[1]TCE - ANEXO II - Preencher'!I4691</f>
        <v>0</v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5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>
        <f>'[1]TCE - ANEXO II - Preencher'!E4692</f>
        <v>0</v>
      </c>
      <c r="E4683" s="12">
        <f>IF('[1]TCE - ANEXO II - Preencher'!G4692="4 - Assistência Odontológica","2 - Outros Profissionais da saúde",'[1]TCE - ANEXO II - Preencher'!G4692)</f>
        <v>0</v>
      </c>
      <c r="F4683" s="13">
        <f>'[1]TCE - ANEXO II - Preencher'!H4692</f>
        <v>0</v>
      </c>
      <c r="G4683" s="14">
        <f>'[1]TCE - ANEXO II - Preencher'!I4692</f>
        <v>0</v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5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>
        <f>'[1]TCE - ANEXO II - Preencher'!E4693</f>
        <v>0</v>
      </c>
      <c r="E4684" s="12">
        <f>IF('[1]TCE - ANEXO II - Preencher'!G4693="4 - Assistência Odontológica","2 - Outros Profissionais da saúde",'[1]TCE - ANEXO II - Preencher'!G4693)</f>
        <v>0</v>
      </c>
      <c r="F4684" s="13">
        <f>'[1]TCE - ANEXO II - Preencher'!H4693</f>
        <v>0</v>
      </c>
      <c r="G4684" s="14">
        <f>'[1]TCE - ANEXO II - Preencher'!I4693</f>
        <v>0</v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5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>
        <f>'[1]TCE - ANEXO II - Preencher'!E4694</f>
        <v>0</v>
      </c>
      <c r="E4685" s="12">
        <f>IF('[1]TCE - ANEXO II - Preencher'!G4694="4 - Assistência Odontológica","2 - Outros Profissionais da saúde",'[1]TCE - ANEXO II - Preencher'!G4694)</f>
        <v>0</v>
      </c>
      <c r="F4685" s="13">
        <f>'[1]TCE - ANEXO II - Preencher'!H4694</f>
        <v>0</v>
      </c>
      <c r="G4685" s="14">
        <f>'[1]TCE - ANEXO II - Preencher'!I4694</f>
        <v>0</v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5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>
        <f>'[1]TCE - ANEXO II - Preencher'!E4695</f>
        <v>0</v>
      </c>
      <c r="E4686" s="12">
        <f>IF('[1]TCE - ANEXO II - Preencher'!G4695="4 - Assistência Odontológica","2 - Outros Profissionais da saúde",'[1]TCE - ANEXO II - Preencher'!G4695)</f>
        <v>0</v>
      </c>
      <c r="F4686" s="13">
        <f>'[1]TCE - ANEXO II - Preencher'!H4695</f>
        <v>0</v>
      </c>
      <c r="G4686" s="14">
        <f>'[1]TCE - ANEXO II - Preencher'!I4695</f>
        <v>0</v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5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>
        <f>'[1]TCE - ANEXO II - Preencher'!E4696</f>
        <v>0</v>
      </c>
      <c r="E4687" s="12">
        <f>IF('[1]TCE - ANEXO II - Preencher'!G4696="4 - Assistência Odontológica","2 - Outros Profissionais da saúde",'[1]TCE - ANEXO II - Preencher'!G4696)</f>
        <v>0</v>
      </c>
      <c r="F4687" s="13">
        <f>'[1]TCE - ANEXO II - Preencher'!H4696</f>
        <v>0</v>
      </c>
      <c r="G4687" s="14">
        <f>'[1]TCE - ANEXO II - Preencher'!I4696</f>
        <v>0</v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5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>
        <f>'[1]TCE - ANEXO II - Preencher'!E4697</f>
        <v>0</v>
      </c>
      <c r="E4688" s="12">
        <f>IF('[1]TCE - ANEXO II - Preencher'!G4697="4 - Assistência Odontológica","2 - Outros Profissionais da saúde",'[1]TCE - ANEXO II - Preencher'!G4697)</f>
        <v>0</v>
      </c>
      <c r="F4688" s="13">
        <f>'[1]TCE - ANEXO II - Preencher'!H4697</f>
        <v>0</v>
      </c>
      <c r="G4688" s="14">
        <f>'[1]TCE - ANEXO II - Preencher'!I4697</f>
        <v>0</v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5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>
        <f>'[1]TCE - ANEXO II - Preencher'!E4698</f>
        <v>0</v>
      </c>
      <c r="E4689" s="12">
        <f>IF('[1]TCE - ANEXO II - Preencher'!G4698="4 - Assistência Odontológica","2 - Outros Profissionais da saúde",'[1]TCE - ANEXO II - Preencher'!G4698)</f>
        <v>0</v>
      </c>
      <c r="F4689" s="13">
        <f>'[1]TCE - ANEXO II - Preencher'!H4698</f>
        <v>0</v>
      </c>
      <c r="G4689" s="14">
        <f>'[1]TCE - ANEXO II - Preencher'!I4698</f>
        <v>0</v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5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>
        <f>'[1]TCE - ANEXO II - Preencher'!E4699</f>
        <v>0</v>
      </c>
      <c r="E4690" s="12">
        <f>IF('[1]TCE - ANEXO II - Preencher'!G4699="4 - Assistência Odontológica","2 - Outros Profissionais da saúde",'[1]TCE - ANEXO II - Preencher'!G4699)</f>
        <v>0</v>
      </c>
      <c r="F4690" s="13">
        <f>'[1]TCE - ANEXO II - Preencher'!H4699</f>
        <v>0</v>
      </c>
      <c r="G4690" s="14">
        <f>'[1]TCE - ANEXO II - Preencher'!I4699</f>
        <v>0</v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5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>
        <f>'[1]TCE - ANEXO II - Preencher'!E4700</f>
        <v>0</v>
      </c>
      <c r="E4691" s="12">
        <f>IF('[1]TCE - ANEXO II - Preencher'!G4700="4 - Assistência Odontológica","2 - Outros Profissionais da saúde",'[1]TCE - ANEXO II - Preencher'!G4700)</f>
        <v>0</v>
      </c>
      <c r="F4691" s="13">
        <f>'[1]TCE - ANEXO II - Preencher'!H4700</f>
        <v>0</v>
      </c>
      <c r="G4691" s="14">
        <f>'[1]TCE - ANEXO II - Preencher'!I4700</f>
        <v>0</v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5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>
        <f>'[1]TCE - ANEXO II - Preencher'!E4701</f>
        <v>0</v>
      </c>
      <c r="E4692" s="12">
        <f>IF('[1]TCE - ANEXO II - Preencher'!G4701="4 - Assistência Odontológica","2 - Outros Profissionais da saúde",'[1]TCE - ANEXO II - Preencher'!G4701)</f>
        <v>0</v>
      </c>
      <c r="F4692" s="13">
        <f>'[1]TCE - ANEXO II - Preencher'!H4701</f>
        <v>0</v>
      </c>
      <c r="G4692" s="14">
        <f>'[1]TCE - ANEXO II - Preencher'!I4701</f>
        <v>0</v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5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>
        <f>'[1]TCE - ANEXO II - Preencher'!E4702</f>
        <v>0</v>
      </c>
      <c r="E4693" s="12">
        <f>IF('[1]TCE - ANEXO II - Preencher'!G4702="4 - Assistência Odontológica","2 - Outros Profissionais da saúde",'[1]TCE - ANEXO II - Preencher'!G4702)</f>
        <v>0</v>
      </c>
      <c r="F4693" s="13">
        <f>'[1]TCE - ANEXO II - Preencher'!H4702</f>
        <v>0</v>
      </c>
      <c r="G4693" s="14">
        <f>'[1]TCE - ANEXO II - Preencher'!I4702</f>
        <v>0</v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5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>
        <f>'[1]TCE - ANEXO II - Preencher'!E4703</f>
        <v>0</v>
      </c>
      <c r="E4694" s="12">
        <f>IF('[1]TCE - ANEXO II - Preencher'!G4703="4 - Assistência Odontológica","2 - Outros Profissionais da saúde",'[1]TCE - ANEXO II - Preencher'!G4703)</f>
        <v>0</v>
      </c>
      <c r="F4694" s="13">
        <f>'[1]TCE - ANEXO II - Preencher'!H4703</f>
        <v>0</v>
      </c>
      <c r="G4694" s="14">
        <f>'[1]TCE - ANEXO II - Preencher'!I4703</f>
        <v>0</v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5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>
        <f>'[1]TCE - ANEXO II - Preencher'!E4704</f>
        <v>0</v>
      </c>
      <c r="E4695" s="12">
        <f>IF('[1]TCE - ANEXO II - Preencher'!G4704="4 - Assistência Odontológica","2 - Outros Profissionais da saúde",'[1]TCE - ANEXO II - Preencher'!G4704)</f>
        <v>0</v>
      </c>
      <c r="F4695" s="13">
        <f>'[1]TCE - ANEXO II - Preencher'!H4704</f>
        <v>0</v>
      </c>
      <c r="G4695" s="14">
        <f>'[1]TCE - ANEXO II - Preencher'!I4704</f>
        <v>0</v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5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>
        <f>'[1]TCE - ANEXO II - Preencher'!E4705</f>
        <v>0</v>
      </c>
      <c r="E4696" s="12">
        <f>IF('[1]TCE - ANEXO II - Preencher'!G4705="4 - Assistência Odontológica","2 - Outros Profissionais da saúde",'[1]TCE - ANEXO II - Preencher'!G4705)</f>
        <v>0</v>
      </c>
      <c r="F4696" s="13">
        <f>'[1]TCE - ANEXO II - Preencher'!H4705</f>
        <v>0</v>
      </c>
      <c r="G4696" s="14">
        <f>'[1]TCE - ANEXO II - Preencher'!I4705</f>
        <v>0</v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5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>
        <f>'[1]TCE - ANEXO II - Preencher'!E4706</f>
        <v>0</v>
      </c>
      <c r="E4697" s="12">
        <f>IF('[1]TCE - ANEXO II - Preencher'!G4706="4 - Assistência Odontológica","2 - Outros Profissionais da saúde",'[1]TCE - ANEXO II - Preencher'!G4706)</f>
        <v>0</v>
      </c>
      <c r="F4697" s="13">
        <f>'[1]TCE - ANEXO II - Preencher'!H4706</f>
        <v>0</v>
      </c>
      <c r="G4697" s="14">
        <f>'[1]TCE - ANEXO II - Preencher'!I4706</f>
        <v>0</v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5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>
        <f>'[1]TCE - ANEXO II - Preencher'!E4707</f>
        <v>0</v>
      </c>
      <c r="E4698" s="12">
        <f>IF('[1]TCE - ANEXO II - Preencher'!G4707="4 - Assistência Odontológica","2 - Outros Profissionais da saúde",'[1]TCE - ANEXO II - Preencher'!G4707)</f>
        <v>0</v>
      </c>
      <c r="F4698" s="13">
        <f>'[1]TCE - ANEXO II - Preencher'!H4707</f>
        <v>0</v>
      </c>
      <c r="G4698" s="14">
        <f>'[1]TCE - ANEXO II - Preencher'!I4707</f>
        <v>0</v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5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>
        <f>'[1]TCE - ANEXO II - Preencher'!E4708</f>
        <v>0</v>
      </c>
      <c r="E4699" s="12">
        <f>IF('[1]TCE - ANEXO II - Preencher'!G4708="4 - Assistência Odontológica","2 - Outros Profissionais da saúde",'[1]TCE - ANEXO II - Preencher'!G4708)</f>
        <v>0</v>
      </c>
      <c r="F4699" s="13">
        <f>'[1]TCE - ANEXO II - Preencher'!H4708</f>
        <v>0</v>
      </c>
      <c r="G4699" s="14">
        <f>'[1]TCE - ANEXO II - Preencher'!I4708</f>
        <v>0</v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5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>
        <f>'[1]TCE - ANEXO II - Preencher'!E4709</f>
        <v>0</v>
      </c>
      <c r="E4700" s="12">
        <f>IF('[1]TCE - ANEXO II - Preencher'!G4709="4 - Assistência Odontológica","2 - Outros Profissionais da saúde",'[1]TCE - ANEXO II - Preencher'!G4709)</f>
        <v>0</v>
      </c>
      <c r="F4700" s="13">
        <f>'[1]TCE - ANEXO II - Preencher'!H4709</f>
        <v>0</v>
      </c>
      <c r="G4700" s="14">
        <f>'[1]TCE - ANEXO II - Preencher'!I4709</f>
        <v>0</v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5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>
        <f>'[1]TCE - ANEXO II - Preencher'!E4710</f>
        <v>0</v>
      </c>
      <c r="E4701" s="12">
        <f>IF('[1]TCE - ANEXO II - Preencher'!G4710="4 - Assistência Odontológica","2 - Outros Profissionais da saúde",'[1]TCE - ANEXO II - Preencher'!G4710)</f>
        <v>0</v>
      </c>
      <c r="F4701" s="13">
        <f>'[1]TCE - ANEXO II - Preencher'!H4710</f>
        <v>0</v>
      </c>
      <c r="G4701" s="14">
        <f>'[1]TCE - ANEXO II - Preencher'!I4710</f>
        <v>0</v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5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>
        <f>'[1]TCE - ANEXO II - Preencher'!E4711</f>
        <v>0</v>
      </c>
      <c r="E4702" s="12">
        <f>IF('[1]TCE - ANEXO II - Preencher'!G4711="4 - Assistência Odontológica","2 - Outros Profissionais da saúde",'[1]TCE - ANEXO II - Preencher'!G4711)</f>
        <v>0</v>
      </c>
      <c r="F4702" s="13">
        <f>'[1]TCE - ANEXO II - Preencher'!H4711</f>
        <v>0</v>
      </c>
      <c r="G4702" s="14">
        <f>'[1]TCE - ANEXO II - Preencher'!I4711</f>
        <v>0</v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5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>
        <f>'[1]TCE - ANEXO II - Preencher'!E4712</f>
        <v>0</v>
      </c>
      <c r="E4703" s="12">
        <f>IF('[1]TCE - ANEXO II - Preencher'!G4712="4 - Assistência Odontológica","2 - Outros Profissionais da saúde",'[1]TCE - ANEXO II - Preencher'!G4712)</f>
        <v>0</v>
      </c>
      <c r="F4703" s="13">
        <f>'[1]TCE - ANEXO II - Preencher'!H4712</f>
        <v>0</v>
      </c>
      <c r="G4703" s="14">
        <f>'[1]TCE - ANEXO II - Preencher'!I4712</f>
        <v>0</v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5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>
        <f>'[1]TCE - ANEXO II - Preencher'!E4713</f>
        <v>0</v>
      </c>
      <c r="E4704" s="12">
        <f>IF('[1]TCE - ANEXO II - Preencher'!G4713="4 - Assistência Odontológica","2 - Outros Profissionais da saúde",'[1]TCE - ANEXO II - Preencher'!G4713)</f>
        <v>0</v>
      </c>
      <c r="F4704" s="13">
        <f>'[1]TCE - ANEXO II - Preencher'!H4713</f>
        <v>0</v>
      </c>
      <c r="G4704" s="14">
        <f>'[1]TCE - ANEXO II - Preencher'!I4713</f>
        <v>0</v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5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>
        <f>'[1]TCE - ANEXO II - Preencher'!E4714</f>
        <v>0</v>
      </c>
      <c r="E4705" s="12">
        <f>IF('[1]TCE - ANEXO II - Preencher'!G4714="4 - Assistência Odontológica","2 - Outros Profissionais da saúde",'[1]TCE - ANEXO II - Preencher'!G4714)</f>
        <v>0</v>
      </c>
      <c r="F4705" s="13">
        <f>'[1]TCE - ANEXO II - Preencher'!H4714</f>
        <v>0</v>
      </c>
      <c r="G4705" s="14">
        <f>'[1]TCE - ANEXO II - Preencher'!I4714</f>
        <v>0</v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5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>
        <f>'[1]TCE - ANEXO II - Preencher'!E4715</f>
        <v>0</v>
      </c>
      <c r="E4706" s="12">
        <f>IF('[1]TCE - ANEXO II - Preencher'!G4715="4 - Assistência Odontológica","2 - Outros Profissionais da saúde",'[1]TCE - ANEXO II - Preencher'!G4715)</f>
        <v>0</v>
      </c>
      <c r="F4706" s="13">
        <f>'[1]TCE - ANEXO II - Preencher'!H4715</f>
        <v>0</v>
      </c>
      <c r="G4706" s="14">
        <f>'[1]TCE - ANEXO II - Preencher'!I4715</f>
        <v>0</v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5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>
        <f>'[1]TCE - ANEXO II - Preencher'!E4716</f>
        <v>0</v>
      </c>
      <c r="E4707" s="12">
        <f>IF('[1]TCE - ANEXO II - Preencher'!G4716="4 - Assistência Odontológica","2 - Outros Profissionais da saúde",'[1]TCE - ANEXO II - Preencher'!G4716)</f>
        <v>0</v>
      </c>
      <c r="F4707" s="13">
        <f>'[1]TCE - ANEXO II - Preencher'!H4716</f>
        <v>0</v>
      </c>
      <c r="G4707" s="14">
        <f>'[1]TCE - ANEXO II - Preencher'!I4716</f>
        <v>0</v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5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>
        <f>'[1]TCE - ANEXO II - Preencher'!E4717</f>
        <v>0</v>
      </c>
      <c r="E4708" s="12">
        <f>IF('[1]TCE - ANEXO II - Preencher'!G4717="4 - Assistência Odontológica","2 - Outros Profissionais da saúde",'[1]TCE - ANEXO II - Preencher'!G4717)</f>
        <v>0</v>
      </c>
      <c r="F4708" s="13">
        <f>'[1]TCE - ANEXO II - Preencher'!H4717</f>
        <v>0</v>
      </c>
      <c r="G4708" s="14">
        <f>'[1]TCE - ANEXO II - Preencher'!I4717</f>
        <v>0</v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5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>
        <f>'[1]TCE - ANEXO II - Preencher'!E4718</f>
        <v>0</v>
      </c>
      <c r="E4709" s="12">
        <f>IF('[1]TCE - ANEXO II - Preencher'!G4718="4 - Assistência Odontológica","2 - Outros Profissionais da saúde",'[1]TCE - ANEXO II - Preencher'!G4718)</f>
        <v>0</v>
      </c>
      <c r="F4709" s="13">
        <f>'[1]TCE - ANEXO II - Preencher'!H4718</f>
        <v>0</v>
      </c>
      <c r="G4709" s="14">
        <f>'[1]TCE - ANEXO II - Preencher'!I4718</f>
        <v>0</v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5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>
        <f>'[1]TCE - ANEXO II - Preencher'!E4719</f>
        <v>0</v>
      </c>
      <c r="E4710" s="12">
        <f>IF('[1]TCE - ANEXO II - Preencher'!G4719="4 - Assistência Odontológica","2 - Outros Profissionais da saúde",'[1]TCE - ANEXO II - Preencher'!G4719)</f>
        <v>0</v>
      </c>
      <c r="F4710" s="13">
        <f>'[1]TCE - ANEXO II - Preencher'!H4719</f>
        <v>0</v>
      </c>
      <c r="G4710" s="14">
        <f>'[1]TCE - ANEXO II - Preencher'!I4719</f>
        <v>0</v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5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>
        <f>'[1]TCE - ANEXO II - Preencher'!E4720</f>
        <v>0</v>
      </c>
      <c r="E4711" s="12">
        <f>IF('[1]TCE - ANEXO II - Preencher'!G4720="4 - Assistência Odontológica","2 - Outros Profissionais da saúde",'[1]TCE - ANEXO II - Preencher'!G4720)</f>
        <v>0</v>
      </c>
      <c r="F4711" s="13">
        <f>'[1]TCE - ANEXO II - Preencher'!H4720</f>
        <v>0</v>
      </c>
      <c r="G4711" s="14">
        <f>'[1]TCE - ANEXO II - Preencher'!I4720</f>
        <v>0</v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5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>
        <f>'[1]TCE - ANEXO II - Preencher'!E4721</f>
        <v>0</v>
      </c>
      <c r="E4712" s="12">
        <f>IF('[1]TCE - ANEXO II - Preencher'!G4721="4 - Assistência Odontológica","2 - Outros Profissionais da saúde",'[1]TCE - ANEXO II - Preencher'!G4721)</f>
        <v>0</v>
      </c>
      <c r="F4712" s="13">
        <f>'[1]TCE - ANEXO II - Preencher'!H4721</f>
        <v>0</v>
      </c>
      <c r="G4712" s="14">
        <f>'[1]TCE - ANEXO II - Preencher'!I4721</f>
        <v>0</v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5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>
        <f>'[1]TCE - ANEXO II - Preencher'!E4722</f>
        <v>0</v>
      </c>
      <c r="E4713" s="12">
        <f>IF('[1]TCE - ANEXO II - Preencher'!G4722="4 - Assistência Odontológica","2 - Outros Profissionais da saúde",'[1]TCE - ANEXO II - Preencher'!G4722)</f>
        <v>0</v>
      </c>
      <c r="F4713" s="13">
        <f>'[1]TCE - ANEXO II - Preencher'!H4722</f>
        <v>0</v>
      </c>
      <c r="G4713" s="14">
        <f>'[1]TCE - ANEXO II - Preencher'!I4722</f>
        <v>0</v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5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>
        <f>'[1]TCE - ANEXO II - Preencher'!E4723</f>
        <v>0</v>
      </c>
      <c r="E4714" s="12">
        <f>IF('[1]TCE - ANEXO II - Preencher'!G4723="4 - Assistência Odontológica","2 - Outros Profissionais da saúde",'[1]TCE - ANEXO II - Preencher'!G4723)</f>
        <v>0</v>
      </c>
      <c r="F4714" s="13">
        <f>'[1]TCE - ANEXO II - Preencher'!H4723</f>
        <v>0</v>
      </c>
      <c r="G4714" s="14">
        <f>'[1]TCE - ANEXO II - Preencher'!I4723</f>
        <v>0</v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5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>
        <f>'[1]TCE - ANEXO II - Preencher'!E4724</f>
        <v>0</v>
      </c>
      <c r="E4715" s="12">
        <f>IF('[1]TCE - ANEXO II - Preencher'!G4724="4 - Assistência Odontológica","2 - Outros Profissionais da saúde",'[1]TCE - ANEXO II - Preencher'!G4724)</f>
        <v>0</v>
      </c>
      <c r="F4715" s="13">
        <f>'[1]TCE - ANEXO II - Preencher'!H4724</f>
        <v>0</v>
      </c>
      <c r="G4715" s="14">
        <f>'[1]TCE - ANEXO II - Preencher'!I4724</f>
        <v>0</v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5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>
        <f>'[1]TCE - ANEXO II - Preencher'!E4725</f>
        <v>0</v>
      </c>
      <c r="E4716" s="12">
        <f>IF('[1]TCE - ANEXO II - Preencher'!G4725="4 - Assistência Odontológica","2 - Outros Profissionais da saúde",'[1]TCE - ANEXO II - Preencher'!G4725)</f>
        <v>0</v>
      </c>
      <c r="F4716" s="13">
        <f>'[1]TCE - ANEXO II - Preencher'!H4725</f>
        <v>0</v>
      </c>
      <c r="G4716" s="14">
        <f>'[1]TCE - ANEXO II - Preencher'!I4725</f>
        <v>0</v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5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>
        <f>'[1]TCE - ANEXO II - Preencher'!E4726</f>
        <v>0</v>
      </c>
      <c r="E4717" s="12">
        <f>IF('[1]TCE - ANEXO II - Preencher'!G4726="4 - Assistência Odontológica","2 - Outros Profissionais da saúde",'[1]TCE - ANEXO II - Preencher'!G4726)</f>
        <v>0</v>
      </c>
      <c r="F4717" s="13">
        <f>'[1]TCE - ANEXO II - Preencher'!H4726</f>
        <v>0</v>
      </c>
      <c r="G4717" s="14">
        <f>'[1]TCE - ANEXO II - Preencher'!I4726</f>
        <v>0</v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5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>
        <f>'[1]TCE - ANEXO II - Preencher'!E4727</f>
        <v>0</v>
      </c>
      <c r="E4718" s="12">
        <f>IF('[1]TCE - ANEXO II - Preencher'!G4727="4 - Assistência Odontológica","2 - Outros Profissionais da saúde",'[1]TCE - ANEXO II - Preencher'!G4727)</f>
        <v>0</v>
      </c>
      <c r="F4718" s="13">
        <f>'[1]TCE - ANEXO II - Preencher'!H4727</f>
        <v>0</v>
      </c>
      <c r="G4718" s="14">
        <f>'[1]TCE - ANEXO II - Preencher'!I4727</f>
        <v>0</v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5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>
        <f>'[1]TCE - ANEXO II - Preencher'!E4728</f>
        <v>0</v>
      </c>
      <c r="E4719" s="12">
        <f>IF('[1]TCE - ANEXO II - Preencher'!G4728="4 - Assistência Odontológica","2 - Outros Profissionais da saúde",'[1]TCE - ANEXO II - Preencher'!G4728)</f>
        <v>0</v>
      </c>
      <c r="F4719" s="13">
        <f>'[1]TCE - ANEXO II - Preencher'!H4728</f>
        <v>0</v>
      </c>
      <c r="G4719" s="14">
        <f>'[1]TCE - ANEXO II - Preencher'!I4728</f>
        <v>0</v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5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>
        <f>'[1]TCE - ANEXO II - Preencher'!E4729</f>
        <v>0</v>
      </c>
      <c r="E4720" s="12">
        <f>IF('[1]TCE - ANEXO II - Preencher'!G4729="4 - Assistência Odontológica","2 - Outros Profissionais da saúde",'[1]TCE - ANEXO II - Preencher'!G4729)</f>
        <v>0</v>
      </c>
      <c r="F4720" s="13">
        <f>'[1]TCE - ANEXO II - Preencher'!H4729</f>
        <v>0</v>
      </c>
      <c r="G4720" s="14">
        <f>'[1]TCE - ANEXO II - Preencher'!I4729</f>
        <v>0</v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5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>
        <f>'[1]TCE - ANEXO II - Preencher'!E4730</f>
        <v>0</v>
      </c>
      <c r="E4721" s="12">
        <f>IF('[1]TCE - ANEXO II - Preencher'!G4730="4 - Assistência Odontológica","2 - Outros Profissionais da saúde",'[1]TCE - ANEXO II - Preencher'!G4730)</f>
        <v>0</v>
      </c>
      <c r="F4721" s="13">
        <f>'[1]TCE - ANEXO II - Preencher'!H4730</f>
        <v>0</v>
      </c>
      <c r="G4721" s="14">
        <f>'[1]TCE - ANEXO II - Preencher'!I4730</f>
        <v>0</v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5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>
        <f>'[1]TCE - ANEXO II - Preencher'!E4731</f>
        <v>0</v>
      </c>
      <c r="E4722" s="12">
        <f>IF('[1]TCE - ANEXO II - Preencher'!G4731="4 - Assistência Odontológica","2 - Outros Profissionais da saúde",'[1]TCE - ANEXO II - Preencher'!G4731)</f>
        <v>0</v>
      </c>
      <c r="F4722" s="13">
        <f>'[1]TCE - ANEXO II - Preencher'!H4731</f>
        <v>0</v>
      </c>
      <c r="G4722" s="14">
        <f>'[1]TCE - ANEXO II - Preencher'!I4731</f>
        <v>0</v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5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>
        <f>'[1]TCE - ANEXO II - Preencher'!E4732</f>
        <v>0</v>
      </c>
      <c r="E4723" s="12">
        <f>IF('[1]TCE - ANEXO II - Preencher'!G4732="4 - Assistência Odontológica","2 - Outros Profissionais da saúde",'[1]TCE - ANEXO II - Preencher'!G4732)</f>
        <v>0</v>
      </c>
      <c r="F4723" s="13">
        <f>'[1]TCE - ANEXO II - Preencher'!H4732</f>
        <v>0</v>
      </c>
      <c r="G4723" s="14">
        <f>'[1]TCE - ANEXO II - Preencher'!I4732</f>
        <v>0</v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5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>
        <f>'[1]TCE - ANEXO II - Preencher'!E4733</f>
        <v>0</v>
      </c>
      <c r="E4724" s="12">
        <f>IF('[1]TCE - ANEXO II - Preencher'!G4733="4 - Assistência Odontológica","2 - Outros Profissionais da saúde",'[1]TCE - ANEXO II - Preencher'!G4733)</f>
        <v>0</v>
      </c>
      <c r="F4724" s="13">
        <f>'[1]TCE - ANEXO II - Preencher'!H4733</f>
        <v>0</v>
      </c>
      <c r="G4724" s="14">
        <f>'[1]TCE - ANEXO II - Preencher'!I4733</f>
        <v>0</v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5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>
        <f>'[1]TCE - ANEXO II - Preencher'!E4734</f>
        <v>0</v>
      </c>
      <c r="E4725" s="12">
        <f>IF('[1]TCE - ANEXO II - Preencher'!G4734="4 - Assistência Odontológica","2 - Outros Profissionais da saúde",'[1]TCE - ANEXO II - Preencher'!G4734)</f>
        <v>0</v>
      </c>
      <c r="F4725" s="13">
        <f>'[1]TCE - ANEXO II - Preencher'!H4734</f>
        <v>0</v>
      </c>
      <c r="G4725" s="14">
        <f>'[1]TCE - ANEXO II - Preencher'!I4734</f>
        <v>0</v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5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>
        <f>'[1]TCE - ANEXO II - Preencher'!E4735</f>
        <v>0</v>
      </c>
      <c r="E4726" s="12">
        <f>IF('[1]TCE - ANEXO II - Preencher'!G4735="4 - Assistência Odontológica","2 - Outros Profissionais da saúde",'[1]TCE - ANEXO II - Preencher'!G4735)</f>
        <v>0</v>
      </c>
      <c r="F4726" s="13">
        <f>'[1]TCE - ANEXO II - Preencher'!H4735</f>
        <v>0</v>
      </c>
      <c r="G4726" s="14">
        <f>'[1]TCE - ANEXO II - Preencher'!I4735</f>
        <v>0</v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5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>
        <f>'[1]TCE - ANEXO II - Preencher'!E4736</f>
        <v>0</v>
      </c>
      <c r="E4727" s="12">
        <f>IF('[1]TCE - ANEXO II - Preencher'!G4736="4 - Assistência Odontológica","2 - Outros Profissionais da saúde",'[1]TCE - ANEXO II - Preencher'!G4736)</f>
        <v>0</v>
      </c>
      <c r="F4727" s="13">
        <f>'[1]TCE - ANEXO II - Preencher'!H4736</f>
        <v>0</v>
      </c>
      <c r="G4727" s="14">
        <f>'[1]TCE - ANEXO II - Preencher'!I4736</f>
        <v>0</v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5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>
        <f>'[1]TCE - ANEXO II - Preencher'!E4737</f>
        <v>0</v>
      </c>
      <c r="E4728" s="12">
        <f>IF('[1]TCE - ANEXO II - Preencher'!G4737="4 - Assistência Odontológica","2 - Outros Profissionais da saúde",'[1]TCE - ANEXO II - Preencher'!G4737)</f>
        <v>0</v>
      </c>
      <c r="F4728" s="13">
        <f>'[1]TCE - ANEXO II - Preencher'!H4737</f>
        <v>0</v>
      </c>
      <c r="G4728" s="14">
        <f>'[1]TCE - ANEXO II - Preencher'!I4737</f>
        <v>0</v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5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>
        <f>'[1]TCE - ANEXO II - Preencher'!E4738</f>
        <v>0</v>
      </c>
      <c r="E4729" s="12">
        <f>IF('[1]TCE - ANEXO II - Preencher'!G4738="4 - Assistência Odontológica","2 - Outros Profissionais da saúde",'[1]TCE - ANEXO II - Preencher'!G4738)</f>
        <v>0</v>
      </c>
      <c r="F4729" s="13">
        <f>'[1]TCE - ANEXO II - Preencher'!H4738</f>
        <v>0</v>
      </c>
      <c r="G4729" s="14">
        <f>'[1]TCE - ANEXO II - Preencher'!I4738</f>
        <v>0</v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5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>
        <f>'[1]TCE - ANEXO II - Preencher'!E4739</f>
        <v>0</v>
      </c>
      <c r="E4730" s="12">
        <f>IF('[1]TCE - ANEXO II - Preencher'!G4739="4 - Assistência Odontológica","2 - Outros Profissionais da saúde",'[1]TCE - ANEXO II - Preencher'!G4739)</f>
        <v>0</v>
      </c>
      <c r="F4730" s="13">
        <f>'[1]TCE - ANEXO II - Preencher'!H4739</f>
        <v>0</v>
      </c>
      <c r="G4730" s="14">
        <f>'[1]TCE - ANEXO II - Preencher'!I4739</f>
        <v>0</v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5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>
        <f>'[1]TCE - ANEXO II - Preencher'!E4740</f>
        <v>0</v>
      </c>
      <c r="E4731" s="12">
        <f>IF('[1]TCE - ANEXO II - Preencher'!G4740="4 - Assistência Odontológica","2 - Outros Profissionais da saúde",'[1]TCE - ANEXO II - Preencher'!G4740)</f>
        <v>0</v>
      </c>
      <c r="F4731" s="13">
        <f>'[1]TCE - ANEXO II - Preencher'!H4740</f>
        <v>0</v>
      </c>
      <c r="G4731" s="14">
        <f>'[1]TCE - ANEXO II - Preencher'!I4740</f>
        <v>0</v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5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>
        <f>'[1]TCE - ANEXO II - Preencher'!E4741</f>
        <v>0</v>
      </c>
      <c r="E4732" s="12">
        <f>IF('[1]TCE - ANEXO II - Preencher'!G4741="4 - Assistência Odontológica","2 - Outros Profissionais da saúde",'[1]TCE - ANEXO II - Preencher'!G4741)</f>
        <v>0</v>
      </c>
      <c r="F4732" s="13">
        <f>'[1]TCE - ANEXO II - Preencher'!H4741</f>
        <v>0</v>
      </c>
      <c r="G4732" s="14">
        <f>'[1]TCE - ANEXO II - Preencher'!I4741</f>
        <v>0</v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5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>
        <f>'[1]TCE - ANEXO II - Preencher'!E4742</f>
        <v>0</v>
      </c>
      <c r="E4733" s="12">
        <f>IF('[1]TCE - ANEXO II - Preencher'!G4742="4 - Assistência Odontológica","2 - Outros Profissionais da saúde",'[1]TCE - ANEXO II - Preencher'!G4742)</f>
        <v>0</v>
      </c>
      <c r="F4733" s="13">
        <f>'[1]TCE - ANEXO II - Preencher'!H4742</f>
        <v>0</v>
      </c>
      <c r="G4733" s="14">
        <f>'[1]TCE - ANEXO II - Preencher'!I4742</f>
        <v>0</v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5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>
        <f>'[1]TCE - ANEXO II - Preencher'!E4743</f>
        <v>0</v>
      </c>
      <c r="E4734" s="12">
        <f>IF('[1]TCE - ANEXO II - Preencher'!G4743="4 - Assistência Odontológica","2 - Outros Profissionais da saúde",'[1]TCE - ANEXO II - Preencher'!G4743)</f>
        <v>0</v>
      </c>
      <c r="F4734" s="13">
        <f>'[1]TCE - ANEXO II - Preencher'!H4743</f>
        <v>0</v>
      </c>
      <c r="G4734" s="14">
        <f>'[1]TCE - ANEXO II - Preencher'!I4743</f>
        <v>0</v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5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>
        <f>'[1]TCE - ANEXO II - Preencher'!E4744</f>
        <v>0</v>
      </c>
      <c r="E4735" s="12">
        <f>IF('[1]TCE - ANEXO II - Preencher'!G4744="4 - Assistência Odontológica","2 - Outros Profissionais da saúde",'[1]TCE - ANEXO II - Preencher'!G4744)</f>
        <v>0</v>
      </c>
      <c r="F4735" s="13">
        <f>'[1]TCE - ANEXO II - Preencher'!H4744</f>
        <v>0</v>
      </c>
      <c r="G4735" s="14">
        <f>'[1]TCE - ANEXO II - Preencher'!I4744</f>
        <v>0</v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5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>
        <f>'[1]TCE - ANEXO II - Preencher'!E4745</f>
        <v>0</v>
      </c>
      <c r="E4736" s="12">
        <f>IF('[1]TCE - ANEXO II - Preencher'!G4745="4 - Assistência Odontológica","2 - Outros Profissionais da saúde",'[1]TCE - ANEXO II - Preencher'!G4745)</f>
        <v>0</v>
      </c>
      <c r="F4736" s="13">
        <f>'[1]TCE - ANEXO II - Preencher'!H4745</f>
        <v>0</v>
      </c>
      <c r="G4736" s="14">
        <f>'[1]TCE - ANEXO II - Preencher'!I4745</f>
        <v>0</v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5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>
        <f>'[1]TCE - ANEXO II - Preencher'!E4746</f>
        <v>0</v>
      </c>
      <c r="E4737" s="12">
        <f>IF('[1]TCE - ANEXO II - Preencher'!G4746="4 - Assistência Odontológica","2 - Outros Profissionais da saúde",'[1]TCE - ANEXO II - Preencher'!G4746)</f>
        <v>0</v>
      </c>
      <c r="F4737" s="13">
        <f>'[1]TCE - ANEXO II - Preencher'!H4746</f>
        <v>0</v>
      </c>
      <c r="G4737" s="14">
        <f>'[1]TCE - ANEXO II - Preencher'!I4746</f>
        <v>0</v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5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>
        <f>'[1]TCE - ANEXO II - Preencher'!E4747</f>
        <v>0</v>
      </c>
      <c r="E4738" s="12">
        <f>IF('[1]TCE - ANEXO II - Preencher'!G4747="4 - Assistência Odontológica","2 - Outros Profissionais da saúde",'[1]TCE - ANEXO II - Preencher'!G4747)</f>
        <v>0</v>
      </c>
      <c r="F4738" s="13">
        <f>'[1]TCE - ANEXO II - Preencher'!H4747</f>
        <v>0</v>
      </c>
      <c r="G4738" s="14">
        <f>'[1]TCE - ANEXO II - Preencher'!I4747</f>
        <v>0</v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5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>
        <f>'[1]TCE - ANEXO II - Preencher'!E4748</f>
        <v>0</v>
      </c>
      <c r="E4739" s="12">
        <f>IF('[1]TCE - ANEXO II - Preencher'!G4748="4 - Assistência Odontológica","2 - Outros Profissionais da saúde",'[1]TCE - ANEXO II - Preencher'!G4748)</f>
        <v>0</v>
      </c>
      <c r="F4739" s="13">
        <f>'[1]TCE - ANEXO II - Preencher'!H4748</f>
        <v>0</v>
      </c>
      <c r="G4739" s="14">
        <f>'[1]TCE - ANEXO II - Preencher'!I4748</f>
        <v>0</v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5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>
        <f>'[1]TCE - ANEXO II - Preencher'!E4749</f>
        <v>0</v>
      </c>
      <c r="E4740" s="12">
        <f>IF('[1]TCE - ANEXO II - Preencher'!G4749="4 - Assistência Odontológica","2 - Outros Profissionais da saúde",'[1]TCE - ANEXO II - Preencher'!G4749)</f>
        <v>0</v>
      </c>
      <c r="F4740" s="13">
        <f>'[1]TCE - ANEXO II - Preencher'!H4749</f>
        <v>0</v>
      </c>
      <c r="G4740" s="14">
        <f>'[1]TCE - ANEXO II - Preencher'!I4749</f>
        <v>0</v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5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>
        <f>'[1]TCE - ANEXO II - Preencher'!E4750</f>
        <v>0</v>
      </c>
      <c r="E4741" s="12">
        <f>IF('[1]TCE - ANEXO II - Preencher'!G4750="4 - Assistência Odontológica","2 - Outros Profissionais da saúde",'[1]TCE - ANEXO II - Preencher'!G4750)</f>
        <v>0</v>
      </c>
      <c r="F4741" s="13">
        <f>'[1]TCE - ANEXO II - Preencher'!H4750</f>
        <v>0</v>
      </c>
      <c r="G4741" s="14">
        <f>'[1]TCE - ANEXO II - Preencher'!I4750</f>
        <v>0</v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5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>
        <f>'[1]TCE - ANEXO II - Preencher'!E4751</f>
        <v>0</v>
      </c>
      <c r="E4742" s="12">
        <f>IF('[1]TCE - ANEXO II - Preencher'!G4751="4 - Assistência Odontológica","2 - Outros Profissionais da saúde",'[1]TCE - ANEXO II - Preencher'!G4751)</f>
        <v>0</v>
      </c>
      <c r="F4742" s="13">
        <f>'[1]TCE - ANEXO II - Preencher'!H4751</f>
        <v>0</v>
      </c>
      <c r="G4742" s="14">
        <f>'[1]TCE - ANEXO II - Preencher'!I4751</f>
        <v>0</v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5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>
        <f>'[1]TCE - ANEXO II - Preencher'!E4752</f>
        <v>0</v>
      </c>
      <c r="E4743" s="12">
        <f>IF('[1]TCE - ANEXO II - Preencher'!G4752="4 - Assistência Odontológica","2 - Outros Profissionais da saúde",'[1]TCE - ANEXO II - Preencher'!G4752)</f>
        <v>0</v>
      </c>
      <c r="F4743" s="13">
        <f>'[1]TCE - ANEXO II - Preencher'!H4752</f>
        <v>0</v>
      </c>
      <c r="G4743" s="14">
        <f>'[1]TCE - ANEXO II - Preencher'!I4752</f>
        <v>0</v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5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>
        <f>'[1]TCE - ANEXO II - Preencher'!E4753</f>
        <v>0</v>
      </c>
      <c r="E4744" s="12">
        <f>IF('[1]TCE - ANEXO II - Preencher'!G4753="4 - Assistência Odontológica","2 - Outros Profissionais da saúde",'[1]TCE - ANEXO II - Preencher'!G4753)</f>
        <v>0</v>
      </c>
      <c r="F4744" s="13">
        <f>'[1]TCE - ANEXO II - Preencher'!H4753</f>
        <v>0</v>
      </c>
      <c r="G4744" s="14">
        <f>'[1]TCE - ANEXO II - Preencher'!I4753</f>
        <v>0</v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5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>
        <f>'[1]TCE - ANEXO II - Preencher'!E4754</f>
        <v>0</v>
      </c>
      <c r="E4745" s="12">
        <f>IF('[1]TCE - ANEXO II - Preencher'!G4754="4 - Assistência Odontológica","2 - Outros Profissionais da saúde",'[1]TCE - ANEXO II - Preencher'!G4754)</f>
        <v>0</v>
      </c>
      <c r="F4745" s="13">
        <f>'[1]TCE - ANEXO II - Preencher'!H4754</f>
        <v>0</v>
      </c>
      <c r="G4745" s="14">
        <f>'[1]TCE - ANEXO II - Preencher'!I4754</f>
        <v>0</v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5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>
        <f>'[1]TCE - ANEXO II - Preencher'!E4755</f>
        <v>0</v>
      </c>
      <c r="E4746" s="12">
        <f>IF('[1]TCE - ANEXO II - Preencher'!G4755="4 - Assistência Odontológica","2 - Outros Profissionais da saúde",'[1]TCE - ANEXO II - Preencher'!G4755)</f>
        <v>0</v>
      </c>
      <c r="F4746" s="13">
        <f>'[1]TCE - ANEXO II - Preencher'!H4755</f>
        <v>0</v>
      </c>
      <c r="G4746" s="14">
        <f>'[1]TCE - ANEXO II - Preencher'!I4755</f>
        <v>0</v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5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>
        <f>'[1]TCE - ANEXO II - Preencher'!E4756</f>
        <v>0</v>
      </c>
      <c r="E4747" s="12">
        <f>IF('[1]TCE - ANEXO II - Preencher'!G4756="4 - Assistência Odontológica","2 - Outros Profissionais da saúde",'[1]TCE - ANEXO II - Preencher'!G4756)</f>
        <v>0</v>
      </c>
      <c r="F4747" s="13">
        <f>'[1]TCE - ANEXO II - Preencher'!H4756</f>
        <v>0</v>
      </c>
      <c r="G4747" s="14">
        <f>'[1]TCE - ANEXO II - Preencher'!I4756</f>
        <v>0</v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5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>
        <f>'[1]TCE - ANEXO II - Preencher'!E4757</f>
        <v>0</v>
      </c>
      <c r="E4748" s="12">
        <f>IF('[1]TCE - ANEXO II - Preencher'!G4757="4 - Assistência Odontológica","2 - Outros Profissionais da saúde",'[1]TCE - ANEXO II - Preencher'!G4757)</f>
        <v>0</v>
      </c>
      <c r="F4748" s="13">
        <f>'[1]TCE - ANEXO II - Preencher'!H4757</f>
        <v>0</v>
      </c>
      <c r="G4748" s="14">
        <f>'[1]TCE - ANEXO II - Preencher'!I4757</f>
        <v>0</v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5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>
        <f>'[1]TCE - ANEXO II - Preencher'!E4758</f>
        <v>0</v>
      </c>
      <c r="E4749" s="12">
        <f>IF('[1]TCE - ANEXO II - Preencher'!G4758="4 - Assistência Odontológica","2 - Outros Profissionais da saúde",'[1]TCE - ANEXO II - Preencher'!G4758)</f>
        <v>0</v>
      </c>
      <c r="F4749" s="13">
        <f>'[1]TCE - ANEXO II - Preencher'!H4758</f>
        <v>0</v>
      </c>
      <c r="G4749" s="14">
        <f>'[1]TCE - ANEXO II - Preencher'!I4758</f>
        <v>0</v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5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>
        <f>'[1]TCE - ANEXO II - Preencher'!E4759</f>
        <v>0</v>
      </c>
      <c r="E4750" s="12">
        <f>IF('[1]TCE - ANEXO II - Preencher'!G4759="4 - Assistência Odontológica","2 - Outros Profissionais da saúde",'[1]TCE - ANEXO II - Preencher'!G4759)</f>
        <v>0</v>
      </c>
      <c r="F4750" s="13">
        <f>'[1]TCE - ANEXO II - Preencher'!H4759</f>
        <v>0</v>
      </c>
      <c r="G4750" s="14">
        <f>'[1]TCE - ANEXO II - Preencher'!I4759</f>
        <v>0</v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5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>
        <f>'[1]TCE - ANEXO II - Preencher'!E4760</f>
        <v>0</v>
      </c>
      <c r="E4751" s="12">
        <f>IF('[1]TCE - ANEXO II - Preencher'!G4760="4 - Assistência Odontológica","2 - Outros Profissionais da saúde",'[1]TCE - ANEXO II - Preencher'!G4760)</f>
        <v>0</v>
      </c>
      <c r="F4751" s="13">
        <f>'[1]TCE - ANEXO II - Preencher'!H4760</f>
        <v>0</v>
      </c>
      <c r="G4751" s="14">
        <f>'[1]TCE - ANEXO II - Preencher'!I4760</f>
        <v>0</v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5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>
        <f>'[1]TCE - ANEXO II - Preencher'!E4761</f>
        <v>0</v>
      </c>
      <c r="E4752" s="12">
        <f>IF('[1]TCE - ANEXO II - Preencher'!G4761="4 - Assistência Odontológica","2 - Outros Profissionais da saúde",'[1]TCE - ANEXO II - Preencher'!G4761)</f>
        <v>0</v>
      </c>
      <c r="F4752" s="13">
        <f>'[1]TCE - ANEXO II - Preencher'!H4761</f>
        <v>0</v>
      </c>
      <c r="G4752" s="14">
        <f>'[1]TCE - ANEXO II - Preencher'!I4761</f>
        <v>0</v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5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>
        <f>'[1]TCE - ANEXO II - Preencher'!E4762</f>
        <v>0</v>
      </c>
      <c r="E4753" s="12">
        <f>IF('[1]TCE - ANEXO II - Preencher'!G4762="4 - Assistência Odontológica","2 - Outros Profissionais da saúde",'[1]TCE - ANEXO II - Preencher'!G4762)</f>
        <v>0</v>
      </c>
      <c r="F4753" s="13">
        <f>'[1]TCE - ANEXO II - Preencher'!H4762</f>
        <v>0</v>
      </c>
      <c r="G4753" s="14">
        <f>'[1]TCE - ANEXO II - Preencher'!I4762</f>
        <v>0</v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5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>
        <f>'[1]TCE - ANEXO II - Preencher'!E4763</f>
        <v>0</v>
      </c>
      <c r="E4754" s="12">
        <f>IF('[1]TCE - ANEXO II - Preencher'!G4763="4 - Assistência Odontológica","2 - Outros Profissionais da saúde",'[1]TCE - ANEXO II - Preencher'!G4763)</f>
        <v>0</v>
      </c>
      <c r="F4754" s="13">
        <f>'[1]TCE - ANEXO II - Preencher'!H4763</f>
        <v>0</v>
      </c>
      <c r="G4754" s="14">
        <f>'[1]TCE - ANEXO II - Preencher'!I4763</f>
        <v>0</v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5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>
        <f>'[1]TCE - ANEXO II - Preencher'!E4764</f>
        <v>0</v>
      </c>
      <c r="E4755" s="12">
        <f>IF('[1]TCE - ANEXO II - Preencher'!G4764="4 - Assistência Odontológica","2 - Outros Profissionais da saúde",'[1]TCE - ANEXO II - Preencher'!G4764)</f>
        <v>0</v>
      </c>
      <c r="F4755" s="13">
        <f>'[1]TCE - ANEXO II - Preencher'!H4764</f>
        <v>0</v>
      </c>
      <c r="G4755" s="14">
        <f>'[1]TCE - ANEXO II - Preencher'!I4764</f>
        <v>0</v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5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>
        <f>'[1]TCE - ANEXO II - Preencher'!E4765</f>
        <v>0</v>
      </c>
      <c r="E4756" s="12">
        <f>IF('[1]TCE - ANEXO II - Preencher'!G4765="4 - Assistência Odontológica","2 - Outros Profissionais da saúde",'[1]TCE - ANEXO II - Preencher'!G4765)</f>
        <v>0</v>
      </c>
      <c r="F4756" s="13">
        <f>'[1]TCE - ANEXO II - Preencher'!H4765</f>
        <v>0</v>
      </c>
      <c r="G4756" s="14">
        <f>'[1]TCE - ANEXO II - Preencher'!I4765</f>
        <v>0</v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5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>
        <f>'[1]TCE - ANEXO II - Preencher'!E4766</f>
        <v>0</v>
      </c>
      <c r="E4757" s="12">
        <f>IF('[1]TCE - ANEXO II - Preencher'!G4766="4 - Assistência Odontológica","2 - Outros Profissionais da saúde",'[1]TCE - ANEXO II - Preencher'!G4766)</f>
        <v>0</v>
      </c>
      <c r="F4757" s="13">
        <f>'[1]TCE - ANEXO II - Preencher'!H4766</f>
        <v>0</v>
      </c>
      <c r="G4757" s="14">
        <f>'[1]TCE - ANEXO II - Preencher'!I4766</f>
        <v>0</v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5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>
        <f>'[1]TCE - ANEXO II - Preencher'!E4767</f>
        <v>0</v>
      </c>
      <c r="E4758" s="12">
        <f>IF('[1]TCE - ANEXO II - Preencher'!G4767="4 - Assistência Odontológica","2 - Outros Profissionais da saúde",'[1]TCE - ANEXO II - Preencher'!G4767)</f>
        <v>0</v>
      </c>
      <c r="F4758" s="13">
        <f>'[1]TCE - ANEXO II - Preencher'!H4767</f>
        <v>0</v>
      </c>
      <c r="G4758" s="14">
        <f>'[1]TCE - ANEXO II - Preencher'!I4767</f>
        <v>0</v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5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>
        <f>'[1]TCE - ANEXO II - Preencher'!E4768</f>
        <v>0</v>
      </c>
      <c r="E4759" s="12">
        <f>IF('[1]TCE - ANEXO II - Preencher'!G4768="4 - Assistência Odontológica","2 - Outros Profissionais da saúde",'[1]TCE - ANEXO II - Preencher'!G4768)</f>
        <v>0</v>
      </c>
      <c r="F4759" s="13">
        <f>'[1]TCE - ANEXO II - Preencher'!H4768</f>
        <v>0</v>
      </c>
      <c r="G4759" s="14">
        <f>'[1]TCE - ANEXO II - Preencher'!I4768</f>
        <v>0</v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5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>
        <f>'[1]TCE - ANEXO II - Preencher'!E4769</f>
        <v>0</v>
      </c>
      <c r="E4760" s="12">
        <f>IF('[1]TCE - ANEXO II - Preencher'!G4769="4 - Assistência Odontológica","2 - Outros Profissionais da saúde",'[1]TCE - ANEXO II - Preencher'!G4769)</f>
        <v>0</v>
      </c>
      <c r="F4760" s="13">
        <f>'[1]TCE - ANEXO II - Preencher'!H4769</f>
        <v>0</v>
      </c>
      <c r="G4760" s="14">
        <f>'[1]TCE - ANEXO II - Preencher'!I4769</f>
        <v>0</v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5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>
        <f>'[1]TCE - ANEXO II - Preencher'!E4770</f>
        <v>0</v>
      </c>
      <c r="E4761" s="12">
        <f>IF('[1]TCE - ANEXO II - Preencher'!G4770="4 - Assistência Odontológica","2 - Outros Profissionais da saúde",'[1]TCE - ANEXO II - Preencher'!G4770)</f>
        <v>0</v>
      </c>
      <c r="F4761" s="13">
        <f>'[1]TCE - ANEXO II - Preencher'!H4770</f>
        <v>0</v>
      </c>
      <c r="G4761" s="14">
        <f>'[1]TCE - ANEXO II - Preencher'!I4770</f>
        <v>0</v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5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>
        <f>'[1]TCE - ANEXO II - Preencher'!E4771</f>
        <v>0</v>
      </c>
      <c r="E4762" s="12">
        <f>IF('[1]TCE - ANEXO II - Preencher'!G4771="4 - Assistência Odontológica","2 - Outros Profissionais da saúde",'[1]TCE - ANEXO II - Preencher'!G4771)</f>
        <v>0</v>
      </c>
      <c r="F4762" s="13">
        <f>'[1]TCE - ANEXO II - Preencher'!H4771</f>
        <v>0</v>
      </c>
      <c r="G4762" s="14">
        <f>'[1]TCE - ANEXO II - Preencher'!I4771</f>
        <v>0</v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5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>
        <f>'[1]TCE - ANEXO II - Preencher'!E4772</f>
        <v>0</v>
      </c>
      <c r="E4763" s="12">
        <f>IF('[1]TCE - ANEXO II - Preencher'!G4772="4 - Assistência Odontológica","2 - Outros Profissionais da saúde",'[1]TCE - ANEXO II - Preencher'!G4772)</f>
        <v>0</v>
      </c>
      <c r="F4763" s="13">
        <f>'[1]TCE - ANEXO II - Preencher'!H4772</f>
        <v>0</v>
      </c>
      <c r="G4763" s="14">
        <f>'[1]TCE - ANEXO II - Preencher'!I4772</f>
        <v>0</v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5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>
        <f>'[1]TCE - ANEXO II - Preencher'!E4773</f>
        <v>0</v>
      </c>
      <c r="E4764" s="12">
        <f>IF('[1]TCE - ANEXO II - Preencher'!G4773="4 - Assistência Odontológica","2 - Outros Profissionais da saúde",'[1]TCE - ANEXO II - Preencher'!G4773)</f>
        <v>0</v>
      </c>
      <c r="F4764" s="13">
        <f>'[1]TCE - ANEXO II - Preencher'!H4773</f>
        <v>0</v>
      </c>
      <c r="G4764" s="14">
        <f>'[1]TCE - ANEXO II - Preencher'!I4773</f>
        <v>0</v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5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>
        <f>'[1]TCE - ANEXO II - Preencher'!E4774</f>
        <v>0</v>
      </c>
      <c r="E4765" s="12">
        <f>IF('[1]TCE - ANEXO II - Preencher'!G4774="4 - Assistência Odontológica","2 - Outros Profissionais da saúde",'[1]TCE - ANEXO II - Preencher'!G4774)</f>
        <v>0</v>
      </c>
      <c r="F4765" s="13">
        <f>'[1]TCE - ANEXO II - Preencher'!H4774</f>
        <v>0</v>
      </c>
      <c r="G4765" s="14">
        <f>'[1]TCE - ANEXO II - Preencher'!I4774</f>
        <v>0</v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5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>
        <f>'[1]TCE - ANEXO II - Preencher'!E4775</f>
        <v>0</v>
      </c>
      <c r="E4766" s="12">
        <f>IF('[1]TCE - ANEXO II - Preencher'!G4775="4 - Assistência Odontológica","2 - Outros Profissionais da saúde",'[1]TCE - ANEXO II - Preencher'!G4775)</f>
        <v>0</v>
      </c>
      <c r="F4766" s="13">
        <f>'[1]TCE - ANEXO II - Preencher'!H4775</f>
        <v>0</v>
      </c>
      <c r="G4766" s="14">
        <f>'[1]TCE - ANEXO II - Preencher'!I4775</f>
        <v>0</v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5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>
        <f>'[1]TCE - ANEXO II - Preencher'!E4776</f>
        <v>0</v>
      </c>
      <c r="E4767" s="12">
        <f>IF('[1]TCE - ANEXO II - Preencher'!G4776="4 - Assistência Odontológica","2 - Outros Profissionais da saúde",'[1]TCE - ANEXO II - Preencher'!G4776)</f>
        <v>0</v>
      </c>
      <c r="F4767" s="13">
        <f>'[1]TCE - ANEXO II - Preencher'!H4776</f>
        <v>0</v>
      </c>
      <c r="G4767" s="14">
        <f>'[1]TCE - ANEXO II - Preencher'!I4776</f>
        <v>0</v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5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>
        <f>'[1]TCE - ANEXO II - Preencher'!E4777</f>
        <v>0</v>
      </c>
      <c r="E4768" s="12">
        <f>IF('[1]TCE - ANEXO II - Preencher'!G4777="4 - Assistência Odontológica","2 - Outros Profissionais da saúde",'[1]TCE - ANEXO II - Preencher'!G4777)</f>
        <v>0</v>
      </c>
      <c r="F4768" s="13">
        <f>'[1]TCE - ANEXO II - Preencher'!H4777</f>
        <v>0</v>
      </c>
      <c r="G4768" s="14">
        <f>'[1]TCE - ANEXO II - Preencher'!I4777</f>
        <v>0</v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5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>
        <f>'[1]TCE - ANEXO II - Preencher'!E4778</f>
        <v>0</v>
      </c>
      <c r="E4769" s="12">
        <f>IF('[1]TCE - ANEXO II - Preencher'!G4778="4 - Assistência Odontológica","2 - Outros Profissionais da saúde",'[1]TCE - ANEXO II - Preencher'!G4778)</f>
        <v>0</v>
      </c>
      <c r="F4769" s="13">
        <f>'[1]TCE - ANEXO II - Preencher'!H4778</f>
        <v>0</v>
      </c>
      <c r="G4769" s="14">
        <f>'[1]TCE - ANEXO II - Preencher'!I4778</f>
        <v>0</v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5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>
        <f>'[1]TCE - ANEXO II - Preencher'!E4779</f>
        <v>0</v>
      </c>
      <c r="E4770" s="12">
        <f>IF('[1]TCE - ANEXO II - Preencher'!G4779="4 - Assistência Odontológica","2 - Outros Profissionais da saúde",'[1]TCE - ANEXO II - Preencher'!G4779)</f>
        <v>0</v>
      </c>
      <c r="F4770" s="13">
        <f>'[1]TCE - ANEXO II - Preencher'!H4779</f>
        <v>0</v>
      </c>
      <c r="G4770" s="14">
        <f>'[1]TCE - ANEXO II - Preencher'!I4779</f>
        <v>0</v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5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>
        <f>'[1]TCE - ANEXO II - Preencher'!E4780</f>
        <v>0</v>
      </c>
      <c r="E4771" s="12">
        <f>IF('[1]TCE - ANEXO II - Preencher'!G4780="4 - Assistência Odontológica","2 - Outros Profissionais da saúde",'[1]TCE - ANEXO II - Preencher'!G4780)</f>
        <v>0</v>
      </c>
      <c r="F4771" s="13">
        <f>'[1]TCE - ANEXO II - Preencher'!H4780</f>
        <v>0</v>
      </c>
      <c r="G4771" s="14">
        <f>'[1]TCE - ANEXO II - Preencher'!I4780</f>
        <v>0</v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5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>
        <f>'[1]TCE - ANEXO II - Preencher'!E4781</f>
        <v>0</v>
      </c>
      <c r="E4772" s="12">
        <f>IF('[1]TCE - ANEXO II - Preencher'!G4781="4 - Assistência Odontológica","2 - Outros Profissionais da saúde",'[1]TCE - ANEXO II - Preencher'!G4781)</f>
        <v>0</v>
      </c>
      <c r="F4772" s="13">
        <f>'[1]TCE - ANEXO II - Preencher'!H4781</f>
        <v>0</v>
      </c>
      <c r="G4772" s="14">
        <f>'[1]TCE - ANEXO II - Preencher'!I4781</f>
        <v>0</v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5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>
        <f>'[1]TCE - ANEXO II - Preencher'!E4782</f>
        <v>0</v>
      </c>
      <c r="E4773" s="12">
        <f>IF('[1]TCE - ANEXO II - Preencher'!G4782="4 - Assistência Odontológica","2 - Outros Profissionais da saúde",'[1]TCE - ANEXO II - Preencher'!G4782)</f>
        <v>0</v>
      </c>
      <c r="F4773" s="13">
        <f>'[1]TCE - ANEXO II - Preencher'!H4782</f>
        <v>0</v>
      </c>
      <c r="G4773" s="14">
        <f>'[1]TCE - ANEXO II - Preencher'!I4782</f>
        <v>0</v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5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>
        <f>'[1]TCE - ANEXO II - Preencher'!E4783</f>
        <v>0</v>
      </c>
      <c r="E4774" s="12">
        <f>IF('[1]TCE - ANEXO II - Preencher'!G4783="4 - Assistência Odontológica","2 - Outros Profissionais da saúde",'[1]TCE - ANEXO II - Preencher'!G4783)</f>
        <v>0</v>
      </c>
      <c r="F4774" s="13">
        <f>'[1]TCE - ANEXO II - Preencher'!H4783</f>
        <v>0</v>
      </c>
      <c r="G4774" s="14">
        <f>'[1]TCE - ANEXO II - Preencher'!I4783</f>
        <v>0</v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5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>
        <f>'[1]TCE - ANEXO II - Preencher'!E4784</f>
        <v>0</v>
      </c>
      <c r="E4775" s="12">
        <f>IF('[1]TCE - ANEXO II - Preencher'!G4784="4 - Assistência Odontológica","2 - Outros Profissionais da saúde",'[1]TCE - ANEXO II - Preencher'!G4784)</f>
        <v>0</v>
      </c>
      <c r="F4775" s="13">
        <f>'[1]TCE - ANEXO II - Preencher'!H4784</f>
        <v>0</v>
      </c>
      <c r="G4775" s="14">
        <f>'[1]TCE - ANEXO II - Preencher'!I4784</f>
        <v>0</v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5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>
        <f>'[1]TCE - ANEXO II - Preencher'!E4785</f>
        <v>0</v>
      </c>
      <c r="E4776" s="12">
        <f>IF('[1]TCE - ANEXO II - Preencher'!G4785="4 - Assistência Odontológica","2 - Outros Profissionais da saúde",'[1]TCE - ANEXO II - Preencher'!G4785)</f>
        <v>0</v>
      </c>
      <c r="F4776" s="13">
        <f>'[1]TCE - ANEXO II - Preencher'!H4785</f>
        <v>0</v>
      </c>
      <c r="G4776" s="14">
        <f>'[1]TCE - ANEXO II - Preencher'!I4785</f>
        <v>0</v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5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>
        <f>'[1]TCE - ANEXO II - Preencher'!E4786</f>
        <v>0</v>
      </c>
      <c r="E4777" s="12">
        <f>IF('[1]TCE - ANEXO II - Preencher'!G4786="4 - Assistência Odontológica","2 - Outros Profissionais da saúde",'[1]TCE - ANEXO II - Preencher'!G4786)</f>
        <v>0</v>
      </c>
      <c r="F4777" s="13">
        <f>'[1]TCE - ANEXO II - Preencher'!H4786</f>
        <v>0</v>
      </c>
      <c r="G4777" s="14">
        <f>'[1]TCE - ANEXO II - Preencher'!I4786</f>
        <v>0</v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5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>
        <f>'[1]TCE - ANEXO II - Preencher'!E4787</f>
        <v>0</v>
      </c>
      <c r="E4778" s="12">
        <f>IF('[1]TCE - ANEXO II - Preencher'!G4787="4 - Assistência Odontológica","2 - Outros Profissionais da saúde",'[1]TCE - ANEXO II - Preencher'!G4787)</f>
        <v>0</v>
      </c>
      <c r="F4778" s="13">
        <f>'[1]TCE - ANEXO II - Preencher'!H4787</f>
        <v>0</v>
      </c>
      <c r="G4778" s="14">
        <f>'[1]TCE - ANEXO II - Preencher'!I4787</f>
        <v>0</v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5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>
        <f>'[1]TCE - ANEXO II - Preencher'!E4788</f>
        <v>0</v>
      </c>
      <c r="E4779" s="12">
        <f>IF('[1]TCE - ANEXO II - Preencher'!G4788="4 - Assistência Odontológica","2 - Outros Profissionais da saúde",'[1]TCE - ANEXO II - Preencher'!G4788)</f>
        <v>0</v>
      </c>
      <c r="F4779" s="13">
        <f>'[1]TCE - ANEXO II - Preencher'!H4788</f>
        <v>0</v>
      </c>
      <c r="G4779" s="14">
        <f>'[1]TCE - ANEXO II - Preencher'!I4788</f>
        <v>0</v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5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>
        <f>'[1]TCE - ANEXO II - Preencher'!E4789</f>
        <v>0</v>
      </c>
      <c r="E4780" s="12">
        <f>IF('[1]TCE - ANEXO II - Preencher'!G4789="4 - Assistência Odontológica","2 - Outros Profissionais da saúde",'[1]TCE - ANEXO II - Preencher'!G4789)</f>
        <v>0</v>
      </c>
      <c r="F4780" s="13">
        <f>'[1]TCE - ANEXO II - Preencher'!H4789</f>
        <v>0</v>
      </c>
      <c r="G4780" s="14">
        <f>'[1]TCE - ANEXO II - Preencher'!I4789</f>
        <v>0</v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5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>
        <f>'[1]TCE - ANEXO II - Preencher'!E4790</f>
        <v>0</v>
      </c>
      <c r="E4781" s="12">
        <f>IF('[1]TCE - ANEXO II - Preencher'!G4790="4 - Assistência Odontológica","2 - Outros Profissionais da saúde",'[1]TCE - ANEXO II - Preencher'!G4790)</f>
        <v>0</v>
      </c>
      <c r="F4781" s="13">
        <f>'[1]TCE - ANEXO II - Preencher'!H4790</f>
        <v>0</v>
      </c>
      <c r="G4781" s="14">
        <f>'[1]TCE - ANEXO II - Preencher'!I4790</f>
        <v>0</v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5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>
        <f>'[1]TCE - ANEXO II - Preencher'!E4791</f>
        <v>0</v>
      </c>
      <c r="E4782" s="12">
        <f>IF('[1]TCE - ANEXO II - Preencher'!G4791="4 - Assistência Odontológica","2 - Outros Profissionais da saúde",'[1]TCE - ANEXO II - Preencher'!G4791)</f>
        <v>0</v>
      </c>
      <c r="F4782" s="13">
        <f>'[1]TCE - ANEXO II - Preencher'!H4791</f>
        <v>0</v>
      </c>
      <c r="G4782" s="14">
        <f>'[1]TCE - ANEXO II - Preencher'!I4791</f>
        <v>0</v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5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>
        <f>'[1]TCE - ANEXO II - Preencher'!E4792</f>
        <v>0</v>
      </c>
      <c r="E4783" s="12">
        <f>IF('[1]TCE - ANEXO II - Preencher'!G4792="4 - Assistência Odontológica","2 - Outros Profissionais da saúde",'[1]TCE - ANEXO II - Preencher'!G4792)</f>
        <v>0</v>
      </c>
      <c r="F4783" s="13">
        <f>'[1]TCE - ANEXO II - Preencher'!H4792</f>
        <v>0</v>
      </c>
      <c r="G4783" s="14">
        <f>'[1]TCE - ANEXO II - Preencher'!I4792</f>
        <v>0</v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5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>
        <f>'[1]TCE - ANEXO II - Preencher'!E4793</f>
        <v>0</v>
      </c>
      <c r="E4784" s="12">
        <f>IF('[1]TCE - ANEXO II - Preencher'!G4793="4 - Assistência Odontológica","2 - Outros Profissionais da saúde",'[1]TCE - ANEXO II - Preencher'!G4793)</f>
        <v>0</v>
      </c>
      <c r="F4784" s="13">
        <f>'[1]TCE - ANEXO II - Preencher'!H4793</f>
        <v>0</v>
      </c>
      <c r="G4784" s="14">
        <f>'[1]TCE - ANEXO II - Preencher'!I4793</f>
        <v>0</v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5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>
        <f>'[1]TCE - ANEXO II - Preencher'!E4794</f>
        <v>0</v>
      </c>
      <c r="E4785" s="12">
        <f>IF('[1]TCE - ANEXO II - Preencher'!G4794="4 - Assistência Odontológica","2 - Outros Profissionais da saúde",'[1]TCE - ANEXO II - Preencher'!G4794)</f>
        <v>0</v>
      </c>
      <c r="F4785" s="13">
        <f>'[1]TCE - ANEXO II - Preencher'!H4794</f>
        <v>0</v>
      </c>
      <c r="G4785" s="14">
        <f>'[1]TCE - ANEXO II - Preencher'!I4794</f>
        <v>0</v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5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>
        <f>'[1]TCE - ANEXO II - Preencher'!E4795</f>
        <v>0</v>
      </c>
      <c r="E4786" s="12">
        <f>IF('[1]TCE - ANEXO II - Preencher'!G4795="4 - Assistência Odontológica","2 - Outros Profissionais da saúde",'[1]TCE - ANEXO II - Preencher'!G4795)</f>
        <v>0</v>
      </c>
      <c r="F4786" s="13">
        <f>'[1]TCE - ANEXO II - Preencher'!H4795</f>
        <v>0</v>
      </c>
      <c r="G4786" s="14">
        <f>'[1]TCE - ANEXO II - Preencher'!I4795</f>
        <v>0</v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5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>
        <f>'[1]TCE - ANEXO II - Preencher'!E4796</f>
        <v>0</v>
      </c>
      <c r="E4787" s="12">
        <f>IF('[1]TCE - ANEXO II - Preencher'!G4796="4 - Assistência Odontológica","2 - Outros Profissionais da saúde",'[1]TCE - ANEXO II - Preencher'!G4796)</f>
        <v>0</v>
      </c>
      <c r="F4787" s="13">
        <f>'[1]TCE - ANEXO II - Preencher'!H4796</f>
        <v>0</v>
      </c>
      <c r="G4787" s="14">
        <f>'[1]TCE - ANEXO II - Preencher'!I4796</f>
        <v>0</v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5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>
        <f>'[1]TCE - ANEXO II - Preencher'!E4797</f>
        <v>0</v>
      </c>
      <c r="E4788" s="12">
        <f>IF('[1]TCE - ANEXO II - Preencher'!G4797="4 - Assistência Odontológica","2 - Outros Profissionais da saúde",'[1]TCE - ANEXO II - Preencher'!G4797)</f>
        <v>0</v>
      </c>
      <c r="F4788" s="13">
        <f>'[1]TCE - ANEXO II - Preencher'!H4797</f>
        <v>0</v>
      </c>
      <c r="G4788" s="14">
        <f>'[1]TCE - ANEXO II - Preencher'!I4797</f>
        <v>0</v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5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>
        <f>'[1]TCE - ANEXO II - Preencher'!E4798</f>
        <v>0</v>
      </c>
      <c r="E4789" s="12">
        <f>IF('[1]TCE - ANEXO II - Preencher'!G4798="4 - Assistência Odontológica","2 - Outros Profissionais da saúde",'[1]TCE - ANEXO II - Preencher'!G4798)</f>
        <v>0</v>
      </c>
      <c r="F4789" s="13">
        <f>'[1]TCE - ANEXO II - Preencher'!H4798</f>
        <v>0</v>
      </c>
      <c r="G4789" s="14">
        <f>'[1]TCE - ANEXO II - Preencher'!I4798</f>
        <v>0</v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5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>
        <f>'[1]TCE - ANEXO II - Preencher'!E4799</f>
        <v>0</v>
      </c>
      <c r="E4790" s="12">
        <f>IF('[1]TCE - ANEXO II - Preencher'!G4799="4 - Assistência Odontológica","2 - Outros Profissionais da saúde",'[1]TCE - ANEXO II - Preencher'!G4799)</f>
        <v>0</v>
      </c>
      <c r="F4790" s="13">
        <f>'[1]TCE - ANEXO II - Preencher'!H4799</f>
        <v>0</v>
      </c>
      <c r="G4790" s="14">
        <f>'[1]TCE - ANEXO II - Preencher'!I4799</f>
        <v>0</v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5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>
        <f>'[1]TCE - ANEXO II - Preencher'!E4800</f>
        <v>0</v>
      </c>
      <c r="E4791" s="12">
        <f>IF('[1]TCE - ANEXO II - Preencher'!G4800="4 - Assistência Odontológica","2 - Outros Profissionais da saúde",'[1]TCE - ANEXO II - Preencher'!G4800)</f>
        <v>0</v>
      </c>
      <c r="F4791" s="13">
        <f>'[1]TCE - ANEXO II - Preencher'!H4800</f>
        <v>0</v>
      </c>
      <c r="G4791" s="14">
        <f>'[1]TCE - ANEXO II - Preencher'!I4800</f>
        <v>0</v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5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>
        <f>'[1]TCE - ANEXO II - Preencher'!E4801</f>
        <v>0</v>
      </c>
      <c r="E4792" s="12">
        <f>IF('[1]TCE - ANEXO II - Preencher'!G4801="4 - Assistência Odontológica","2 - Outros Profissionais da saúde",'[1]TCE - ANEXO II - Preencher'!G4801)</f>
        <v>0</v>
      </c>
      <c r="F4792" s="13">
        <f>'[1]TCE - ANEXO II - Preencher'!H4801</f>
        <v>0</v>
      </c>
      <c r="G4792" s="14">
        <f>'[1]TCE - ANEXO II - Preencher'!I4801</f>
        <v>0</v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5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>
        <f>'[1]TCE - ANEXO II - Preencher'!E4802</f>
        <v>0</v>
      </c>
      <c r="E4793" s="12">
        <f>IF('[1]TCE - ANEXO II - Preencher'!G4802="4 - Assistência Odontológica","2 - Outros Profissionais da saúde",'[1]TCE - ANEXO II - Preencher'!G4802)</f>
        <v>0</v>
      </c>
      <c r="F4793" s="13">
        <f>'[1]TCE - ANEXO II - Preencher'!H4802</f>
        <v>0</v>
      </c>
      <c r="G4793" s="14">
        <f>'[1]TCE - ANEXO II - Preencher'!I4802</f>
        <v>0</v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5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>
        <f>'[1]TCE - ANEXO II - Preencher'!E4803</f>
        <v>0</v>
      </c>
      <c r="E4794" s="12">
        <f>IF('[1]TCE - ANEXO II - Preencher'!G4803="4 - Assistência Odontológica","2 - Outros Profissionais da saúde",'[1]TCE - ANEXO II - Preencher'!G4803)</f>
        <v>0</v>
      </c>
      <c r="F4794" s="13">
        <f>'[1]TCE - ANEXO II - Preencher'!H4803</f>
        <v>0</v>
      </c>
      <c r="G4794" s="14">
        <f>'[1]TCE - ANEXO II - Preencher'!I4803</f>
        <v>0</v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5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>
        <f>'[1]TCE - ANEXO II - Preencher'!E4804</f>
        <v>0</v>
      </c>
      <c r="E4795" s="12">
        <f>IF('[1]TCE - ANEXO II - Preencher'!G4804="4 - Assistência Odontológica","2 - Outros Profissionais da saúde",'[1]TCE - ANEXO II - Preencher'!G4804)</f>
        <v>0</v>
      </c>
      <c r="F4795" s="13">
        <f>'[1]TCE - ANEXO II - Preencher'!H4804</f>
        <v>0</v>
      </c>
      <c r="G4795" s="14">
        <f>'[1]TCE - ANEXO II - Preencher'!I4804</f>
        <v>0</v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5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>
        <f>'[1]TCE - ANEXO II - Preencher'!E4805</f>
        <v>0</v>
      </c>
      <c r="E4796" s="12">
        <f>IF('[1]TCE - ANEXO II - Preencher'!G4805="4 - Assistência Odontológica","2 - Outros Profissionais da saúde",'[1]TCE - ANEXO II - Preencher'!G4805)</f>
        <v>0</v>
      </c>
      <c r="F4796" s="13">
        <f>'[1]TCE - ANEXO II - Preencher'!H4805</f>
        <v>0</v>
      </c>
      <c r="G4796" s="14">
        <f>'[1]TCE - ANEXO II - Preencher'!I4805</f>
        <v>0</v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5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>
        <f>'[1]TCE - ANEXO II - Preencher'!E4806</f>
        <v>0</v>
      </c>
      <c r="E4797" s="12">
        <f>IF('[1]TCE - ANEXO II - Preencher'!G4806="4 - Assistência Odontológica","2 - Outros Profissionais da saúde",'[1]TCE - ANEXO II - Preencher'!G4806)</f>
        <v>0</v>
      </c>
      <c r="F4797" s="13">
        <f>'[1]TCE - ANEXO II - Preencher'!H4806</f>
        <v>0</v>
      </c>
      <c r="G4797" s="14">
        <f>'[1]TCE - ANEXO II - Preencher'!I4806</f>
        <v>0</v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5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>
        <f>'[1]TCE - ANEXO II - Preencher'!E4807</f>
        <v>0</v>
      </c>
      <c r="E4798" s="12">
        <f>IF('[1]TCE - ANEXO II - Preencher'!G4807="4 - Assistência Odontológica","2 - Outros Profissionais da saúde",'[1]TCE - ANEXO II - Preencher'!G4807)</f>
        <v>0</v>
      </c>
      <c r="F4798" s="13">
        <f>'[1]TCE - ANEXO II - Preencher'!H4807</f>
        <v>0</v>
      </c>
      <c r="G4798" s="14">
        <f>'[1]TCE - ANEXO II - Preencher'!I4807</f>
        <v>0</v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5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>
        <f>'[1]TCE - ANEXO II - Preencher'!E4808</f>
        <v>0</v>
      </c>
      <c r="E4799" s="12">
        <f>IF('[1]TCE - ANEXO II - Preencher'!G4808="4 - Assistência Odontológica","2 - Outros Profissionais da saúde",'[1]TCE - ANEXO II - Preencher'!G4808)</f>
        <v>0</v>
      </c>
      <c r="F4799" s="13">
        <f>'[1]TCE - ANEXO II - Preencher'!H4808</f>
        <v>0</v>
      </c>
      <c r="G4799" s="14">
        <f>'[1]TCE - ANEXO II - Preencher'!I4808</f>
        <v>0</v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5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>
        <f>'[1]TCE - ANEXO II - Preencher'!E4809</f>
        <v>0</v>
      </c>
      <c r="E4800" s="12">
        <f>IF('[1]TCE - ANEXO II - Preencher'!G4809="4 - Assistência Odontológica","2 - Outros Profissionais da saúde",'[1]TCE - ANEXO II - Preencher'!G4809)</f>
        <v>0</v>
      </c>
      <c r="F4800" s="13">
        <f>'[1]TCE - ANEXO II - Preencher'!H4809</f>
        <v>0</v>
      </c>
      <c r="G4800" s="14">
        <f>'[1]TCE - ANEXO II - Preencher'!I4809</f>
        <v>0</v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5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>
        <f>'[1]TCE - ANEXO II - Preencher'!E4810</f>
        <v>0</v>
      </c>
      <c r="E4801" s="12">
        <f>IF('[1]TCE - ANEXO II - Preencher'!G4810="4 - Assistência Odontológica","2 - Outros Profissionais da saúde",'[1]TCE - ANEXO II - Preencher'!G4810)</f>
        <v>0</v>
      </c>
      <c r="F4801" s="13">
        <f>'[1]TCE - ANEXO II - Preencher'!H4810</f>
        <v>0</v>
      </c>
      <c r="G4801" s="14">
        <f>'[1]TCE - ANEXO II - Preencher'!I4810</f>
        <v>0</v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5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>
        <f>'[1]TCE - ANEXO II - Preencher'!E4811</f>
        <v>0</v>
      </c>
      <c r="E4802" s="12">
        <f>IF('[1]TCE - ANEXO II - Preencher'!G4811="4 - Assistência Odontológica","2 - Outros Profissionais da saúde",'[1]TCE - ANEXO II - Preencher'!G4811)</f>
        <v>0</v>
      </c>
      <c r="F4802" s="13">
        <f>'[1]TCE - ANEXO II - Preencher'!H4811</f>
        <v>0</v>
      </c>
      <c r="G4802" s="14">
        <f>'[1]TCE - ANEXO II - Preencher'!I4811</f>
        <v>0</v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5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>
        <f>'[1]TCE - ANEXO II - Preencher'!E4812</f>
        <v>0</v>
      </c>
      <c r="E4803" s="12">
        <f>IF('[1]TCE - ANEXO II - Preencher'!G4812="4 - Assistência Odontológica","2 - Outros Profissionais da saúde",'[1]TCE - ANEXO II - Preencher'!G4812)</f>
        <v>0</v>
      </c>
      <c r="F4803" s="13">
        <f>'[1]TCE - ANEXO II - Preencher'!H4812</f>
        <v>0</v>
      </c>
      <c r="G4803" s="14">
        <f>'[1]TCE - ANEXO II - Preencher'!I4812</f>
        <v>0</v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5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>
        <f>'[1]TCE - ANEXO II - Preencher'!E4813</f>
        <v>0</v>
      </c>
      <c r="E4804" s="12">
        <f>IF('[1]TCE - ANEXO II - Preencher'!G4813="4 - Assistência Odontológica","2 - Outros Profissionais da saúde",'[1]TCE - ANEXO II - Preencher'!G4813)</f>
        <v>0</v>
      </c>
      <c r="F4804" s="13">
        <f>'[1]TCE - ANEXO II - Preencher'!H4813</f>
        <v>0</v>
      </c>
      <c r="G4804" s="14">
        <f>'[1]TCE - ANEXO II - Preencher'!I4813</f>
        <v>0</v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5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>
        <f>'[1]TCE - ANEXO II - Preencher'!E4814</f>
        <v>0</v>
      </c>
      <c r="E4805" s="12">
        <f>IF('[1]TCE - ANEXO II - Preencher'!G4814="4 - Assistência Odontológica","2 - Outros Profissionais da saúde",'[1]TCE - ANEXO II - Preencher'!G4814)</f>
        <v>0</v>
      </c>
      <c r="F4805" s="13">
        <f>'[1]TCE - ANEXO II - Preencher'!H4814</f>
        <v>0</v>
      </c>
      <c r="G4805" s="14">
        <f>'[1]TCE - ANEXO II - Preencher'!I4814</f>
        <v>0</v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5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>
        <f>'[1]TCE - ANEXO II - Preencher'!E4815</f>
        <v>0</v>
      </c>
      <c r="E4806" s="12">
        <f>IF('[1]TCE - ANEXO II - Preencher'!G4815="4 - Assistência Odontológica","2 - Outros Profissionais da saúde",'[1]TCE - ANEXO II - Preencher'!G4815)</f>
        <v>0</v>
      </c>
      <c r="F4806" s="13">
        <f>'[1]TCE - ANEXO II - Preencher'!H4815</f>
        <v>0</v>
      </c>
      <c r="G4806" s="14">
        <f>'[1]TCE - ANEXO II - Preencher'!I4815</f>
        <v>0</v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5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>
        <f>'[1]TCE - ANEXO II - Preencher'!E4816</f>
        <v>0</v>
      </c>
      <c r="E4807" s="12">
        <f>IF('[1]TCE - ANEXO II - Preencher'!G4816="4 - Assistência Odontológica","2 - Outros Profissionais da saúde",'[1]TCE - ANEXO II - Preencher'!G4816)</f>
        <v>0</v>
      </c>
      <c r="F4807" s="13">
        <f>'[1]TCE - ANEXO II - Preencher'!H4816</f>
        <v>0</v>
      </c>
      <c r="G4807" s="14">
        <f>'[1]TCE - ANEXO II - Preencher'!I4816</f>
        <v>0</v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5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>
        <f>'[1]TCE - ANEXO II - Preencher'!E4817</f>
        <v>0</v>
      </c>
      <c r="E4808" s="12">
        <f>IF('[1]TCE - ANEXO II - Preencher'!G4817="4 - Assistência Odontológica","2 - Outros Profissionais da saúde",'[1]TCE - ANEXO II - Preencher'!G4817)</f>
        <v>0</v>
      </c>
      <c r="F4808" s="13">
        <f>'[1]TCE - ANEXO II - Preencher'!H4817</f>
        <v>0</v>
      </c>
      <c r="G4808" s="14">
        <f>'[1]TCE - ANEXO II - Preencher'!I4817</f>
        <v>0</v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5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>
        <f>'[1]TCE - ANEXO II - Preencher'!E4818</f>
        <v>0</v>
      </c>
      <c r="E4809" s="12">
        <f>IF('[1]TCE - ANEXO II - Preencher'!G4818="4 - Assistência Odontológica","2 - Outros Profissionais da saúde",'[1]TCE - ANEXO II - Preencher'!G4818)</f>
        <v>0</v>
      </c>
      <c r="F4809" s="13">
        <f>'[1]TCE - ANEXO II - Preencher'!H4818</f>
        <v>0</v>
      </c>
      <c r="G4809" s="14">
        <f>'[1]TCE - ANEXO II - Preencher'!I4818</f>
        <v>0</v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5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>
        <f>'[1]TCE - ANEXO II - Preencher'!E4819</f>
        <v>0</v>
      </c>
      <c r="E4810" s="12">
        <f>IF('[1]TCE - ANEXO II - Preencher'!G4819="4 - Assistência Odontológica","2 - Outros Profissionais da saúde",'[1]TCE - ANEXO II - Preencher'!G4819)</f>
        <v>0</v>
      </c>
      <c r="F4810" s="13">
        <f>'[1]TCE - ANEXO II - Preencher'!H4819</f>
        <v>0</v>
      </c>
      <c r="G4810" s="14">
        <f>'[1]TCE - ANEXO II - Preencher'!I4819</f>
        <v>0</v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5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>
        <f>'[1]TCE - ANEXO II - Preencher'!E4820</f>
        <v>0</v>
      </c>
      <c r="E4811" s="12">
        <f>IF('[1]TCE - ANEXO II - Preencher'!G4820="4 - Assistência Odontológica","2 - Outros Profissionais da saúde",'[1]TCE - ANEXO II - Preencher'!G4820)</f>
        <v>0</v>
      </c>
      <c r="F4811" s="13">
        <f>'[1]TCE - ANEXO II - Preencher'!H4820</f>
        <v>0</v>
      </c>
      <c r="G4811" s="14">
        <f>'[1]TCE - ANEXO II - Preencher'!I4820</f>
        <v>0</v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5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>
        <f>'[1]TCE - ANEXO II - Preencher'!E4821</f>
        <v>0</v>
      </c>
      <c r="E4812" s="12">
        <f>IF('[1]TCE - ANEXO II - Preencher'!G4821="4 - Assistência Odontológica","2 - Outros Profissionais da saúde",'[1]TCE - ANEXO II - Preencher'!G4821)</f>
        <v>0</v>
      </c>
      <c r="F4812" s="13">
        <f>'[1]TCE - ANEXO II - Preencher'!H4821</f>
        <v>0</v>
      </c>
      <c r="G4812" s="14">
        <f>'[1]TCE - ANEXO II - Preencher'!I4821</f>
        <v>0</v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5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>
        <f>'[1]TCE - ANEXO II - Preencher'!E4822</f>
        <v>0</v>
      </c>
      <c r="E4813" s="12">
        <f>IF('[1]TCE - ANEXO II - Preencher'!G4822="4 - Assistência Odontológica","2 - Outros Profissionais da saúde",'[1]TCE - ANEXO II - Preencher'!G4822)</f>
        <v>0</v>
      </c>
      <c r="F4813" s="13">
        <f>'[1]TCE - ANEXO II - Preencher'!H4822</f>
        <v>0</v>
      </c>
      <c r="G4813" s="14">
        <f>'[1]TCE - ANEXO II - Preencher'!I4822</f>
        <v>0</v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5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>
        <f>'[1]TCE - ANEXO II - Preencher'!E4823</f>
        <v>0</v>
      </c>
      <c r="E4814" s="12">
        <f>IF('[1]TCE - ANEXO II - Preencher'!G4823="4 - Assistência Odontológica","2 - Outros Profissionais da saúde",'[1]TCE - ANEXO II - Preencher'!G4823)</f>
        <v>0</v>
      </c>
      <c r="F4814" s="13">
        <f>'[1]TCE - ANEXO II - Preencher'!H4823</f>
        <v>0</v>
      </c>
      <c r="G4814" s="14">
        <f>'[1]TCE - ANEXO II - Preencher'!I4823</f>
        <v>0</v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5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>
        <f>'[1]TCE - ANEXO II - Preencher'!E4824</f>
        <v>0</v>
      </c>
      <c r="E4815" s="12">
        <f>IF('[1]TCE - ANEXO II - Preencher'!G4824="4 - Assistência Odontológica","2 - Outros Profissionais da saúde",'[1]TCE - ANEXO II - Preencher'!G4824)</f>
        <v>0</v>
      </c>
      <c r="F4815" s="13">
        <f>'[1]TCE - ANEXO II - Preencher'!H4824</f>
        <v>0</v>
      </c>
      <c r="G4815" s="14">
        <f>'[1]TCE - ANEXO II - Preencher'!I4824</f>
        <v>0</v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5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>
        <f>'[1]TCE - ANEXO II - Preencher'!E4825</f>
        <v>0</v>
      </c>
      <c r="E4816" s="12">
        <f>IF('[1]TCE - ANEXO II - Preencher'!G4825="4 - Assistência Odontológica","2 - Outros Profissionais da saúde",'[1]TCE - ANEXO II - Preencher'!G4825)</f>
        <v>0</v>
      </c>
      <c r="F4816" s="13">
        <f>'[1]TCE - ANEXO II - Preencher'!H4825</f>
        <v>0</v>
      </c>
      <c r="G4816" s="14">
        <f>'[1]TCE - ANEXO II - Preencher'!I4825</f>
        <v>0</v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5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>
        <f>'[1]TCE - ANEXO II - Preencher'!E4826</f>
        <v>0</v>
      </c>
      <c r="E4817" s="12">
        <f>IF('[1]TCE - ANEXO II - Preencher'!G4826="4 - Assistência Odontológica","2 - Outros Profissionais da saúde",'[1]TCE - ANEXO II - Preencher'!G4826)</f>
        <v>0</v>
      </c>
      <c r="F4817" s="13">
        <f>'[1]TCE - ANEXO II - Preencher'!H4826</f>
        <v>0</v>
      </c>
      <c r="G4817" s="14">
        <f>'[1]TCE - ANEXO II - Preencher'!I4826</f>
        <v>0</v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5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>
        <f>'[1]TCE - ANEXO II - Preencher'!E4827</f>
        <v>0</v>
      </c>
      <c r="E4818" s="12">
        <f>IF('[1]TCE - ANEXO II - Preencher'!G4827="4 - Assistência Odontológica","2 - Outros Profissionais da saúde",'[1]TCE - ANEXO II - Preencher'!G4827)</f>
        <v>0</v>
      </c>
      <c r="F4818" s="13">
        <f>'[1]TCE - ANEXO II - Preencher'!H4827</f>
        <v>0</v>
      </c>
      <c r="G4818" s="14">
        <f>'[1]TCE - ANEXO II - Preencher'!I4827</f>
        <v>0</v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5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>
        <f>'[1]TCE - ANEXO II - Preencher'!E4828</f>
        <v>0</v>
      </c>
      <c r="E4819" s="12">
        <f>IF('[1]TCE - ANEXO II - Preencher'!G4828="4 - Assistência Odontológica","2 - Outros Profissionais da saúde",'[1]TCE - ANEXO II - Preencher'!G4828)</f>
        <v>0</v>
      </c>
      <c r="F4819" s="13">
        <f>'[1]TCE - ANEXO II - Preencher'!H4828</f>
        <v>0</v>
      </c>
      <c r="G4819" s="14">
        <f>'[1]TCE - ANEXO II - Preencher'!I4828</f>
        <v>0</v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5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>
        <f>'[1]TCE - ANEXO II - Preencher'!E4829</f>
        <v>0</v>
      </c>
      <c r="E4820" s="12">
        <f>IF('[1]TCE - ANEXO II - Preencher'!G4829="4 - Assistência Odontológica","2 - Outros Profissionais da saúde",'[1]TCE - ANEXO II - Preencher'!G4829)</f>
        <v>0</v>
      </c>
      <c r="F4820" s="13">
        <f>'[1]TCE - ANEXO II - Preencher'!H4829</f>
        <v>0</v>
      </c>
      <c r="G4820" s="14">
        <f>'[1]TCE - ANEXO II - Preencher'!I4829</f>
        <v>0</v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5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>
        <f>'[1]TCE - ANEXO II - Preencher'!E4830</f>
        <v>0</v>
      </c>
      <c r="E4821" s="12">
        <f>IF('[1]TCE - ANEXO II - Preencher'!G4830="4 - Assistência Odontológica","2 - Outros Profissionais da saúde",'[1]TCE - ANEXO II - Preencher'!G4830)</f>
        <v>0</v>
      </c>
      <c r="F4821" s="13">
        <f>'[1]TCE - ANEXO II - Preencher'!H4830</f>
        <v>0</v>
      </c>
      <c r="G4821" s="14">
        <f>'[1]TCE - ANEXO II - Preencher'!I4830</f>
        <v>0</v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5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>
        <f>'[1]TCE - ANEXO II - Preencher'!E4831</f>
        <v>0</v>
      </c>
      <c r="E4822" s="12">
        <f>IF('[1]TCE - ANEXO II - Preencher'!G4831="4 - Assistência Odontológica","2 - Outros Profissionais da saúde",'[1]TCE - ANEXO II - Preencher'!G4831)</f>
        <v>0</v>
      </c>
      <c r="F4822" s="13">
        <f>'[1]TCE - ANEXO II - Preencher'!H4831</f>
        <v>0</v>
      </c>
      <c r="G4822" s="14">
        <f>'[1]TCE - ANEXO II - Preencher'!I4831</f>
        <v>0</v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5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>
        <f>'[1]TCE - ANEXO II - Preencher'!E4832</f>
        <v>0</v>
      </c>
      <c r="E4823" s="12">
        <f>IF('[1]TCE - ANEXO II - Preencher'!G4832="4 - Assistência Odontológica","2 - Outros Profissionais da saúde",'[1]TCE - ANEXO II - Preencher'!G4832)</f>
        <v>0</v>
      </c>
      <c r="F4823" s="13">
        <f>'[1]TCE - ANEXO II - Preencher'!H4832</f>
        <v>0</v>
      </c>
      <c r="G4823" s="14">
        <f>'[1]TCE - ANEXO II - Preencher'!I4832</f>
        <v>0</v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5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>
        <f>'[1]TCE - ANEXO II - Preencher'!E4833</f>
        <v>0</v>
      </c>
      <c r="E4824" s="12">
        <f>IF('[1]TCE - ANEXO II - Preencher'!G4833="4 - Assistência Odontológica","2 - Outros Profissionais da saúde",'[1]TCE - ANEXO II - Preencher'!G4833)</f>
        <v>0</v>
      </c>
      <c r="F4824" s="13">
        <f>'[1]TCE - ANEXO II - Preencher'!H4833</f>
        <v>0</v>
      </c>
      <c r="G4824" s="14">
        <f>'[1]TCE - ANEXO II - Preencher'!I4833</f>
        <v>0</v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5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>
        <f>'[1]TCE - ANEXO II - Preencher'!E4834</f>
        <v>0</v>
      </c>
      <c r="E4825" s="12">
        <f>IF('[1]TCE - ANEXO II - Preencher'!G4834="4 - Assistência Odontológica","2 - Outros Profissionais da saúde",'[1]TCE - ANEXO II - Preencher'!G4834)</f>
        <v>0</v>
      </c>
      <c r="F4825" s="13">
        <f>'[1]TCE - ANEXO II - Preencher'!H4834</f>
        <v>0</v>
      </c>
      <c r="G4825" s="14">
        <f>'[1]TCE - ANEXO II - Preencher'!I4834</f>
        <v>0</v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5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>
        <f>'[1]TCE - ANEXO II - Preencher'!E4835</f>
        <v>0</v>
      </c>
      <c r="E4826" s="12">
        <f>IF('[1]TCE - ANEXO II - Preencher'!G4835="4 - Assistência Odontológica","2 - Outros Profissionais da saúde",'[1]TCE - ANEXO II - Preencher'!G4835)</f>
        <v>0</v>
      </c>
      <c r="F4826" s="13">
        <f>'[1]TCE - ANEXO II - Preencher'!H4835</f>
        <v>0</v>
      </c>
      <c r="G4826" s="14">
        <f>'[1]TCE - ANEXO II - Preencher'!I4835</f>
        <v>0</v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5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>
        <f>'[1]TCE - ANEXO II - Preencher'!E4836</f>
        <v>0</v>
      </c>
      <c r="E4827" s="12">
        <f>IF('[1]TCE - ANEXO II - Preencher'!G4836="4 - Assistência Odontológica","2 - Outros Profissionais da saúde",'[1]TCE - ANEXO II - Preencher'!G4836)</f>
        <v>0</v>
      </c>
      <c r="F4827" s="13">
        <f>'[1]TCE - ANEXO II - Preencher'!H4836</f>
        <v>0</v>
      </c>
      <c r="G4827" s="14">
        <f>'[1]TCE - ANEXO II - Preencher'!I4836</f>
        <v>0</v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5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>
        <f>'[1]TCE - ANEXO II - Preencher'!E4837</f>
        <v>0</v>
      </c>
      <c r="E4828" s="12">
        <f>IF('[1]TCE - ANEXO II - Preencher'!G4837="4 - Assistência Odontológica","2 - Outros Profissionais da saúde",'[1]TCE - ANEXO II - Preencher'!G4837)</f>
        <v>0</v>
      </c>
      <c r="F4828" s="13">
        <f>'[1]TCE - ANEXO II - Preencher'!H4837</f>
        <v>0</v>
      </c>
      <c r="G4828" s="14">
        <f>'[1]TCE - ANEXO II - Preencher'!I4837</f>
        <v>0</v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5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>
        <f>'[1]TCE - ANEXO II - Preencher'!E4838</f>
        <v>0</v>
      </c>
      <c r="E4829" s="12">
        <f>IF('[1]TCE - ANEXO II - Preencher'!G4838="4 - Assistência Odontológica","2 - Outros Profissionais da saúde",'[1]TCE - ANEXO II - Preencher'!G4838)</f>
        <v>0</v>
      </c>
      <c r="F4829" s="13">
        <f>'[1]TCE - ANEXO II - Preencher'!H4838</f>
        <v>0</v>
      </c>
      <c r="G4829" s="14">
        <f>'[1]TCE - ANEXO II - Preencher'!I4838</f>
        <v>0</v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5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>
        <f>'[1]TCE - ANEXO II - Preencher'!E4839</f>
        <v>0</v>
      </c>
      <c r="E4830" s="12">
        <f>IF('[1]TCE - ANEXO II - Preencher'!G4839="4 - Assistência Odontológica","2 - Outros Profissionais da saúde",'[1]TCE - ANEXO II - Preencher'!G4839)</f>
        <v>0</v>
      </c>
      <c r="F4830" s="13">
        <f>'[1]TCE - ANEXO II - Preencher'!H4839</f>
        <v>0</v>
      </c>
      <c r="G4830" s="14">
        <f>'[1]TCE - ANEXO II - Preencher'!I4839</f>
        <v>0</v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5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>
        <f>'[1]TCE - ANEXO II - Preencher'!E4840</f>
        <v>0</v>
      </c>
      <c r="E4831" s="12">
        <f>IF('[1]TCE - ANEXO II - Preencher'!G4840="4 - Assistência Odontológica","2 - Outros Profissionais da saúde",'[1]TCE - ANEXO II - Preencher'!G4840)</f>
        <v>0</v>
      </c>
      <c r="F4831" s="13">
        <f>'[1]TCE - ANEXO II - Preencher'!H4840</f>
        <v>0</v>
      </c>
      <c r="G4831" s="14">
        <f>'[1]TCE - ANEXO II - Preencher'!I4840</f>
        <v>0</v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5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>
        <f>'[1]TCE - ANEXO II - Preencher'!E4841</f>
        <v>0</v>
      </c>
      <c r="E4832" s="12">
        <f>IF('[1]TCE - ANEXO II - Preencher'!G4841="4 - Assistência Odontológica","2 - Outros Profissionais da saúde",'[1]TCE - ANEXO II - Preencher'!G4841)</f>
        <v>0</v>
      </c>
      <c r="F4832" s="13">
        <f>'[1]TCE - ANEXO II - Preencher'!H4841</f>
        <v>0</v>
      </c>
      <c r="G4832" s="14">
        <f>'[1]TCE - ANEXO II - Preencher'!I4841</f>
        <v>0</v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5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>
        <f>'[1]TCE - ANEXO II - Preencher'!E4842</f>
        <v>0</v>
      </c>
      <c r="E4833" s="12">
        <f>IF('[1]TCE - ANEXO II - Preencher'!G4842="4 - Assistência Odontológica","2 - Outros Profissionais da saúde",'[1]TCE - ANEXO II - Preencher'!G4842)</f>
        <v>0</v>
      </c>
      <c r="F4833" s="13">
        <f>'[1]TCE - ANEXO II - Preencher'!H4842</f>
        <v>0</v>
      </c>
      <c r="G4833" s="14">
        <f>'[1]TCE - ANEXO II - Preencher'!I4842</f>
        <v>0</v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5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>
        <f>'[1]TCE - ANEXO II - Preencher'!E4843</f>
        <v>0</v>
      </c>
      <c r="E4834" s="12">
        <f>IF('[1]TCE - ANEXO II - Preencher'!G4843="4 - Assistência Odontológica","2 - Outros Profissionais da saúde",'[1]TCE - ANEXO II - Preencher'!G4843)</f>
        <v>0</v>
      </c>
      <c r="F4834" s="13">
        <f>'[1]TCE - ANEXO II - Preencher'!H4843</f>
        <v>0</v>
      </c>
      <c r="G4834" s="14">
        <f>'[1]TCE - ANEXO II - Preencher'!I4843</f>
        <v>0</v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5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>
        <f>'[1]TCE - ANEXO II - Preencher'!E4844</f>
        <v>0</v>
      </c>
      <c r="E4835" s="12">
        <f>IF('[1]TCE - ANEXO II - Preencher'!G4844="4 - Assistência Odontológica","2 - Outros Profissionais da saúde",'[1]TCE - ANEXO II - Preencher'!G4844)</f>
        <v>0</v>
      </c>
      <c r="F4835" s="13">
        <f>'[1]TCE - ANEXO II - Preencher'!H4844</f>
        <v>0</v>
      </c>
      <c r="G4835" s="14">
        <f>'[1]TCE - ANEXO II - Preencher'!I4844</f>
        <v>0</v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5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>
        <f>'[1]TCE - ANEXO II - Preencher'!E4845</f>
        <v>0</v>
      </c>
      <c r="E4836" s="12">
        <f>IF('[1]TCE - ANEXO II - Preencher'!G4845="4 - Assistência Odontológica","2 - Outros Profissionais da saúde",'[1]TCE - ANEXO II - Preencher'!G4845)</f>
        <v>0</v>
      </c>
      <c r="F4836" s="13">
        <f>'[1]TCE - ANEXO II - Preencher'!H4845</f>
        <v>0</v>
      </c>
      <c r="G4836" s="14">
        <f>'[1]TCE - ANEXO II - Preencher'!I4845</f>
        <v>0</v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5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>
        <f>'[1]TCE - ANEXO II - Preencher'!E4846</f>
        <v>0</v>
      </c>
      <c r="E4837" s="12">
        <f>IF('[1]TCE - ANEXO II - Preencher'!G4846="4 - Assistência Odontológica","2 - Outros Profissionais da saúde",'[1]TCE - ANEXO II - Preencher'!G4846)</f>
        <v>0</v>
      </c>
      <c r="F4837" s="13">
        <f>'[1]TCE - ANEXO II - Preencher'!H4846</f>
        <v>0</v>
      </c>
      <c r="G4837" s="14">
        <f>'[1]TCE - ANEXO II - Preencher'!I4846</f>
        <v>0</v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5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>
        <f>'[1]TCE - ANEXO II - Preencher'!E4847</f>
        <v>0</v>
      </c>
      <c r="E4838" s="12">
        <f>IF('[1]TCE - ANEXO II - Preencher'!G4847="4 - Assistência Odontológica","2 - Outros Profissionais da saúde",'[1]TCE - ANEXO II - Preencher'!G4847)</f>
        <v>0</v>
      </c>
      <c r="F4838" s="13">
        <f>'[1]TCE - ANEXO II - Preencher'!H4847</f>
        <v>0</v>
      </c>
      <c r="G4838" s="14">
        <f>'[1]TCE - ANEXO II - Preencher'!I4847</f>
        <v>0</v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5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>
        <f>'[1]TCE - ANEXO II - Preencher'!E4848</f>
        <v>0</v>
      </c>
      <c r="E4839" s="12">
        <f>IF('[1]TCE - ANEXO II - Preencher'!G4848="4 - Assistência Odontológica","2 - Outros Profissionais da saúde",'[1]TCE - ANEXO II - Preencher'!G4848)</f>
        <v>0</v>
      </c>
      <c r="F4839" s="13">
        <f>'[1]TCE - ANEXO II - Preencher'!H4848</f>
        <v>0</v>
      </c>
      <c r="G4839" s="14">
        <f>'[1]TCE - ANEXO II - Preencher'!I4848</f>
        <v>0</v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5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>
        <f>'[1]TCE - ANEXO II - Preencher'!E4849</f>
        <v>0</v>
      </c>
      <c r="E4840" s="12">
        <f>IF('[1]TCE - ANEXO II - Preencher'!G4849="4 - Assistência Odontológica","2 - Outros Profissionais da saúde",'[1]TCE - ANEXO II - Preencher'!G4849)</f>
        <v>0</v>
      </c>
      <c r="F4840" s="13">
        <f>'[1]TCE - ANEXO II - Preencher'!H4849</f>
        <v>0</v>
      </c>
      <c r="G4840" s="14">
        <f>'[1]TCE - ANEXO II - Preencher'!I4849</f>
        <v>0</v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5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>
        <f>'[1]TCE - ANEXO II - Preencher'!E4850</f>
        <v>0</v>
      </c>
      <c r="E4841" s="12">
        <f>IF('[1]TCE - ANEXO II - Preencher'!G4850="4 - Assistência Odontológica","2 - Outros Profissionais da saúde",'[1]TCE - ANEXO II - Preencher'!G4850)</f>
        <v>0</v>
      </c>
      <c r="F4841" s="13">
        <f>'[1]TCE - ANEXO II - Preencher'!H4850</f>
        <v>0</v>
      </c>
      <c r="G4841" s="14">
        <f>'[1]TCE - ANEXO II - Preencher'!I4850</f>
        <v>0</v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5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>
        <f>'[1]TCE - ANEXO II - Preencher'!E4851</f>
        <v>0</v>
      </c>
      <c r="E4842" s="12">
        <f>IF('[1]TCE - ANEXO II - Preencher'!G4851="4 - Assistência Odontológica","2 - Outros Profissionais da saúde",'[1]TCE - ANEXO II - Preencher'!G4851)</f>
        <v>0</v>
      </c>
      <c r="F4842" s="13">
        <f>'[1]TCE - ANEXO II - Preencher'!H4851</f>
        <v>0</v>
      </c>
      <c r="G4842" s="14">
        <f>'[1]TCE - ANEXO II - Preencher'!I4851</f>
        <v>0</v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5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>
        <f>'[1]TCE - ANEXO II - Preencher'!E4852</f>
        <v>0</v>
      </c>
      <c r="E4843" s="12">
        <f>IF('[1]TCE - ANEXO II - Preencher'!G4852="4 - Assistência Odontológica","2 - Outros Profissionais da saúde",'[1]TCE - ANEXO II - Preencher'!G4852)</f>
        <v>0</v>
      </c>
      <c r="F4843" s="13">
        <f>'[1]TCE - ANEXO II - Preencher'!H4852</f>
        <v>0</v>
      </c>
      <c r="G4843" s="14">
        <f>'[1]TCE - ANEXO II - Preencher'!I4852</f>
        <v>0</v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5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>
        <f>'[1]TCE - ANEXO II - Preencher'!E4853</f>
        <v>0</v>
      </c>
      <c r="E4844" s="12">
        <f>IF('[1]TCE - ANEXO II - Preencher'!G4853="4 - Assistência Odontológica","2 - Outros Profissionais da saúde",'[1]TCE - ANEXO II - Preencher'!G4853)</f>
        <v>0</v>
      </c>
      <c r="F4844" s="13">
        <f>'[1]TCE - ANEXO II - Preencher'!H4853</f>
        <v>0</v>
      </c>
      <c r="G4844" s="14">
        <f>'[1]TCE - ANEXO II - Preencher'!I4853</f>
        <v>0</v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5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>
        <f>'[1]TCE - ANEXO II - Preencher'!E4854</f>
        <v>0</v>
      </c>
      <c r="E4845" s="12">
        <f>IF('[1]TCE - ANEXO II - Preencher'!G4854="4 - Assistência Odontológica","2 - Outros Profissionais da saúde",'[1]TCE - ANEXO II - Preencher'!G4854)</f>
        <v>0</v>
      </c>
      <c r="F4845" s="13">
        <f>'[1]TCE - ANEXO II - Preencher'!H4854</f>
        <v>0</v>
      </c>
      <c r="G4845" s="14">
        <f>'[1]TCE - ANEXO II - Preencher'!I4854</f>
        <v>0</v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5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>
        <f>'[1]TCE - ANEXO II - Preencher'!E4855</f>
        <v>0</v>
      </c>
      <c r="E4846" s="12">
        <f>IF('[1]TCE - ANEXO II - Preencher'!G4855="4 - Assistência Odontológica","2 - Outros Profissionais da saúde",'[1]TCE - ANEXO II - Preencher'!G4855)</f>
        <v>0</v>
      </c>
      <c r="F4846" s="13">
        <f>'[1]TCE - ANEXO II - Preencher'!H4855</f>
        <v>0</v>
      </c>
      <c r="G4846" s="14">
        <f>'[1]TCE - ANEXO II - Preencher'!I4855</f>
        <v>0</v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5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>
        <f>'[1]TCE - ANEXO II - Preencher'!E4856</f>
        <v>0</v>
      </c>
      <c r="E4847" s="12">
        <f>IF('[1]TCE - ANEXO II - Preencher'!G4856="4 - Assistência Odontológica","2 - Outros Profissionais da saúde",'[1]TCE - ANEXO II - Preencher'!G4856)</f>
        <v>0</v>
      </c>
      <c r="F4847" s="13">
        <f>'[1]TCE - ANEXO II - Preencher'!H4856</f>
        <v>0</v>
      </c>
      <c r="G4847" s="14">
        <f>'[1]TCE - ANEXO II - Preencher'!I4856</f>
        <v>0</v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5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>
        <f>'[1]TCE - ANEXO II - Preencher'!E4857</f>
        <v>0</v>
      </c>
      <c r="E4848" s="12">
        <f>IF('[1]TCE - ANEXO II - Preencher'!G4857="4 - Assistência Odontológica","2 - Outros Profissionais da saúde",'[1]TCE - ANEXO II - Preencher'!G4857)</f>
        <v>0</v>
      </c>
      <c r="F4848" s="13">
        <f>'[1]TCE - ANEXO II - Preencher'!H4857</f>
        <v>0</v>
      </c>
      <c r="G4848" s="14">
        <f>'[1]TCE - ANEXO II - Preencher'!I4857</f>
        <v>0</v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5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>
        <f>'[1]TCE - ANEXO II - Preencher'!E4858</f>
        <v>0</v>
      </c>
      <c r="E4849" s="12">
        <f>IF('[1]TCE - ANEXO II - Preencher'!G4858="4 - Assistência Odontológica","2 - Outros Profissionais da saúde",'[1]TCE - ANEXO II - Preencher'!G4858)</f>
        <v>0</v>
      </c>
      <c r="F4849" s="13">
        <f>'[1]TCE - ANEXO II - Preencher'!H4858</f>
        <v>0</v>
      </c>
      <c r="G4849" s="14">
        <f>'[1]TCE - ANEXO II - Preencher'!I4858</f>
        <v>0</v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5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>
        <f>'[1]TCE - ANEXO II - Preencher'!E4859</f>
        <v>0</v>
      </c>
      <c r="E4850" s="12">
        <f>IF('[1]TCE - ANEXO II - Preencher'!G4859="4 - Assistência Odontológica","2 - Outros Profissionais da saúde",'[1]TCE - ANEXO II - Preencher'!G4859)</f>
        <v>0</v>
      </c>
      <c r="F4850" s="13">
        <f>'[1]TCE - ANEXO II - Preencher'!H4859</f>
        <v>0</v>
      </c>
      <c r="G4850" s="14">
        <f>'[1]TCE - ANEXO II - Preencher'!I4859</f>
        <v>0</v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5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>
        <f>'[1]TCE - ANEXO II - Preencher'!E4860</f>
        <v>0</v>
      </c>
      <c r="E4851" s="12">
        <f>IF('[1]TCE - ANEXO II - Preencher'!G4860="4 - Assistência Odontológica","2 - Outros Profissionais da saúde",'[1]TCE - ANEXO II - Preencher'!G4860)</f>
        <v>0</v>
      </c>
      <c r="F4851" s="13">
        <f>'[1]TCE - ANEXO II - Preencher'!H4860</f>
        <v>0</v>
      </c>
      <c r="G4851" s="14">
        <f>'[1]TCE - ANEXO II - Preencher'!I4860</f>
        <v>0</v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5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>
        <f>'[1]TCE - ANEXO II - Preencher'!E4861</f>
        <v>0</v>
      </c>
      <c r="E4852" s="12">
        <f>IF('[1]TCE - ANEXO II - Preencher'!G4861="4 - Assistência Odontológica","2 - Outros Profissionais da saúde",'[1]TCE - ANEXO II - Preencher'!G4861)</f>
        <v>0</v>
      </c>
      <c r="F4852" s="13">
        <f>'[1]TCE - ANEXO II - Preencher'!H4861</f>
        <v>0</v>
      </c>
      <c r="G4852" s="14">
        <f>'[1]TCE - ANEXO II - Preencher'!I4861</f>
        <v>0</v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5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>
        <f>'[1]TCE - ANEXO II - Preencher'!E4862</f>
        <v>0</v>
      </c>
      <c r="E4853" s="12">
        <f>IF('[1]TCE - ANEXO II - Preencher'!G4862="4 - Assistência Odontológica","2 - Outros Profissionais da saúde",'[1]TCE - ANEXO II - Preencher'!G4862)</f>
        <v>0</v>
      </c>
      <c r="F4853" s="13">
        <f>'[1]TCE - ANEXO II - Preencher'!H4862</f>
        <v>0</v>
      </c>
      <c r="G4853" s="14">
        <f>'[1]TCE - ANEXO II - Preencher'!I4862</f>
        <v>0</v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5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>
        <f>'[1]TCE - ANEXO II - Preencher'!E4863</f>
        <v>0</v>
      </c>
      <c r="E4854" s="12">
        <f>IF('[1]TCE - ANEXO II - Preencher'!G4863="4 - Assistência Odontológica","2 - Outros Profissionais da saúde",'[1]TCE - ANEXO II - Preencher'!G4863)</f>
        <v>0</v>
      </c>
      <c r="F4854" s="13">
        <f>'[1]TCE - ANEXO II - Preencher'!H4863</f>
        <v>0</v>
      </c>
      <c r="G4854" s="14">
        <f>'[1]TCE - ANEXO II - Preencher'!I4863</f>
        <v>0</v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5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>
        <f>'[1]TCE - ANEXO II - Preencher'!E4864</f>
        <v>0</v>
      </c>
      <c r="E4855" s="12">
        <f>IF('[1]TCE - ANEXO II - Preencher'!G4864="4 - Assistência Odontológica","2 - Outros Profissionais da saúde",'[1]TCE - ANEXO II - Preencher'!G4864)</f>
        <v>0</v>
      </c>
      <c r="F4855" s="13">
        <f>'[1]TCE - ANEXO II - Preencher'!H4864</f>
        <v>0</v>
      </c>
      <c r="G4855" s="14">
        <f>'[1]TCE - ANEXO II - Preencher'!I4864</f>
        <v>0</v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5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>
        <f>'[1]TCE - ANEXO II - Preencher'!E4865</f>
        <v>0</v>
      </c>
      <c r="E4856" s="12">
        <f>IF('[1]TCE - ANEXO II - Preencher'!G4865="4 - Assistência Odontológica","2 - Outros Profissionais da saúde",'[1]TCE - ANEXO II - Preencher'!G4865)</f>
        <v>0</v>
      </c>
      <c r="F4856" s="13">
        <f>'[1]TCE - ANEXO II - Preencher'!H4865</f>
        <v>0</v>
      </c>
      <c r="G4856" s="14">
        <f>'[1]TCE - ANEXO II - Preencher'!I4865</f>
        <v>0</v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5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>
        <f>'[1]TCE - ANEXO II - Preencher'!E4866</f>
        <v>0</v>
      </c>
      <c r="E4857" s="12">
        <f>IF('[1]TCE - ANEXO II - Preencher'!G4866="4 - Assistência Odontológica","2 - Outros Profissionais da saúde",'[1]TCE - ANEXO II - Preencher'!G4866)</f>
        <v>0</v>
      </c>
      <c r="F4857" s="13">
        <f>'[1]TCE - ANEXO II - Preencher'!H4866</f>
        <v>0</v>
      </c>
      <c r="G4857" s="14">
        <f>'[1]TCE - ANEXO II - Preencher'!I4866</f>
        <v>0</v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5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>
        <f>'[1]TCE - ANEXO II - Preencher'!E4867</f>
        <v>0</v>
      </c>
      <c r="E4858" s="12">
        <f>IF('[1]TCE - ANEXO II - Preencher'!G4867="4 - Assistência Odontológica","2 - Outros Profissionais da saúde",'[1]TCE - ANEXO II - Preencher'!G4867)</f>
        <v>0</v>
      </c>
      <c r="F4858" s="13">
        <f>'[1]TCE - ANEXO II - Preencher'!H4867</f>
        <v>0</v>
      </c>
      <c r="G4858" s="14">
        <f>'[1]TCE - ANEXO II - Preencher'!I4867</f>
        <v>0</v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5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>
        <f>'[1]TCE - ANEXO II - Preencher'!E4868</f>
        <v>0</v>
      </c>
      <c r="E4859" s="12">
        <f>IF('[1]TCE - ANEXO II - Preencher'!G4868="4 - Assistência Odontológica","2 - Outros Profissionais da saúde",'[1]TCE - ANEXO II - Preencher'!G4868)</f>
        <v>0</v>
      </c>
      <c r="F4859" s="13">
        <f>'[1]TCE - ANEXO II - Preencher'!H4868</f>
        <v>0</v>
      </c>
      <c r="G4859" s="14">
        <f>'[1]TCE - ANEXO II - Preencher'!I4868</f>
        <v>0</v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5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>
        <f>'[1]TCE - ANEXO II - Preencher'!E4869</f>
        <v>0</v>
      </c>
      <c r="E4860" s="12">
        <f>IF('[1]TCE - ANEXO II - Preencher'!G4869="4 - Assistência Odontológica","2 - Outros Profissionais da saúde",'[1]TCE - ANEXO II - Preencher'!G4869)</f>
        <v>0</v>
      </c>
      <c r="F4860" s="13">
        <f>'[1]TCE - ANEXO II - Preencher'!H4869</f>
        <v>0</v>
      </c>
      <c r="G4860" s="14">
        <f>'[1]TCE - ANEXO II - Preencher'!I4869</f>
        <v>0</v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5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>
        <f>'[1]TCE - ANEXO II - Preencher'!E4870</f>
        <v>0</v>
      </c>
      <c r="E4861" s="12">
        <f>IF('[1]TCE - ANEXO II - Preencher'!G4870="4 - Assistência Odontológica","2 - Outros Profissionais da saúde",'[1]TCE - ANEXO II - Preencher'!G4870)</f>
        <v>0</v>
      </c>
      <c r="F4861" s="13">
        <f>'[1]TCE - ANEXO II - Preencher'!H4870</f>
        <v>0</v>
      </c>
      <c r="G4861" s="14">
        <f>'[1]TCE - ANEXO II - Preencher'!I4870</f>
        <v>0</v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5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>
        <f>'[1]TCE - ANEXO II - Preencher'!E4871</f>
        <v>0</v>
      </c>
      <c r="E4862" s="12">
        <f>IF('[1]TCE - ANEXO II - Preencher'!G4871="4 - Assistência Odontológica","2 - Outros Profissionais da saúde",'[1]TCE - ANEXO II - Preencher'!G4871)</f>
        <v>0</v>
      </c>
      <c r="F4862" s="13">
        <f>'[1]TCE - ANEXO II - Preencher'!H4871</f>
        <v>0</v>
      </c>
      <c r="G4862" s="14">
        <f>'[1]TCE - ANEXO II - Preencher'!I4871</f>
        <v>0</v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5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>
        <f>'[1]TCE - ANEXO II - Preencher'!E4872</f>
        <v>0</v>
      </c>
      <c r="E4863" s="12">
        <f>IF('[1]TCE - ANEXO II - Preencher'!G4872="4 - Assistência Odontológica","2 - Outros Profissionais da saúde",'[1]TCE - ANEXO II - Preencher'!G4872)</f>
        <v>0</v>
      </c>
      <c r="F4863" s="13">
        <f>'[1]TCE - ANEXO II - Preencher'!H4872</f>
        <v>0</v>
      </c>
      <c r="G4863" s="14">
        <f>'[1]TCE - ANEXO II - Preencher'!I4872</f>
        <v>0</v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5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>
        <f>'[1]TCE - ANEXO II - Preencher'!E4873</f>
        <v>0</v>
      </c>
      <c r="E4864" s="12">
        <f>IF('[1]TCE - ANEXO II - Preencher'!G4873="4 - Assistência Odontológica","2 - Outros Profissionais da saúde",'[1]TCE - ANEXO II - Preencher'!G4873)</f>
        <v>0</v>
      </c>
      <c r="F4864" s="13">
        <f>'[1]TCE - ANEXO II - Preencher'!H4873</f>
        <v>0</v>
      </c>
      <c r="G4864" s="14">
        <f>'[1]TCE - ANEXO II - Preencher'!I4873</f>
        <v>0</v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5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>
        <f>'[1]TCE - ANEXO II - Preencher'!E4874</f>
        <v>0</v>
      </c>
      <c r="E4865" s="12">
        <f>IF('[1]TCE - ANEXO II - Preencher'!G4874="4 - Assistência Odontológica","2 - Outros Profissionais da saúde",'[1]TCE - ANEXO II - Preencher'!G4874)</f>
        <v>0</v>
      </c>
      <c r="F4865" s="13">
        <f>'[1]TCE - ANEXO II - Preencher'!H4874</f>
        <v>0</v>
      </c>
      <c r="G4865" s="14">
        <f>'[1]TCE - ANEXO II - Preencher'!I4874</f>
        <v>0</v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5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>
        <f>'[1]TCE - ANEXO II - Preencher'!E4875</f>
        <v>0</v>
      </c>
      <c r="E4866" s="12">
        <f>IF('[1]TCE - ANEXO II - Preencher'!G4875="4 - Assistência Odontológica","2 - Outros Profissionais da saúde",'[1]TCE - ANEXO II - Preencher'!G4875)</f>
        <v>0</v>
      </c>
      <c r="F4866" s="13">
        <f>'[1]TCE - ANEXO II - Preencher'!H4875</f>
        <v>0</v>
      </c>
      <c r="G4866" s="14">
        <f>'[1]TCE - ANEXO II - Preencher'!I4875</f>
        <v>0</v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5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>
        <f>'[1]TCE - ANEXO II - Preencher'!E4876</f>
        <v>0</v>
      </c>
      <c r="E4867" s="12">
        <f>IF('[1]TCE - ANEXO II - Preencher'!G4876="4 - Assistência Odontológica","2 - Outros Profissionais da saúde",'[1]TCE - ANEXO II - Preencher'!G4876)</f>
        <v>0</v>
      </c>
      <c r="F4867" s="13">
        <f>'[1]TCE - ANEXO II - Preencher'!H4876</f>
        <v>0</v>
      </c>
      <c r="G4867" s="14">
        <f>'[1]TCE - ANEXO II - Preencher'!I4876</f>
        <v>0</v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5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>
        <f>'[1]TCE - ANEXO II - Preencher'!E4877</f>
        <v>0</v>
      </c>
      <c r="E4868" s="12">
        <f>IF('[1]TCE - ANEXO II - Preencher'!G4877="4 - Assistência Odontológica","2 - Outros Profissionais da saúde",'[1]TCE - ANEXO II - Preencher'!G4877)</f>
        <v>0</v>
      </c>
      <c r="F4868" s="13">
        <f>'[1]TCE - ANEXO II - Preencher'!H4877</f>
        <v>0</v>
      </c>
      <c r="G4868" s="14">
        <f>'[1]TCE - ANEXO II - Preencher'!I4877</f>
        <v>0</v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5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>
        <f>'[1]TCE - ANEXO II - Preencher'!E4878</f>
        <v>0</v>
      </c>
      <c r="E4869" s="12">
        <f>IF('[1]TCE - ANEXO II - Preencher'!G4878="4 - Assistência Odontológica","2 - Outros Profissionais da saúde",'[1]TCE - ANEXO II - Preencher'!G4878)</f>
        <v>0</v>
      </c>
      <c r="F4869" s="13">
        <f>'[1]TCE - ANEXO II - Preencher'!H4878</f>
        <v>0</v>
      </c>
      <c r="G4869" s="14">
        <f>'[1]TCE - ANEXO II - Preencher'!I4878</f>
        <v>0</v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5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>
        <f>'[1]TCE - ANEXO II - Preencher'!E4879</f>
        <v>0</v>
      </c>
      <c r="E4870" s="12">
        <f>IF('[1]TCE - ANEXO II - Preencher'!G4879="4 - Assistência Odontológica","2 - Outros Profissionais da saúde",'[1]TCE - ANEXO II - Preencher'!G4879)</f>
        <v>0</v>
      </c>
      <c r="F4870" s="13">
        <f>'[1]TCE - ANEXO II - Preencher'!H4879</f>
        <v>0</v>
      </c>
      <c r="G4870" s="14">
        <f>'[1]TCE - ANEXO II - Preencher'!I4879</f>
        <v>0</v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5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>
        <f>'[1]TCE - ANEXO II - Preencher'!E4880</f>
        <v>0</v>
      </c>
      <c r="E4871" s="12">
        <f>IF('[1]TCE - ANEXO II - Preencher'!G4880="4 - Assistência Odontológica","2 - Outros Profissionais da saúde",'[1]TCE - ANEXO II - Preencher'!G4880)</f>
        <v>0</v>
      </c>
      <c r="F4871" s="13">
        <f>'[1]TCE - ANEXO II - Preencher'!H4880</f>
        <v>0</v>
      </c>
      <c r="G4871" s="14">
        <f>'[1]TCE - ANEXO II - Preencher'!I4880</f>
        <v>0</v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5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>
        <f>'[1]TCE - ANEXO II - Preencher'!E4881</f>
        <v>0</v>
      </c>
      <c r="E4872" s="12">
        <f>IF('[1]TCE - ANEXO II - Preencher'!G4881="4 - Assistência Odontológica","2 - Outros Profissionais da saúde",'[1]TCE - ANEXO II - Preencher'!G4881)</f>
        <v>0</v>
      </c>
      <c r="F4872" s="13">
        <f>'[1]TCE - ANEXO II - Preencher'!H4881</f>
        <v>0</v>
      </c>
      <c r="G4872" s="14">
        <f>'[1]TCE - ANEXO II - Preencher'!I4881</f>
        <v>0</v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5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>
        <f>'[1]TCE - ANEXO II - Preencher'!E4882</f>
        <v>0</v>
      </c>
      <c r="E4873" s="12">
        <f>IF('[1]TCE - ANEXO II - Preencher'!G4882="4 - Assistência Odontológica","2 - Outros Profissionais da saúde",'[1]TCE - ANEXO II - Preencher'!G4882)</f>
        <v>0</v>
      </c>
      <c r="F4873" s="13">
        <f>'[1]TCE - ANEXO II - Preencher'!H4882</f>
        <v>0</v>
      </c>
      <c r="G4873" s="14">
        <f>'[1]TCE - ANEXO II - Preencher'!I4882</f>
        <v>0</v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5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>
        <f>'[1]TCE - ANEXO II - Preencher'!E4883</f>
        <v>0</v>
      </c>
      <c r="E4874" s="12">
        <f>IF('[1]TCE - ANEXO II - Preencher'!G4883="4 - Assistência Odontológica","2 - Outros Profissionais da saúde",'[1]TCE - ANEXO II - Preencher'!G4883)</f>
        <v>0</v>
      </c>
      <c r="F4874" s="13">
        <f>'[1]TCE - ANEXO II - Preencher'!H4883</f>
        <v>0</v>
      </c>
      <c r="G4874" s="14">
        <f>'[1]TCE - ANEXO II - Preencher'!I4883</f>
        <v>0</v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5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>
        <f>'[1]TCE - ANEXO II - Preencher'!E4884</f>
        <v>0</v>
      </c>
      <c r="E4875" s="12">
        <f>IF('[1]TCE - ANEXO II - Preencher'!G4884="4 - Assistência Odontológica","2 - Outros Profissionais da saúde",'[1]TCE - ANEXO II - Preencher'!G4884)</f>
        <v>0</v>
      </c>
      <c r="F4875" s="13">
        <f>'[1]TCE - ANEXO II - Preencher'!H4884</f>
        <v>0</v>
      </c>
      <c r="G4875" s="14">
        <f>'[1]TCE - ANEXO II - Preencher'!I4884</f>
        <v>0</v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5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>
        <f>'[1]TCE - ANEXO II - Preencher'!E4885</f>
        <v>0</v>
      </c>
      <c r="E4876" s="12">
        <f>IF('[1]TCE - ANEXO II - Preencher'!G4885="4 - Assistência Odontológica","2 - Outros Profissionais da saúde",'[1]TCE - ANEXO II - Preencher'!G4885)</f>
        <v>0</v>
      </c>
      <c r="F4876" s="13">
        <f>'[1]TCE - ANEXO II - Preencher'!H4885</f>
        <v>0</v>
      </c>
      <c r="G4876" s="14">
        <f>'[1]TCE - ANEXO II - Preencher'!I4885</f>
        <v>0</v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5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>
        <f>'[1]TCE - ANEXO II - Preencher'!E4886</f>
        <v>0</v>
      </c>
      <c r="E4877" s="12">
        <f>IF('[1]TCE - ANEXO II - Preencher'!G4886="4 - Assistência Odontológica","2 - Outros Profissionais da saúde",'[1]TCE - ANEXO II - Preencher'!G4886)</f>
        <v>0</v>
      </c>
      <c r="F4877" s="13">
        <f>'[1]TCE - ANEXO II - Preencher'!H4886</f>
        <v>0</v>
      </c>
      <c r="G4877" s="14">
        <f>'[1]TCE - ANEXO II - Preencher'!I4886</f>
        <v>0</v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5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>
        <f>'[1]TCE - ANEXO II - Preencher'!E4887</f>
        <v>0</v>
      </c>
      <c r="E4878" s="12">
        <f>IF('[1]TCE - ANEXO II - Preencher'!G4887="4 - Assistência Odontológica","2 - Outros Profissionais da saúde",'[1]TCE - ANEXO II - Preencher'!G4887)</f>
        <v>0</v>
      </c>
      <c r="F4878" s="13">
        <f>'[1]TCE - ANEXO II - Preencher'!H4887</f>
        <v>0</v>
      </c>
      <c r="G4878" s="14">
        <f>'[1]TCE - ANEXO II - Preencher'!I4887</f>
        <v>0</v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5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>
        <f>'[1]TCE - ANEXO II - Preencher'!E4888</f>
        <v>0</v>
      </c>
      <c r="E4879" s="12">
        <f>IF('[1]TCE - ANEXO II - Preencher'!G4888="4 - Assistência Odontológica","2 - Outros Profissionais da saúde",'[1]TCE - ANEXO II - Preencher'!G4888)</f>
        <v>0</v>
      </c>
      <c r="F4879" s="13">
        <f>'[1]TCE - ANEXO II - Preencher'!H4888</f>
        <v>0</v>
      </c>
      <c r="G4879" s="14">
        <f>'[1]TCE - ANEXO II - Preencher'!I4888</f>
        <v>0</v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5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>
        <f>'[1]TCE - ANEXO II - Preencher'!E4889</f>
        <v>0</v>
      </c>
      <c r="E4880" s="12">
        <f>IF('[1]TCE - ANEXO II - Preencher'!G4889="4 - Assistência Odontológica","2 - Outros Profissionais da saúde",'[1]TCE - ANEXO II - Preencher'!G4889)</f>
        <v>0</v>
      </c>
      <c r="F4880" s="13">
        <f>'[1]TCE - ANEXO II - Preencher'!H4889</f>
        <v>0</v>
      </c>
      <c r="G4880" s="14">
        <f>'[1]TCE - ANEXO II - Preencher'!I4889</f>
        <v>0</v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5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>
        <f>'[1]TCE - ANEXO II - Preencher'!E4890</f>
        <v>0</v>
      </c>
      <c r="E4881" s="12">
        <f>IF('[1]TCE - ANEXO II - Preencher'!G4890="4 - Assistência Odontológica","2 - Outros Profissionais da saúde",'[1]TCE - ANEXO II - Preencher'!G4890)</f>
        <v>0</v>
      </c>
      <c r="F4881" s="13">
        <f>'[1]TCE - ANEXO II - Preencher'!H4890</f>
        <v>0</v>
      </c>
      <c r="G4881" s="14">
        <f>'[1]TCE - ANEXO II - Preencher'!I4890</f>
        <v>0</v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5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>
        <f>'[1]TCE - ANEXO II - Preencher'!E4891</f>
        <v>0</v>
      </c>
      <c r="E4882" s="12">
        <f>IF('[1]TCE - ANEXO II - Preencher'!G4891="4 - Assistência Odontológica","2 - Outros Profissionais da saúde",'[1]TCE - ANEXO II - Preencher'!G4891)</f>
        <v>0</v>
      </c>
      <c r="F4882" s="13">
        <f>'[1]TCE - ANEXO II - Preencher'!H4891</f>
        <v>0</v>
      </c>
      <c r="G4882" s="14">
        <f>'[1]TCE - ANEXO II - Preencher'!I4891</f>
        <v>0</v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5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>
        <f>'[1]TCE - ANEXO II - Preencher'!E4892</f>
        <v>0</v>
      </c>
      <c r="E4883" s="12">
        <f>IF('[1]TCE - ANEXO II - Preencher'!G4892="4 - Assistência Odontológica","2 - Outros Profissionais da saúde",'[1]TCE - ANEXO II - Preencher'!G4892)</f>
        <v>0</v>
      </c>
      <c r="F4883" s="13">
        <f>'[1]TCE - ANEXO II - Preencher'!H4892</f>
        <v>0</v>
      </c>
      <c r="G4883" s="14">
        <f>'[1]TCE - ANEXO II - Preencher'!I4892</f>
        <v>0</v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5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>
        <f>'[1]TCE - ANEXO II - Preencher'!E4893</f>
        <v>0</v>
      </c>
      <c r="E4884" s="12">
        <f>IF('[1]TCE - ANEXO II - Preencher'!G4893="4 - Assistência Odontológica","2 - Outros Profissionais da saúde",'[1]TCE - ANEXO II - Preencher'!G4893)</f>
        <v>0</v>
      </c>
      <c r="F4884" s="13">
        <f>'[1]TCE - ANEXO II - Preencher'!H4893</f>
        <v>0</v>
      </c>
      <c r="G4884" s="14">
        <f>'[1]TCE - ANEXO II - Preencher'!I4893</f>
        <v>0</v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5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>
        <f>'[1]TCE - ANEXO II - Preencher'!E4894</f>
        <v>0</v>
      </c>
      <c r="E4885" s="12">
        <f>IF('[1]TCE - ANEXO II - Preencher'!G4894="4 - Assistência Odontológica","2 - Outros Profissionais da saúde",'[1]TCE - ANEXO II - Preencher'!G4894)</f>
        <v>0</v>
      </c>
      <c r="F4885" s="13">
        <f>'[1]TCE - ANEXO II - Preencher'!H4894</f>
        <v>0</v>
      </c>
      <c r="G4885" s="14">
        <f>'[1]TCE - ANEXO II - Preencher'!I4894</f>
        <v>0</v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5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>
        <f>'[1]TCE - ANEXO II - Preencher'!E4895</f>
        <v>0</v>
      </c>
      <c r="E4886" s="12">
        <f>IF('[1]TCE - ANEXO II - Preencher'!G4895="4 - Assistência Odontológica","2 - Outros Profissionais da saúde",'[1]TCE - ANEXO II - Preencher'!G4895)</f>
        <v>0</v>
      </c>
      <c r="F4886" s="13">
        <f>'[1]TCE - ANEXO II - Preencher'!H4895</f>
        <v>0</v>
      </c>
      <c r="G4886" s="14">
        <f>'[1]TCE - ANEXO II - Preencher'!I4895</f>
        <v>0</v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5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>
        <f>'[1]TCE - ANEXO II - Preencher'!E4896</f>
        <v>0</v>
      </c>
      <c r="E4887" s="12">
        <f>IF('[1]TCE - ANEXO II - Preencher'!G4896="4 - Assistência Odontológica","2 - Outros Profissionais da saúde",'[1]TCE - ANEXO II - Preencher'!G4896)</f>
        <v>0</v>
      </c>
      <c r="F4887" s="13">
        <f>'[1]TCE - ANEXO II - Preencher'!H4896</f>
        <v>0</v>
      </c>
      <c r="G4887" s="14">
        <f>'[1]TCE - ANEXO II - Preencher'!I4896</f>
        <v>0</v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5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>
        <f>'[1]TCE - ANEXO II - Preencher'!E4897</f>
        <v>0</v>
      </c>
      <c r="E4888" s="12">
        <f>IF('[1]TCE - ANEXO II - Preencher'!G4897="4 - Assistência Odontológica","2 - Outros Profissionais da saúde",'[1]TCE - ANEXO II - Preencher'!G4897)</f>
        <v>0</v>
      </c>
      <c r="F4888" s="13">
        <f>'[1]TCE - ANEXO II - Preencher'!H4897</f>
        <v>0</v>
      </c>
      <c r="G4888" s="14">
        <f>'[1]TCE - ANEXO II - Preencher'!I4897</f>
        <v>0</v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5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>
        <f>'[1]TCE - ANEXO II - Preencher'!E4898</f>
        <v>0</v>
      </c>
      <c r="E4889" s="12">
        <f>IF('[1]TCE - ANEXO II - Preencher'!G4898="4 - Assistência Odontológica","2 - Outros Profissionais da saúde",'[1]TCE - ANEXO II - Preencher'!G4898)</f>
        <v>0</v>
      </c>
      <c r="F4889" s="13">
        <f>'[1]TCE - ANEXO II - Preencher'!H4898</f>
        <v>0</v>
      </c>
      <c r="G4889" s="14">
        <f>'[1]TCE - ANEXO II - Preencher'!I4898</f>
        <v>0</v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5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>
        <f>'[1]TCE - ANEXO II - Preencher'!E4899</f>
        <v>0</v>
      </c>
      <c r="E4890" s="12">
        <f>IF('[1]TCE - ANEXO II - Preencher'!G4899="4 - Assistência Odontológica","2 - Outros Profissionais da saúde",'[1]TCE - ANEXO II - Preencher'!G4899)</f>
        <v>0</v>
      </c>
      <c r="F4890" s="13">
        <f>'[1]TCE - ANEXO II - Preencher'!H4899</f>
        <v>0</v>
      </c>
      <c r="G4890" s="14">
        <f>'[1]TCE - ANEXO II - Preencher'!I4899</f>
        <v>0</v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5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>
        <f>'[1]TCE - ANEXO II - Preencher'!E4900</f>
        <v>0</v>
      </c>
      <c r="E4891" s="12">
        <f>IF('[1]TCE - ANEXO II - Preencher'!G4900="4 - Assistência Odontológica","2 - Outros Profissionais da saúde",'[1]TCE - ANEXO II - Preencher'!G4900)</f>
        <v>0</v>
      </c>
      <c r="F4891" s="13">
        <f>'[1]TCE - ANEXO II - Preencher'!H4900</f>
        <v>0</v>
      </c>
      <c r="G4891" s="14">
        <f>'[1]TCE - ANEXO II - Preencher'!I4900</f>
        <v>0</v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5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>
        <f>'[1]TCE - ANEXO II - Preencher'!E4901</f>
        <v>0</v>
      </c>
      <c r="E4892" s="12">
        <f>IF('[1]TCE - ANEXO II - Preencher'!G4901="4 - Assistência Odontológica","2 - Outros Profissionais da saúde",'[1]TCE - ANEXO II - Preencher'!G4901)</f>
        <v>0</v>
      </c>
      <c r="F4892" s="13">
        <f>'[1]TCE - ANEXO II - Preencher'!H4901</f>
        <v>0</v>
      </c>
      <c r="G4892" s="14">
        <f>'[1]TCE - ANEXO II - Preencher'!I4901</f>
        <v>0</v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5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>
        <f>'[1]TCE - ANEXO II - Preencher'!E4902</f>
        <v>0</v>
      </c>
      <c r="E4893" s="12">
        <f>IF('[1]TCE - ANEXO II - Preencher'!G4902="4 - Assistência Odontológica","2 - Outros Profissionais da saúde",'[1]TCE - ANEXO II - Preencher'!G4902)</f>
        <v>0</v>
      </c>
      <c r="F4893" s="13">
        <f>'[1]TCE - ANEXO II - Preencher'!H4902</f>
        <v>0</v>
      </c>
      <c r="G4893" s="14">
        <f>'[1]TCE - ANEXO II - Preencher'!I4902</f>
        <v>0</v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5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>
        <f>'[1]TCE - ANEXO II - Preencher'!E4903</f>
        <v>0</v>
      </c>
      <c r="E4894" s="12">
        <f>IF('[1]TCE - ANEXO II - Preencher'!G4903="4 - Assistência Odontológica","2 - Outros Profissionais da saúde",'[1]TCE - ANEXO II - Preencher'!G4903)</f>
        <v>0</v>
      </c>
      <c r="F4894" s="13">
        <f>'[1]TCE - ANEXO II - Preencher'!H4903</f>
        <v>0</v>
      </c>
      <c r="G4894" s="14">
        <f>'[1]TCE - ANEXO II - Preencher'!I4903</f>
        <v>0</v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5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>
        <f>'[1]TCE - ANEXO II - Preencher'!E4904</f>
        <v>0</v>
      </c>
      <c r="E4895" s="12">
        <f>IF('[1]TCE - ANEXO II - Preencher'!G4904="4 - Assistência Odontológica","2 - Outros Profissionais da saúde",'[1]TCE - ANEXO II - Preencher'!G4904)</f>
        <v>0</v>
      </c>
      <c r="F4895" s="13">
        <f>'[1]TCE - ANEXO II - Preencher'!H4904</f>
        <v>0</v>
      </c>
      <c r="G4895" s="14">
        <f>'[1]TCE - ANEXO II - Preencher'!I4904</f>
        <v>0</v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5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>
        <f>'[1]TCE - ANEXO II - Preencher'!E4905</f>
        <v>0</v>
      </c>
      <c r="E4896" s="12">
        <f>IF('[1]TCE - ANEXO II - Preencher'!G4905="4 - Assistência Odontológica","2 - Outros Profissionais da saúde",'[1]TCE - ANEXO II - Preencher'!G4905)</f>
        <v>0</v>
      </c>
      <c r="F4896" s="13">
        <f>'[1]TCE - ANEXO II - Preencher'!H4905</f>
        <v>0</v>
      </c>
      <c r="G4896" s="14">
        <f>'[1]TCE - ANEXO II - Preencher'!I4905</f>
        <v>0</v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5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>
        <f>'[1]TCE - ANEXO II - Preencher'!E4906</f>
        <v>0</v>
      </c>
      <c r="E4897" s="12">
        <f>IF('[1]TCE - ANEXO II - Preencher'!G4906="4 - Assistência Odontológica","2 - Outros Profissionais da saúde",'[1]TCE - ANEXO II - Preencher'!G4906)</f>
        <v>0</v>
      </c>
      <c r="F4897" s="13">
        <f>'[1]TCE - ANEXO II - Preencher'!H4906</f>
        <v>0</v>
      </c>
      <c r="G4897" s="14">
        <f>'[1]TCE - ANEXO II - Preencher'!I4906</f>
        <v>0</v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5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>
        <f>'[1]TCE - ANEXO II - Preencher'!E4907</f>
        <v>0</v>
      </c>
      <c r="E4898" s="12">
        <f>IF('[1]TCE - ANEXO II - Preencher'!G4907="4 - Assistência Odontológica","2 - Outros Profissionais da saúde",'[1]TCE - ANEXO II - Preencher'!G4907)</f>
        <v>0</v>
      </c>
      <c r="F4898" s="13">
        <f>'[1]TCE - ANEXO II - Preencher'!H4907</f>
        <v>0</v>
      </c>
      <c r="G4898" s="14">
        <f>'[1]TCE - ANEXO II - Preencher'!I4907</f>
        <v>0</v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5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>
        <f>'[1]TCE - ANEXO II - Preencher'!E4908</f>
        <v>0</v>
      </c>
      <c r="E4899" s="12">
        <f>IF('[1]TCE - ANEXO II - Preencher'!G4908="4 - Assistência Odontológica","2 - Outros Profissionais da saúde",'[1]TCE - ANEXO II - Preencher'!G4908)</f>
        <v>0</v>
      </c>
      <c r="F4899" s="13">
        <f>'[1]TCE - ANEXO II - Preencher'!H4908</f>
        <v>0</v>
      </c>
      <c r="G4899" s="14">
        <f>'[1]TCE - ANEXO II - Preencher'!I4908</f>
        <v>0</v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5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>
        <f>'[1]TCE - ANEXO II - Preencher'!E4909</f>
        <v>0</v>
      </c>
      <c r="E4900" s="12">
        <f>IF('[1]TCE - ANEXO II - Preencher'!G4909="4 - Assistência Odontológica","2 - Outros Profissionais da saúde",'[1]TCE - ANEXO II - Preencher'!G4909)</f>
        <v>0</v>
      </c>
      <c r="F4900" s="13">
        <f>'[1]TCE - ANEXO II - Preencher'!H4909</f>
        <v>0</v>
      </c>
      <c r="G4900" s="14">
        <f>'[1]TCE - ANEXO II - Preencher'!I4909</f>
        <v>0</v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5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>
        <f>'[1]TCE - ANEXO II - Preencher'!E4910</f>
        <v>0</v>
      </c>
      <c r="E4901" s="12">
        <f>IF('[1]TCE - ANEXO II - Preencher'!G4910="4 - Assistência Odontológica","2 - Outros Profissionais da saúde",'[1]TCE - ANEXO II - Preencher'!G4910)</f>
        <v>0</v>
      </c>
      <c r="F4901" s="13">
        <f>'[1]TCE - ANEXO II - Preencher'!H4910</f>
        <v>0</v>
      </c>
      <c r="G4901" s="14">
        <f>'[1]TCE - ANEXO II - Preencher'!I4910</f>
        <v>0</v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5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>
        <f>'[1]TCE - ANEXO II - Preencher'!E4911</f>
        <v>0</v>
      </c>
      <c r="E4902" s="12">
        <f>IF('[1]TCE - ANEXO II - Preencher'!G4911="4 - Assistência Odontológica","2 - Outros Profissionais da saúde",'[1]TCE - ANEXO II - Preencher'!G4911)</f>
        <v>0</v>
      </c>
      <c r="F4902" s="13">
        <f>'[1]TCE - ANEXO II - Preencher'!H4911</f>
        <v>0</v>
      </c>
      <c r="G4902" s="14">
        <f>'[1]TCE - ANEXO II - Preencher'!I4911</f>
        <v>0</v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5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>
        <f>'[1]TCE - ANEXO II - Preencher'!E4912</f>
        <v>0</v>
      </c>
      <c r="E4903" s="12">
        <f>IF('[1]TCE - ANEXO II - Preencher'!G4912="4 - Assistência Odontológica","2 - Outros Profissionais da saúde",'[1]TCE - ANEXO II - Preencher'!G4912)</f>
        <v>0</v>
      </c>
      <c r="F4903" s="13">
        <f>'[1]TCE - ANEXO II - Preencher'!H4912</f>
        <v>0</v>
      </c>
      <c r="G4903" s="14">
        <f>'[1]TCE - ANEXO II - Preencher'!I4912</f>
        <v>0</v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5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>
        <f>'[1]TCE - ANEXO II - Preencher'!E4913</f>
        <v>0</v>
      </c>
      <c r="E4904" s="12">
        <f>IF('[1]TCE - ANEXO II - Preencher'!G4913="4 - Assistência Odontológica","2 - Outros Profissionais da saúde",'[1]TCE - ANEXO II - Preencher'!G4913)</f>
        <v>0</v>
      </c>
      <c r="F4904" s="13">
        <f>'[1]TCE - ANEXO II - Preencher'!H4913</f>
        <v>0</v>
      </c>
      <c r="G4904" s="14">
        <f>'[1]TCE - ANEXO II - Preencher'!I4913</f>
        <v>0</v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5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>
        <f>'[1]TCE - ANEXO II - Preencher'!E4914</f>
        <v>0</v>
      </c>
      <c r="E4905" s="12">
        <f>IF('[1]TCE - ANEXO II - Preencher'!G4914="4 - Assistência Odontológica","2 - Outros Profissionais da saúde",'[1]TCE - ANEXO II - Preencher'!G4914)</f>
        <v>0</v>
      </c>
      <c r="F4905" s="13">
        <f>'[1]TCE - ANEXO II - Preencher'!H4914</f>
        <v>0</v>
      </c>
      <c r="G4905" s="14">
        <f>'[1]TCE - ANEXO II - Preencher'!I4914</f>
        <v>0</v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5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>
        <f>'[1]TCE - ANEXO II - Preencher'!E4915</f>
        <v>0</v>
      </c>
      <c r="E4906" s="12">
        <f>IF('[1]TCE - ANEXO II - Preencher'!G4915="4 - Assistência Odontológica","2 - Outros Profissionais da saúde",'[1]TCE - ANEXO II - Preencher'!G4915)</f>
        <v>0</v>
      </c>
      <c r="F4906" s="13">
        <f>'[1]TCE - ANEXO II - Preencher'!H4915</f>
        <v>0</v>
      </c>
      <c r="G4906" s="14">
        <f>'[1]TCE - ANEXO II - Preencher'!I4915</f>
        <v>0</v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5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>
        <f>'[1]TCE - ANEXO II - Preencher'!E4916</f>
        <v>0</v>
      </c>
      <c r="E4907" s="12">
        <f>IF('[1]TCE - ANEXO II - Preencher'!G4916="4 - Assistência Odontológica","2 - Outros Profissionais da saúde",'[1]TCE - ANEXO II - Preencher'!G4916)</f>
        <v>0</v>
      </c>
      <c r="F4907" s="13">
        <f>'[1]TCE - ANEXO II - Preencher'!H4916</f>
        <v>0</v>
      </c>
      <c r="G4907" s="14">
        <f>'[1]TCE - ANEXO II - Preencher'!I4916</f>
        <v>0</v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5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>
        <f>'[1]TCE - ANEXO II - Preencher'!E4917</f>
        <v>0</v>
      </c>
      <c r="E4908" s="12">
        <f>IF('[1]TCE - ANEXO II - Preencher'!G4917="4 - Assistência Odontológica","2 - Outros Profissionais da saúde",'[1]TCE - ANEXO II - Preencher'!G4917)</f>
        <v>0</v>
      </c>
      <c r="F4908" s="13">
        <f>'[1]TCE - ANEXO II - Preencher'!H4917</f>
        <v>0</v>
      </c>
      <c r="G4908" s="14">
        <f>'[1]TCE - ANEXO II - Preencher'!I4917</f>
        <v>0</v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5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>
        <f>'[1]TCE - ANEXO II - Preencher'!E4918</f>
        <v>0</v>
      </c>
      <c r="E4909" s="12">
        <f>IF('[1]TCE - ANEXO II - Preencher'!G4918="4 - Assistência Odontológica","2 - Outros Profissionais da saúde",'[1]TCE - ANEXO II - Preencher'!G4918)</f>
        <v>0</v>
      </c>
      <c r="F4909" s="13">
        <f>'[1]TCE - ANEXO II - Preencher'!H4918</f>
        <v>0</v>
      </c>
      <c r="G4909" s="14">
        <f>'[1]TCE - ANEXO II - Preencher'!I4918</f>
        <v>0</v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5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>
        <f>'[1]TCE - ANEXO II - Preencher'!E4919</f>
        <v>0</v>
      </c>
      <c r="E4910" s="12">
        <f>IF('[1]TCE - ANEXO II - Preencher'!G4919="4 - Assistência Odontológica","2 - Outros Profissionais da saúde",'[1]TCE - ANEXO II - Preencher'!G4919)</f>
        <v>0</v>
      </c>
      <c r="F4910" s="13">
        <f>'[1]TCE - ANEXO II - Preencher'!H4919</f>
        <v>0</v>
      </c>
      <c r="G4910" s="14">
        <f>'[1]TCE - ANEXO II - Preencher'!I4919</f>
        <v>0</v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5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>
        <f>'[1]TCE - ANEXO II - Preencher'!E4920</f>
        <v>0</v>
      </c>
      <c r="E4911" s="12">
        <f>IF('[1]TCE - ANEXO II - Preencher'!G4920="4 - Assistência Odontológica","2 - Outros Profissionais da saúde",'[1]TCE - ANEXO II - Preencher'!G4920)</f>
        <v>0</v>
      </c>
      <c r="F4911" s="13">
        <f>'[1]TCE - ANEXO II - Preencher'!H4920</f>
        <v>0</v>
      </c>
      <c r="G4911" s="14">
        <f>'[1]TCE - ANEXO II - Preencher'!I4920</f>
        <v>0</v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5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>
        <f>'[1]TCE - ANEXO II - Preencher'!E4921</f>
        <v>0</v>
      </c>
      <c r="E4912" s="12">
        <f>IF('[1]TCE - ANEXO II - Preencher'!G4921="4 - Assistência Odontológica","2 - Outros Profissionais da saúde",'[1]TCE - ANEXO II - Preencher'!G4921)</f>
        <v>0</v>
      </c>
      <c r="F4912" s="13">
        <f>'[1]TCE - ANEXO II - Preencher'!H4921</f>
        <v>0</v>
      </c>
      <c r="G4912" s="14">
        <f>'[1]TCE - ANEXO II - Preencher'!I4921</f>
        <v>0</v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5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>
        <f>'[1]TCE - ANEXO II - Preencher'!E4922</f>
        <v>0</v>
      </c>
      <c r="E4913" s="12">
        <f>IF('[1]TCE - ANEXO II - Preencher'!G4922="4 - Assistência Odontológica","2 - Outros Profissionais da saúde",'[1]TCE - ANEXO II - Preencher'!G4922)</f>
        <v>0</v>
      </c>
      <c r="F4913" s="13">
        <f>'[1]TCE - ANEXO II - Preencher'!H4922</f>
        <v>0</v>
      </c>
      <c r="G4913" s="14">
        <f>'[1]TCE - ANEXO II - Preencher'!I4922</f>
        <v>0</v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5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>
        <f>'[1]TCE - ANEXO II - Preencher'!E4923</f>
        <v>0</v>
      </c>
      <c r="E4914" s="12">
        <f>IF('[1]TCE - ANEXO II - Preencher'!G4923="4 - Assistência Odontológica","2 - Outros Profissionais da saúde",'[1]TCE - ANEXO II - Preencher'!G4923)</f>
        <v>0</v>
      </c>
      <c r="F4914" s="13">
        <f>'[1]TCE - ANEXO II - Preencher'!H4923</f>
        <v>0</v>
      </c>
      <c r="G4914" s="14">
        <f>'[1]TCE - ANEXO II - Preencher'!I4923</f>
        <v>0</v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5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>
        <f>'[1]TCE - ANEXO II - Preencher'!E4924</f>
        <v>0</v>
      </c>
      <c r="E4915" s="12">
        <f>IF('[1]TCE - ANEXO II - Preencher'!G4924="4 - Assistência Odontológica","2 - Outros Profissionais da saúde",'[1]TCE - ANEXO II - Preencher'!G4924)</f>
        <v>0</v>
      </c>
      <c r="F4915" s="13">
        <f>'[1]TCE - ANEXO II - Preencher'!H4924</f>
        <v>0</v>
      </c>
      <c r="G4915" s="14">
        <f>'[1]TCE - ANEXO II - Preencher'!I4924</f>
        <v>0</v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5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>
        <f>'[1]TCE - ANEXO II - Preencher'!E4925</f>
        <v>0</v>
      </c>
      <c r="E4916" s="12">
        <f>IF('[1]TCE - ANEXO II - Preencher'!G4925="4 - Assistência Odontológica","2 - Outros Profissionais da saúde",'[1]TCE - ANEXO II - Preencher'!G4925)</f>
        <v>0</v>
      </c>
      <c r="F4916" s="13">
        <f>'[1]TCE - ANEXO II - Preencher'!H4925</f>
        <v>0</v>
      </c>
      <c r="G4916" s="14">
        <f>'[1]TCE - ANEXO II - Preencher'!I4925</f>
        <v>0</v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5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>
        <f>'[1]TCE - ANEXO II - Preencher'!E4926</f>
        <v>0</v>
      </c>
      <c r="E4917" s="12">
        <f>IF('[1]TCE - ANEXO II - Preencher'!G4926="4 - Assistência Odontológica","2 - Outros Profissionais da saúde",'[1]TCE - ANEXO II - Preencher'!G4926)</f>
        <v>0</v>
      </c>
      <c r="F4917" s="13">
        <f>'[1]TCE - ANEXO II - Preencher'!H4926</f>
        <v>0</v>
      </c>
      <c r="G4917" s="14">
        <f>'[1]TCE - ANEXO II - Preencher'!I4926</f>
        <v>0</v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5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>
        <f>'[1]TCE - ANEXO II - Preencher'!E4927</f>
        <v>0</v>
      </c>
      <c r="E4918" s="12">
        <f>IF('[1]TCE - ANEXO II - Preencher'!G4927="4 - Assistência Odontológica","2 - Outros Profissionais da saúde",'[1]TCE - ANEXO II - Preencher'!G4927)</f>
        <v>0</v>
      </c>
      <c r="F4918" s="13">
        <f>'[1]TCE - ANEXO II - Preencher'!H4927</f>
        <v>0</v>
      </c>
      <c r="G4918" s="14">
        <f>'[1]TCE - ANEXO II - Preencher'!I4927</f>
        <v>0</v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5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>
        <f>'[1]TCE - ANEXO II - Preencher'!E4928</f>
        <v>0</v>
      </c>
      <c r="E4919" s="12">
        <f>IF('[1]TCE - ANEXO II - Preencher'!G4928="4 - Assistência Odontológica","2 - Outros Profissionais da saúde",'[1]TCE - ANEXO II - Preencher'!G4928)</f>
        <v>0</v>
      </c>
      <c r="F4919" s="13">
        <f>'[1]TCE - ANEXO II - Preencher'!H4928</f>
        <v>0</v>
      </c>
      <c r="G4919" s="14">
        <f>'[1]TCE - ANEXO II - Preencher'!I4928</f>
        <v>0</v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5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>
        <f>'[1]TCE - ANEXO II - Preencher'!E4929</f>
        <v>0</v>
      </c>
      <c r="E4920" s="12">
        <f>IF('[1]TCE - ANEXO II - Preencher'!G4929="4 - Assistência Odontológica","2 - Outros Profissionais da saúde",'[1]TCE - ANEXO II - Preencher'!G4929)</f>
        <v>0</v>
      </c>
      <c r="F4920" s="13">
        <f>'[1]TCE - ANEXO II - Preencher'!H4929</f>
        <v>0</v>
      </c>
      <c r="G4920" s="14">
        <f>'[1]TCE - ANEXO II - Preencher'!I4929</f>
        <v>0</v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5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>
        <f>'[1]TCE - ANEXO II - Preencher'!E4930</f>
        <v>0</v>
      </c>
      <c r="E4921" s="12">
        <f>IF('[1]TCE - ANEXO II - Preencher'!G4930="4 - Assistência Odontológica","2 - Outros Profissionais da saúde",'[1]TCE - ANEXO II - Preencher'!G4930)</f>
        <v>0</v>
      </c>
      <c r="F4921" s="13">
        <f>'[1]TCE - ANEXO II - Preencher'!H4930</f>
        <v>0</v>
      </c>
      <c r="G4921" s="14">
        <f>'[1]TCE - ANEXO II - Preencher'!I4930</f>
        <v>0</v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5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>
        <f>'[1]TCE - ANEXO II - Preencher'!E4931</f>
        <v>0</v>
      </c>
      <c r="E4922" s="12">
        <f>IF('[1]TCE - ANEXO II - Preencher'!G4931="4 - Assistência Odontológica","2 - Outros Profissionais da saúde",'[1]TCE - ANEXO II - Preencher'!G4931)</f>
        <v>0</v>
      </c>
      <c r="F4922" s="13">
        <f>'[1]TCE - ANEXO II - Preencher'!H4931</f>
        <v>0</v>
      </c>
      <c r="G4922" s="14">
        <f>'[1]TCE - ANEXO II - Preencher'!I4931</f>
        <v>0</v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5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>
        <f>'[1]TCE - ANEXO II - Preencher'!E4932</f>
        <v>0</v>
      </c>
      <c r="E4923" s="12">
        <f>IF('[1]TCE - ANEXO II - Preencher'!G4932="4 - Assistência Odontológica","2 - Outros Profissionais da saúde",'[1]TCE - ANEXO II - Preencher'!G4932)</f>
        <v>0</v>
      </c>
      <c r="F4923" s="13">
        <f>'[1]TCE - ANEXO II - Preencher'!H4932</f>
        <v>0</v>
      </c>
      <c r="G4923" s="14">
        <f>'[1]TCE - ANEXO II - Preencher'!I4932</f>
        <v>0</v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5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>
        <f>'[1]TCE - ANEXO II - Preencher'!E4933</f>
        <v>0</v>
      </c>
      <c r="E4924" s="12">
        <f>IF('[1]TCE - ANEXO II - Preencher'!G4933="4 - Assistência Odontológica","2 - Outros Profissionais da saúde",'[1]TCE - ANEXO II - Preencher'!G4933)</f>
        <v>0</v>
      </c>
      <c r="F4924" s="13">
        <f>'[1]TCE - ANEXO II - Preencher'!H4933</f>
        <v>0</v>
      </c>
      <c r="G4924" s="14">
        <f>'[1]TCE - ANEXO II - Preencher'!I4933</f>
        <v>0</v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5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>
        <f>'[1]TCE - ANEXO II - Preencher'!E4934</f>
        <v>0</v>
      </c>
      <c r="E4925" s="12">
        <f>IF('[1]TCE - ANEXO II - Preencher'!G4934="4 - Assistência Odontológica","2 - Outros Profissionais da saúde",'[1]TCE - ANEXO II - Preencher'!G4934)</f>
        <v>0</v>
      </c>
      <c r="F4925" s="13">
        <f>'[1]TCE - ANEXO II - Preencher'!H4934</f>
        <v>0</v>
      </c>
      <c r="G4925" s="14">
        <f>'[1]TCE - ANEXO II - Preencher'!I4934</f>
        <v>0</v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5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>
        <f>'[1]TCE - ANEXO II - Preencher'!E4935</f>
        <v>0</v>
      </c>
      <c r="E4926" s="12">
        <f>IF('[1]TCE - ANEXO II - Preencher'!G4935="4 - Assistência Odontológica","2 - Outros Profissionais da saúde",'[1]TCE - ANEXO II - Preencher'!G4935)</f>
        <v>0</v>
      </c>
      <c r="F4926" s="13">
        <f>'[1]TCE - ANEXO II - Preencher'!H4935</f>
        <v>0</v>
      </c>
      <c r="G4926" s="14">
        <f>'[1]TCE - ANEXO II - Preencher'!I4935</f>
        <v>0</v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5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>
        <f>'[1]TCE - ANEXO II - Preencher'!E4936</f>
        <v>0</v>
      </c>
      <c r="E4927" s="12">
        <f>IF('[1]TCE - ANEXO II - Preencher'!G4936="4 - Assistência Odontológica","2 - Outros Profissionais da saúde",'[1]TCE - ANEXO II - Preencher'!G4936)</f>
        <v>0</v>
      </c>
      <c r="F4927" s="13">
        <f>'[1]TCE - ANEXO II - Preencher'!H4936</f>
        <v>0</v>
      </c>
      <c r="G4927" s="14">
        <f>'[1]TCE - ANEXO II - Preencher'!I4936</f>
        <v>0</v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5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>
        <f>'[1]TCE - ANEXO II - Preencher'!E4937</f>
        <v>0</v>
      </c>
      <c r="E4928" s="12">
        <f>IF('[1]TCE - ANEXO II - Preencher'!G4937="4 - Assistência Odontológica","2 - Outros Profissionais da saúde",'[1]TCE - ANEXO II - Preencher'!G4937)</f>
        <v>0</v>
      </c>
      <c r="F4928" s="13">
        <f>'[1]TCE - ANEXO II - Preencher'!H4937</f>
        <v>0</v>
      </c>
      <c r="G4928" s="14">
        <f>'[1]TCE - ANEXO II - Preencher'!I4937</f>
        <v>0</v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5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>
        <f>'[1]TCE - ANEXO II - Preencher'!E4938</f>
        <v>0</v>
      </c>
      <c r="E4929" s="12">
        <f>IF('[1]TCE - ANEXO II - Preencher'!G4938="4 - Assistência Odontológica","2 - Outros Profissionais da saúde",'[1]TCE - ANEXO II - Preencher'!G4938)</f>
        <v>0</v>
      </c>
      <c r="F4929" s="13">
        <f>'[1]TCE - ANEXO II - Preencher'!H4938</f>
        <v>0</v>
      </c>
      <c r="G4929" s="14">
        <f>'[1]TCE - ANEXO II - Preencher'!I4938</f>
        <v>0</v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5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>
        <f>'[1]TCE - ANEXO II - Preencher'!E4939</f>
        <v>0</v>
      </c>
      <c r="E4930" s="12">
        <f>IF('[1]TCE - ANEXO II - Preencher'!G4939="4 - Assistência Odontológica","2 - Outros Profissionais da saúde",'[1]TCE - ANEXO II - Preencher'!G4939)</f>
        <v>0</v>
      </c>
      <c r="F4930" s="13">
        <f>'[1]TCE - ANEXO II - Preencher'!H4939</f>
        <v>0</v>
      </c>
      <c r="G4930" s="14">
        <f>'[1]TCE - ANEXO II - Preencher'!I4939</f>
        <v>0</v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5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>
        <f>'[1]TCE - ANEXO II - Preencher'!E4940</f>
        <v>0</v>
      </c>
      <c r="E4931" s="12">
        <f>IF('[1]TCE - ANEXO II - Preencher'!G4940="4 - Assistência Odontológica","2 - Outros Profissionais da saúde",'[1]TCE - ANEXO II - Preencher'!G4940)</f>
        <v>0</v>
      </c>
      <c r="F4931" s="13">
        <f>'[1]TCE - ANEXO II - Preencher'!H4940</f>
        <v>0</v>
      </c>
      <c r="G4931" s="14">
        <f>'[1]TCE - ANEXO II - Preencher'!I4940</f>
        <v>0</v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5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>
        <f>'[1]TCE - ANEXO II - Preencher'!E4941</f>
        <v>0</v>
      </c>
      <c r="E4932" s="12">
        <f>IF('[1]TCE - ANEXO II - Preencher'!G4941="4 - Assistência Odontológica","2 - Outros Profissionais da saúde",'[1]TCE - ANEXO II - Preencher'!G4941)</f>
        <v>0</v>
      </c>
      <c r="F4932" s="13">
        <f>'[1]TCE - ANEXO II - Preencher'!H4941</f>
        <v>0</v>
      </c>
      <c r="G4932" s="14">
        <f>'[1]TCE - ANEXO II - Preencher'!I4941</f>
        <v>0</v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5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>
        <f>'[1]TCE - ANEXO II - Preencher'!E4942</f>
        <v>0</v>
      </c>
      <c r="E4933" s="12">
        <f>IF('[1]TCE - ANEXO II - Preencher'!G4942="4 - Assistência Odontológica","2 - Outros Profissionais da saúde",'[1]TCE - ANEXO II - Preencher'!G4942)</f>
        <v>0</v>
      </c>
      <c r="F4933" s="13">
        <f>'[1]TCE - ANEXO II - Preencher'!H4942</f>
        <v>0</v>
      </c>
      <c r="G4933" s="14">
        <f>'[1]TCE - ANEXO II - Preencher'!I4942</f>
        <v>0</v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5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>
        <f>'[1]TCE - ANEXO II - Preencher'!E4943</f>
        <v>0</v>
      </c>
      <c r="E4934" s="12">
        <f>IF('[1]TCE - ANEXO II - Preencher'!G4943="4 - Assistência Odontológica","2 - Outros Profissionais da saúde",'[1]TCE - ANEXO II - Preencher'!G4943)</f>
        <v>0</v>
      </c>
      <c r="F4934" s="13">
        <f>'[1]TCE - ANEXO II - Preencher'!H4943</f>
        <v>0</v>
      </c>
      <c r="G4934" s="14">
        <f>'[1]TCE - ANEXO II - Preencher'!I4943</f>
        <v>0</v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5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>
        <f>'[1]TCE - ANEXO II - Preencher'!E4944</f>
        <v>0</v>
      </c>
      <c r="E4935" s="12">
        <f>IF('[1]TCE - ANEXO II - Preencher'!G4944="4 - Assistência Odontológica","2 - Outros Profissionais da saúde",'[1]TCE - ANEXO II - Preencher'!G4944)</f>
        <v>0</v>
      </c>
      <c r="F4935" s="13">
        <f>'[1]TCE - ANEXO II - Preencher'!H4944</f>
        <v>0</v>
      </c>
      <c r="G4935" s="14">
        <f>'[1]TCE - ANEXO II - Preencher'!I4944</f>
        <v>0</v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5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>
        <f>'[1]TCE - ANEXO II - Preencher'!E4945</f>
        <v>0</v>
      </c>
      <c r="E4936" s="12">
        <f>IF('[1]TCE - ANEXO II - Preencher'!G4945="4 - Assistência Odontológica","2 - Outros Profissionais da saúde",'[1]TCE - ANEXO II - Preencher'!G4945)</f>
        <v>0</v>
      </c>
      <c r="F4936" s="13">
        <f>'[1]TCE - ANEXO II - Preencher'!H4945</f>
        <v>0</v>
      </c>
      <c r="G4936" s="14">
        <f>'[1]TCE - ANEXO II - Preencher'!I4945</f>
        <v>0</v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5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>
        <f>'[1]TCE - ANEXO II - Preencher'!E4946</f>
        <v>0</v>
      </c>
      <c r="E4937" s="12">
        <f>IF('[1]TCE - ANEXO II - Preencher'!G4946="4 - Assistência Odontológica","2 - Outros Profissionais da saúde",'[1]TCE - ANEXO II - Preencher'!G4946)</f>
        <v>0</v>
      </c>
      <c r="F4937" s="13">
        <f>'[1]TCE - ANEXO II - Preencher'!H4946</f>
        <v>0</v>
      </c>
      <c r="G4937" s="14">
        <f>'[1]TCE - ANEXO II - Preencher'!I4946</f>
        <v>0</v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5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>
        <f>'[1]TCE - ANEXO II - Preencher'!E4947</f>
        <v>0</v>
      </c>
      <c r="E4938" s="12">
        <f>IF('[1]TCE - ANEXO II - Preencher'!G4947="4 - Assistência Odontológica","2 - Outros Profissionais da saúde",'[1]TCE - ANEXO II - Preencher'!G4947)</f>
        <v>0</v>
      </c>
      <c r="F4938" s="13">
        <f>'[1]TCE - ANEXO II - Preencher'!H4947</f>
        <v>0</v>
      </c>
      <c r="G4938" s="14">
        <f>'[1]TCE - ANEXO II - Preencher'!I4947</f>
        <v>0</v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5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>
        <f>'[1]TCE - ANEXO II - Preencher'!E4948</f>
        <v>0</v>
      </c>
      <c r="E4939" s="12">
        <f>IF('[1]TCE - ANEXO II - Preencher'!G4948="4 - Assistência Odontológica","2 - Outros Profissionais da saúde",'[1]TCE - ANEXO II - Preencher'!G4948)</f>
        <v>0</v>
      </c>
      <c r="F4939" s="13">
        <f>'[1]TCE - ANEXO II - Preencher'!H4948</f>
        <v>0</v>
      </c>
      <c r="G4939" s="14">
        <f>'[1]TCE - ANEXO II - Preencher'!I4948</f>
        <v>0</v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5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>
        <f>'[1]TCE - ANEXO II - Preencher'!E4949</f>
        <v>0</v>
      </c>
      <c r="E4940" s="12">
        <f>IF('[1]TCE - ANEXO II - Preencher'!G4949="4 - Assistência Odontológica","2 - Outros Profissionais da saúde",'[1]TCE - ANEXO II - Preencher'!G4949)</f>
        <v>0</v>
      </c>
      <c r="F4940" s="13">
        <f>'[1]TCE - ANEXO II - Preencher'!H4949</f>
        <v>0</v>
      </c>
      <c r="G4940" s="14">
        <f>'[1]TCE - ANEXO II - Preencher'!I4949</f>
        <v>0</v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5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>
        <f>'[1]TCE - ANEXO II - Preencher'!E4950</f>
        <v>0</v>
      </c>
      <c r="E4941" s="12">
        <f>IF('[1]TCE - ANEXO II - Preencher'!G4950="4 - Assistência Odontológica","2 - Outros Profissionais da saúde",'[1]TCE - ANEXO II - Preencher'!G4950)</f>
        <v>0</v>
      </c>
      <c r="F4941" s="13">
        <f>'[1]TCE - ANEXO II - Preencher'!H4950</f>
        <v>0</v>
      </c>
      <c r="G4941" s="14">
        <f>'[1]TCE - ANEXO II - Preencher'!I4950</f>
        <v>0</v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5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>
        <f>'[1]TCE - ANEXO II - Preencher'!E4951</f>
        <v>0</v>
      </c>
      <c r="E4942" s="12">
        <f>IF('[1]TCE - ANEXO II - Preencher'!G4951="4 - Assistência Odontológica","2 - Outros Profissionais da saúde",'[1]TCE - ANEXO II - Preencher'!G4951)</f>
        <v>0</v>
      </c>
      <c r="F4942" s="13">
        <f>'[1]TCE - ANEXO II - Preencher'!H4951</f>
        <v>0</v>
      </c>
      <c r="G4942" s="14">
        <f>'[1]TCE - ANEXO II - Preencher'!I4951</f>
        <v>0</v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5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>
        <f>'[1]TCE - ANEXO II - Preencher'!E4952</f>
        <v>0</v>
      </c>
      <c r="E4943" s="12">
        <f>IF('[1]TCE - ANEXO II - Preencher'!G4952="4 - Assistência Odontológica","2 - Outros Profissionais da saúde",'[1]TCE - ANEXO II - Preencher'!G4952)</f>
        <v>0</v>
      </c>
      <c r="F4943" s="13">
        <f>'[1]TCE - ANEXO II - Preencher'!H4952</f>
        <v>0</v>
      </c>
      <c r="G4943" s="14">
        <f>'[1]TCE - ANEXO II - Preencher'!I4952</f>
        <v>0</v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5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>
        <f>'[1]TCE - ANEXO II - Preencher'!E4953</f>
        <v>0</v>
      </c>
      <c r="E4944" s="12">
        <f>IF('[1]TCE - ANEXO II - Preencher'!G4953="4 - Assistência Odontológica","2 - Outros Profissionais da saúde",'[1]TCE - ANEXO II - Preencher'!G4953)</f>
        <v>0</v>
      </c>
      <c r="F4944" s="13">
        <f>'[1]TCE - ANEXO II - Preencher'!H4953</f>
        <v>0</v>
      </c>
      <c r="G4944" s="14">
        <f>'[1]TCE - ANEXO II - Preencher'!I4953</f>
        <v>0</v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5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>
        <f>'[1]TCE - ANEXO II - Preencher'!E4954</f>
        <v>0</v>
      </c>
      <c r="E4945" s="12">
        <f>IF('[1]TCE - ANEXO II - Preencher'!G4954="4 - Assistência Odontológica","2 - Outros Profissionais da saúde",'[1]TCE - ANEXO II - Preencher'!G4954)</f>
        <v>0</v>
      </c>
      <c r="F4945" s="13">
        <f>'[1]TCE - ANEXO II - Preencher'!H4954</f>
        <v>0</v>
      </c>
      <c r="G4945" s="14">
        <f>'[1]TCE - ANEXO II - Preencher'!I4954</f>
        <v>0</v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5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>
        <f>'[1]TCE - ANEXO II - Preencher'!E4955</f>
        <v>0</v>
      </c>
      <c r="E4946" s="12">
        <f>IF('[1]TCE - ANEXO II - Preencher'!G4955="4 - Assistência Odontológica","2 - Outros Profissionais da saúde",'[1]TCE - ANEXO II - Preencher'!G4955)</f>
        <v>0</v>
      </c>
      <c r="F4946" s="13">
        <f>'[1]TCE - ANEXO II - Preencher'!H4955</f>
        <v>0</v>
      </c>
      <c r="G4946" s="14">
        <f>'[1]TCE - ANEXO II - Preencher'!I4955</f>
        <v>0</v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5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>
        <f>'[1]TCE - ANEXO II - Preencher'!E4956</f>
        <v>0</v>
      </c>
      <c r="E4947" s="12">
        <f>IF('[1]TCE - ANEXO II - Preencher'!G4956="4 - Assistência Odontológica","2 - Outros Profissionais da saúde",'[1]TCE - ANEXO II - Preencher'!G4956)</f>
        <v>0</v>
      </c>
      <c r="F4947" s="13">
        <f>'[1]TCE - ANEXO II - Preencher'!H4956</f>
        <v>0</v>
      </c>
      <c r="G4947" s="14">
        <f>'[1]TCE - ANEXO II - Preencher'!I4956</f>
        <v>0</v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5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>
        <f>'[1]TCE - ANEXO II - Preencher'!E4957</f>
        <v>0</v>
      </c>
      <c r="E4948" s="12">
        <f>IF('[1]TCE - ANEXO II - Preencher'!G4957="4 - Assistência Odontológica","2 - Outros Profissionais da saúde",'[1]TCE - ANEXO II - Preencher'!G4957)</f>
        <v>0</v>
      </c>
      <c r="F4948" s="13">
        <f>'[1]TCE - ANEXO II - Preencher'!H4957</f>
        <v>0</v>
      </c>
      <c r="G4948" s="14">
        <f>'[1]TCE - ANEXO II - Preencher'!I4957</f>
        <v>0</v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5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>
        <f>'[1]TCE - ANEXO II - Preencher'!E4958</f>
        <v>0</v>
      </c>
      <c r="E4949" s="12">
        <f>IF('[1]TCE - ANEXO II - Preencher'!G4958="4 - Assistência Odontológica","2 - Outros Profissionais da saúde",'[1]TCE - ANEXO II - Preencher'!G4958)</f>
        <v>0</v>
      </c>
      <c r="F4949" s="13">
        <f>'[1]TCE - ANEXO II - Preencher'!H4958</f>
        <v>0</v>
      </c>
      <c r="G4949" s="14">
        <f>'[1]TCE - ANEXO II - Preencher'!I4958</f>
        <v>0</v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5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>
        <f>'[1]TCE - ANEXO II - Preencher'!E4959</f>
        <v>0</v>
      </c>
      <c r="E4950" s="12">
        <f>IF('[1]TCE - ANEXO II - Preencher'!G4959="4 - Assistência Odontológica","2 - Outros Profissionais da saúde",'[1]TCE - ANEXO II - Preencher'!G4959)</f>
        <v>0</v>
      </c>
      <c r="F4950" s="13">
        <f>'[1]TCE - ANEXO II - Preencher'!H4959</f>
        <v>0</v>
      </c>
      <c r="G4950" s="14">
        <f>'[1]TCE - ANEXO II - Preencher'!I4959</f>
        <v>0</v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5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>
        <f>'[1]TCE - ANEXO II - Preencher'!E4960</f>
        <v>0</v>
      </c>
      <c r="E4951" s="12">
        <f>IF('[1]TCE - ANEXO II - Preencher'!G4960="4 - Assistência Odontológica","2 - Outros Profissionais da saúde",'[1]TCE - ANEXO II - Preencher'!G4960)</f>
        <v>0</v>
      </c>
      <c r="F4951" s="13">
        <f>'[1]TCE - ANEXO II - Preencher'!H4960</f>
        <v>0</v>
      </c>
      <c r="G4951" s="14">
        <f>'[1]TCE - ANEXO II - Preencher'!I4960</f>
        <v>0</v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5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>
        <f>'[1]TCE - ANEXO II - Preencher'!E4961</f>
        <v>0</v>
      </c>
      <c r="E4952" s="12">
        <f>IF('[1]TCE - ANEXO II - Preencher'!G4961="4 - Assistência Odontológica","2 - Outros Profissionais da saúde",'[1]TCE - ANEXO II - Preencher'!G4961)</f>
        <v>0</v>
      </c>
      <c r="F4952" s="13">
        <f>'[1]TCE - ANEXO II - Preencher'!H4961</f>
        <v>0</v>
      </c>
      <c r="G4952" s="14">
        <f>'[1]TCE - ANEXO II - Preencher'!I4961</f>
        <v>0</v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5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>
        <f>'[1]TCE - ANEXO II - Preencher'!E4962</f>
        <v>0</v>
      </c>
      <c r="E4953" s="12">
        <f>IF('[1]TCE - ANEXO II - Preencher'!G4962="4 - Assistência Odontológica","2 - Outros Profissionais da saúde",'[1]TCE - ANEXO II - Preencher'!G4962)</f>
        <v>0</v>
      </c>
      <c r="F4953" s="13">
        <f>'[1]TCE - ANEXO II - Preencher'!H4962</f>
        <v>0</v>
      </c>
      <c r="G4953" s="14">
        <f>'[1]TCE - ANEXO II - Preencher'!I4962</f>
        <v>0</v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5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>
        <f>'[1]TCE - ANEXO II - Preencher'!E4963</f>
        <v>0</v>
      </c>
      <c r="E4954" s="12">
        <f>IF('[1]TCE - ANEXO II - Preencher'!G4963="4 - Assistência Odontológica","2 - Outros Profissionais da saúde",'[1]TCE - ANEXO II - Preencher'!G4963)</f>
        <v>0</v>
      </c>
      <c r="F4954" s="13">
        <f>'[1]TCE - ANEXO II - Preencher'!H4963</f>
        <v>0</v>
      </c>
      <c r="G4954" s="14">
        <f>'[1]TCE - ANEXO II - Preencher'!I4963</f>
        <v>0</v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5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>
        <f>'[1]TCE - ANEXO II - Preencher'!E4964</f>
        <v>0</v>
      </c>
      <c r="E4955" s="12">
        <f>IF('[1]TCE - ANEXO II - Preencher'!G4964="4 - Assistência Odontológica","2 - Outros Profissionais da saúde",'[1]TCE - ANEXO II - Preencher'!G4964)</f>
        <v>0</v>
      </c>
      <c r="F4955" s="13">
        <f>'[1]TCE - ANEXO II - Preencher'!H4964</f>
        <v>0</v>
      </c>
      <c r="G4955" s="14">
        <f>'[1]TCE - ANEXO II - Preencher'!I4964</f>
        <v>0</v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5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>
        <f>'[1]TCE - ANEXO II - Preencher'!E4965</f>
        <v>0</v>
      </c>
      <c r="E4956" s="12">
        <f>IF('[1]TCE - ANEXO II - Preencher'!G4965="4 - Assistência Odontológica","2 - Outros Profissionais da saúde",'[1]TCE - ANEXO II - Preencher'!G4965)</f>
        <v>0</v>
      </c>
      <c r="F4956" s="13">
        <f>'[1]TCE - ANEXO II - Preencher'!H4965</f>
        <v>0</v>
      </c>
      <c r="G4956" s="14">
        <f>'[1]TCE - ANEXO II - Preencher'!I4965</f>
        <v>0</v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5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>
        <f>'[1]TCE - ANEXO II - Preencher'!E4966</f>
        <v>0</v>
      </c>
      <c r="E4957" s="12">
        <f>IF('[1]TCE - ANEXO II - Preencher'!G4966="4 - Assistência Odontológica","2 - Outros Profissionais da saúde",'[1]TCE - ANEXO II - Preencher'!G4966)</f>
        <v>0</v>
      </c>
      <c r="F4957" s="13">
        <f>'[1]TCE - ANEXO II - Preencher'!H4966</f>
        <v>0</v>
      </c>
      <c r="G4957" s="14">
        <f>'[1]TCE - ANEXO II - Preencher'!I4966</f>
        <v>0</v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5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>
        <f>'[1]TCE - ANEXO II - Preencher'!E4967</f>
        <v>0</v>
      </c>
      <c r="E4958" s="12">
        <f>IF('[1]TCE - ANEXO II - Preencher'!G4967="4 - Assistência Odontológica","2 - Outros Profissionais da saúde",'[1]TCE - ANEXO II - Preencher'!G4967)</f>
        <v>0</v>
      </c>
      <c r="F4958" s="13">
        <f>'[1]TCE - ANEXO II - Preencher'!H4967</f>
        <v>0</v>
      </c>
      <c r="G4958" s="14">
        <f>'[1]TCE - ANEXO II - Preencher'!I4967</f>
        <v>0</v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5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>
        <f>'[1]TCE - ANEXO II - Preencher'!E4968</f>
        <v>0</v>
      </c>
      <c r="E4959" s="12">
        <f>IF('[1]TCE - ANEXO II - Preencher'!G4968="4 - Assistência Odontológica","2 - Outros Profissionais da saúde",'[1]TCE - ANEXO II - Preencher'!G4968)</f>
        <v>0</v>
      </c>
      <c r="F4959" s="13">
        <f>'[1]TCE - ANEXO II - Preencher'!H4968</f>
        <v>0</v>
      </c>
      <c r="G4959" s="14">
        <f>'[1]TCE - ANEXO II - Preencher'!I4968</f>
        <v>0</v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5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>
        <f>'[1]TCE - ANEXO II - Preencher'!E4969</f>
        <v>0</v>
      </c>
      <c r="E4960" s="12">
        <f>IF('[1]TCE - ANEXO II - Preencher'!G4969="4 - Assistência Odontológica","2 - Outros Profissionais da saúde",'[1]TCE - ANEXO II - Preencher'!G4969)</f>
        <v>0</v>
      </c>
      <c r="F4960" s="13">
        <f>'[1]TCE - ANEXO II - Preencher'!H4969</f>
        <v>0</v>
      </c>
      <c r="G4960" s="14">
        <f>'[1]TCE - ANEXO II - Preencher'!I4969</f>
        <v>0</v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5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>
        <f>'[1]TCE - ANEXO II - Preencher'!E4970</f>
        <v>0</v>
      </c>
      <c r="E4961" s="12">
        <f>IF('[1]TCE - ANEXO II - Preencher'!G4970="4 - Assistência Odontológica","2 - Outros Profissionais da saúde",'[1]TCE - ANEXO II - Preencher'!G4970)</f>
        <v>0</v>
      </c>
      <c r="F4961" s="13">
        <f>'[1]TCE - ANEXO II - Preencher'!H4970</f>
        <v>0</v>
      </c>
      <c r="G4961" s="14">
        <f>'[1]TCE - ANEXO II - Preencher'!I4970</f>
        <v>0</v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5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>
        <f>'[1]TCE - ANEXO II - Preencher'!E4971</f>
        <v>0</v>
      </c>
      <c r="E4962" s="12">
        <f>IF('[1]TCE - ANEXO II - Preencher'!G4971="4 - Assistência Odontológica","2 - Outros Profissionais da saúde",'[1]TCE - ANEXO II - Preencher'!G4971)</f>
        <v>0</v>
      </c>
      <c r="F4962" s="13">
        <f>'[1]TCE - ANEXO II - Preencher'!H4971</f>
        <v>0</v>
      </c>
      <c r="G4962" s="14">
        <f>'[1]TCE - ANEXO II - Preencher'!I4971</f>
        <v>0</v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5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>
        <f>'[1]TCE - ANEXO II - Preencher'!E4972</f>
        <v>0</v>
      </c>
      <c r="E4963" s="12">
        <f>IF('[1]TCE - ANEXO II - Preencher'!G4972="4 - Assistência Odontológica","2 - Outros Profissionais da saúde",'[1]TCE - ANEXO II - Preencher'!G4972)</f>
        <v>0</v>
      </c>
      <c r="F4963" s="13">
        <f>'[1]TCE - ANEXO II - Preencher'!H4972</f>
        <v>0</v>
      </c>
      <c r="G4963" s="14">
        <f>'[1]TCE - ANEXO II - Preencher'!I4972</f>
        <v>0</v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5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>
        <f>'[1]TCE - ANEXO II - Preencher'!E4973</f>
        <v>0</v>
      </c>
      <c r="E4964" s="12">
        <f>IF('[1]TCE - ANEXO II - Preencher'!G4973="4 - Assistência Odontológica","2 - Outros Profissionais da saúde",'[1]TCE - ANEXO II - Preencher'!G4973)</f>
        <v>0</v>
      </c>
      <c r="F4964" s="13">
        <f>'[1]TCE - ANEXO II - Preencher'!H4973</f>
        <v>0</v>
      </c>
      <c r="G4964" s="14">
        <f>'[1]TCE - ANEXO II - Preencher'!I4973</f>
        <v>0</v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5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>
        <f>'[1]TCE - ANEXO II - Preencher'!E4974</f>
        <v>0</v>
      </c>
      <c r="E4965" s="12">
        <f>IF('[1]TCE - ANEXO II - Preencher'!G4974="4 - Assistência Odontológica","2 - Outros Profissionais da saúde",'[1]TCE - ANEXO II - Preencher'!G4974)</f>
        <v>0</v>
      </c>
      <c r="F4965" s="13">
        <f>'[1]TCE - ANEXO II - Preencher'!H4974</f>
        <v>0</v>
      </c>
      <c r="G4965" s="14">
        <f>'[1]TCE - ANEXO II - Preencher'!I4974</f>
        <v>0</v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5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>
        <f>'[1]TCE - ANEXO II - Preencher'!E4975</f>
        <v>0</v>
      </c>
      <c r="E4966" s="12">
        <f>IF('[1]TCE - ANEXO II - Preencher'!G4975="4 - Assistência Odontológica","2 - Outros Profissionais da saúde",'[1]TCE - ANEXO II - Preencher'!G4975)</f>
        <v>0</v>
      </c>
      <c r="F4966" s="13">
        <f>'[1]TCE - ANEXO II - Preencher'!H4975</f>
        <v>0</v>
      </c>
      <c r="G4966" s="14">
        <f>'[1]TCE - ANEXO II - Preencher'!I4975</f>
        <v>0</v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5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>
        <f>'[1]TCE - ANEXO II - Preencher'!E4976</f>
        <v>0</v>
      </c>
      <c r="E4967" s="12">
        <f>IF('[1]TCE - ANEXO II - Preencher'!G4976="4 - Assistência Odontológica","2 - Outros Profissionais da saúde",'[1]TCE - ANEXO II - Preencher'!G4976)</f>
        <v>0</v>
      </c>
      <c r="F4967" s="13">
        <f>'[1]TCE - ANEXO II - Preencher'!H4976</f>
        <v>0</v>
      </c>
      <c r="G4967" s="14">
        <f>'[1]TCE - ANEXO II - Preencher'!I4976</f>
        <v>0</v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5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>
        <f>'[1]TCE - ANEXO II - Preencher'!E4977</f>
        <v>0</v>
      </c>
      <c r="E4968" s="12">
        <f>IF('[1]TCE - ANEXO II - Preencher'!G4977="4 - Assistência Odontológica","2 - Outros Profissionais da saúde",'[1]TCE - ANEXO II - Preencher'!G4977)</f>
        <v>0</v>
      </c>
      <c r="F4968" s="13">
        <f>'[1]TCE - ANEXO II - Preencher'!H4977</f>
        <v>0</v>
      </c>
      <c r="G4968" s="14">
        <f>'[1]TCE - ANEXO II - Preencher'!I4977</f>
        <v>0</v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5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>
        <f>'[1]TCE - ANEXO II - Preencher'!E4978</f>
        <v>0</v>
      </c>
      <c r="E4969" s="12">
        <f>IF('[1]TCE - ANEXO II - Preencher'!G4978="4 - Assistência Odontológica","2 - Outros Profissionais da saúde",'[1]TCE - ANEXO II - Preencher'!G4978)</f>
        <v>0</v>
      </c>
      <c r="F4969" s="13">
        <f>'[1]TCE - ANEXO II - Preencher'!H4978</f>
        <v>0</v>
      </c>
      <c r="G4969" s="14">
        <f>'[1]TCE - ANEXO II - Preencher'!I4978</f>
        <v>0</v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5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>
        <f>'[1]TCE - ANEXO II - Preencher'!E4979</f>
        <v>0</v>
      </c>
      <c r="E4970" s="12">
        <f>IF('[1]TCE - ANEXO II - Preencher'!G4979="4 - Assistência Odontológica","2 - Outros Profissionais da saúde",'[1]TCE - ANEXO II - Preencher'!G4979)</f>
        <v>0</v>
      </c>
      <c r="F4970" s="13">
        <f>'[1]TCE - ANEXO II - Preencher'!H4979</f>
        <v>0</v>
      </c>
      <c r="G4970" s="14">
        <f>'[1]TCE - ANEXO II - Preencher'!I4979</f>
        <v>0</v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5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>
        <f>'[1]TCE - ANEXO II - Preencher'!E4980</f>
        <v>0</v>
      </c>
      <c r="E4971" s="12">
        <f>IF('[1]TCE - ANEXO II - Preencher'!G4980="4 - Assistência Odontológica","2 - Outros Profissionais da saúde",'[1]TCE - ANEXO II - Preencher'!G4980)</f>
        <v>0</v>
      </c>
      <c r="F4971" s="13">
        <f>'[1]TCE - ANEXO II - Preencher'!H4980</f>
        <v>0</v>
      </c>
      <c r="G4971" s="14">
        <f>'[1]TCE - ANEXO II - Preencher'!I4980</f>
        <v>0</v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5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>
        <f>'[1]TCE - ANEXO II - Preencher'!E4981</f>
        <v>0</v>
      </c>
      <c r="E4972" s="12">
        <f>IF('[1]TCE - ANEXO II - Preencher'!G4981="4 - Assistência Odontológica","2 - Outros Profissionais da saúde",'[1]TCE - ANEXO II - Preencher'!G4981)</f>
        <v>0</v>
      </c>
      <c r="F4972" s="13">
        <f>'[1]TCE - ANEXO II - Preencher'!H4981</f>
        <v>0</v>
      </c>
      <c r="G4972" s="14">
        <f>'[1]TCE - ANEXO II - Preencher'!I4981</f>
        <v>0</v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5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>
        <f>'[1]TCE - ANEXO II - Preencher'!E4982</f>
        <v>0</v>
      </c>
      <c r="E4973" s="12">
        <f>IF('[1]TCE - ANEXO II - Preencher'!G4982="4 - Assistência Odontológica","2 - Outros Profissionais da saúde",'[1]TCE - ANEXO II - Preencher'!G4982)</f>
        <v>0</v>
      </c>
      <c r="F4973" s="13">
        <f>'[1]TCE - ANEXO II - Preencher'!H4982</f>
        <v>0</v>
      </c>
      <c r="G4973" s="14">
        <f>'[1]TCE - ANEXO II - Preencher'!I4982</f>
        <v>0</v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5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>
        <f>'[1]TCE - ANEXO II - Preencher'!E4983</f>
        <v>0</v>
      </c>
      <c r="E4974" s="12">
        <f>IF('[1]TCE - ANEXO II - Preencher'!G4983="4 - Assistência Odontológica","2 - Outros Profissionais da saúde",'[1]TCE - ANEXO II - Preencher'!G4983)</f>
        <v>0</v>
      </c>
      <c r="F4974" s="13">
        <f>'[1]TCE - ANEXO II - Preencher'!H4983</f>
        <v>0</v>
      </c>
      <c r="G4974" s="14">
        <f>'[1]TCE - ANEXO II - Preencher'!I4983</f>
        <v>0</v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5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>
        <f>'[1]TCE - ANEXO II - Preencher'!E4984</f>
        <v>0</v>
      </c>
      <c r="E4975" s="12">
        <f>IF('[1]TCE - ANEXO II - Preencher'!G4984="4 - Assistência Odontológica","2 - Outros Profissionais da saúde",'[1]TCE - ANEXO II - Preencher'!G4984)</f>
        <v>0</v>
      </c>
      <c r="F4975" s="13">
        <f>'[1]TCE - ANEXO II - Preencher'!H4984</f>
        <v>0</v>
      </c>
      <c r="G4975" s="14">
        <f>'[1]TCE - ANEXO II - Preencher'!I4984</f>
        <v>0</v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5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>
        <f>'[1]TCE - ANEXO II - Preencher'!E4985</f>
        <v>0</v>
      </c>
      <c r="E4976" s="12">
        <f>IF('[1]TCE - ANEXO II - Preencher'!G4985="4 - Assistência Odontológica","2 - Outros Profissionais da saúde",'[1]TCE - ANEXO II - Preencher'!G4985)</f>
        <v>0</v>
      </c>
      <c r="F4976" s="13">
        <f>'[1]TCE - ANEXO II - Preencher'!H4985</f>
        <v>0</v>
      </c>
      <c r="G4976" s="14">
        <f>'[1]TCE - ANEXO II - Preencher'!I4985</f>
        <v>0</v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5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>
        <f>'[1]TCE - ANEXO II - Preencher'!E4986</f>
        <v>0</v>
      </c>
      <c r="E4977" s="12">
        <f>IF('[1]TCE - ANEXO II - Preencher'!G4986="4 - Assistência Odontológica","2 - Outros Profissionais da saúde",'[1]TCE - ANEXO II - Preencher'!G4986)</f>
        <v>0</v>
      </c>
      <c r="F4977" s="13">
        <f>'[1]TCE - ANEXO II - Preencher'!H4986</f>
        <v>0</v>
      </c>
      <c r="G4977" s="14">
        <f>'[1]TCE - ANEXO II - Preencher'!I4986</f>
        <v>0</v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5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>
        <f>'[1]TCE - ANEXO II - Preencher'!E4987</f>
        <v>0</v>
      </c>
      <c r="E4978" s="12">
        <f>IF('[1]TCE - ANEXO II - Preencher'!G4987="4 - Assistência Odontológica","2 - Outros Profissionais da saúde",'[1]TCE - ANEXO II - Preencher'!G4987)</f>
        <v>0</v>
      </c>
      <c r="F4978" s="13">
        <f>'[1]TCE - ANEXO II - Preencher'!H4987</f>
        <v>0</v>
      </c>
      <c r="G4978" s="14">
        <f>'[1]TCE - ANEXO II - Preencher'!I4987</f>
        <v>0</v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5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>
        <f>'[1]TCE - ANEXO II - Preencher'!E4988</f>
        <v>0</v>
      </c>
      <c r="E4979" s="12">
        <f>IF('[1]TCE - ANEXO II - Preencher'!G4988="4 - Assistência Odontológica","2 - Outros Profissionais da saúde",'[1]TCE - ANEXO II - Preencher'!G4988)</f>
        <v>0</v>
      </c>
      <c r="F4979" s="13">
        <f>'[1]TCE - ANEXO II - Preencher'!H4988</f>
        <v>0</v>
      </c>
      <c r="G4979" s="14">
        <f>'[1]TCE - ANEXO II - Preencher'!I4988</f>
        <v>0</v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5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>
        <f>'[1]TCE - ANEXO II - Preencher'!E4989</f>
        <v>0</v>
      </c>
      <c r="E4980" s="12">
        <f>IF('[1]TCE - ANEXO II - Preencher'!G4989="4 - Assistência Odontológica","2 - Outros Profissionais da saúde",'[1]TCE - ANEXO II - Preencher'!G4989)</f>
        <v>0</v>
      </c>
      <c r="F4980" s="13">
        <f>'[1]TCE - ANEXO II - Preencher'!H4989</f>
        <v>0</v>
      </c>
      <c r="G4980" s="14">
        <f>'[1]TCE - ANEXO II - Preencher'!I4989</f>
        <v>0</v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5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>
        <f>'[1]TCE - ANEXO II - Preencher'!E4990</f>
        <v>0</v>
      </c>
      <c r="E4981" s="12">
        <f>IF('[1]TCE - ANEXO II - Preencher'!G4990="4 - Assistência Odontológica","2 - Outros Profissionais da saúde",'[1]TCE - ANEXO II - Preencher'!G4990)</f>
        <v>0</v>
      </c>
      <c r="F4981" s="13">
        <f>'[1]TCE - ANEXO II - Preencher'!H4990</f>
        <v>0</v>
      </c>
      <c r="G4981" s="14">
        <f>'[1]TCE - ANEXO II - Preencher'!I4990</f>
        <v>0</v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5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>
        <f>'[1]TCE - ANEXO II - Preencher'!E4991</f>
        <v>0</v>
      </c>
      <c r="E4982" s="12">
        <f>IF('[1]TCE - ANEXO II - Preencher'!G4991="4 - Assistência Odontológica","2 - Outros Profissionais da saúde",'[1]TCE - ANEXO II - Preencher'!G4991)</f>
        <v>0</v>
      </c>
      <c r="F4982" s="13">
        <f>'[1]TCE - ANEXO II - Preencher'!H4991</f>
        <v>0</v>
      </c>
      <c r="G4982" s="14">
        <f>'[1]TCE - ANEXO II - Preencher'!I4991</f>
        <v>0</v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5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>
        <f>'[1]TCE - ANEXO II - Preencher'!E4992</f>
        <v>0</v>
      </c>
      <c r="E4983" s="12">
        <f>IF('[1]TCE - ANEXO II - Preencher'!G4992="4 - Assistência Odontológica","2 - Outros Profissionais da saúde",'[1]TCE - ANEXO II - Preencher'!G4992)</f>
        <v>0</v>
      </c>
      <c r="F4983" s="13">
        <f>'[1]TCE - ANEXO II - Preencher'!H4992</f>
        <v>0</v>
      </c>
      <c r="G4983" s="14">
        <f>'[1]TCE - ANEXO II - Preencher'!I4992</f>
        <v>0</v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5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>
        <f>'[1]TCE - ANEXO II - Preencher'!E4993</f>
        <v>0</v>
      </c>
      <c r="E4984" s="12">
        <f>IF('[1]TCE - ANEXO II - Preencher'!G4993="4 - Assistência Odontológica","2 - Outros Profissionais da saúde",'[1]TCE - ANEXO II - Preencher'!G4993)</f>
        <v>0</v>
      </c>
      <c r="F4984" s="13">
        <f>'[1]TCE - ANEXO II - Preencher'!H4993</f>
        <v>0</v>
      </c>
      <c r="G4984" s="14">
        <f>'[1]TCE - ANEXO II - Preencher'!I4993</f>
        <v>0</v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5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>
        <f>'[1]TCE - ANEXO II - Preencher'!E4994</f>
        <v>0</v>
      </c>
      <c r="E4985" s="12">
        <f>IF('[1]TCE - ANEXO II - Preencher'!G4994="4 - Assistência Odontológica","2 - Outros Profissionais da saúde",'[1]TCE - ANEXO II - Preencher'!G4994)</f>
        <v>0</v>
      </c>
      <c r="F4985" s="13">
        <f>'[1]TCE - ANEXO II - Preencher'!H4994</f>
        <v>0</v>
      </c>
      <c r="G4985" s="14">
        <f>'[1]TCE - ANEXO II - Preencher'!I4994</f>
        <v>0</v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5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>
        <f>'[1]TCE - ANEXO II - Preencher'!E4995</f>
        <v>0</v>
      </c>
      <c r="E4986" s="12">
        <f>IF('[1]TCE - ANEXO II - Preencher'!G4995="4 - Assistência Odontológica","2 - Outros Profissionais da saúde",'[1]TCE - ANEXO II - Preencher'!G4995)</f>
        <v>0</v>
      </c>
      <c r="F4986" s="13">
        <f>'[1]TCE - ANEXO II - Preencher'!H4995</f>
        <v>0</v>
      </c>
      <c r="G4986" s="14">
        <f>'[1]TCE - ANEXO II - Preencher'!I4995</f>
        <v>0</v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5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>
        <f>'[1]TCE - ANEXO II - Preencher'!E4996</f>
        <v>0</v>
      </c>
      <c r="E4987" s="12">
        <f>IF('[1]TCE - ANEXO II - Preencher'!G4996="4 - Assistência Odontológica","2 - Outros Profissionais da saúde",'[1]TCE - ANEXO II - Preencher'!G4996)</f>
        <v>0</v>
      </c>
      <c r="F4987" s="13">
        <f>'[1]TCE - ANEXO II - Preencher'!H4996</f>
        <v>0</v>
      </c>
      <c r="G4987" s="14">
        <f>'[1]TCE - ANEXO II - Preencher'!I4996</f>
        <v>0</v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5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>
        <f>'[1]TCE - ANEXO II - Preencher'!E4997</f>
        <v>0</v>
      </c>
      <c r="E4988" s="12">
        <f>IF('[1]TCE - ANEXO II - Preencher'!G4997="4 - Assistência Odontológica","2 - Outros Profissionais da saúde",'[1]TCE - ANEXO II - Preencher'!G4997)</f>
        <v>0</v>
      </c>
      <c r="F4988" s="13">
        <f>'[1]TCE - ANEXO II - Preencher'!H4997</f>
        <v>0</v>
      </c>
      <c r="G4988" s="14">
        <f>'[1]TCE - ANEXO II - Preencher'!I4997</f>
        <v>0</v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5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>
        <f>'[1]TCE - ANEXO II - Preencher'!E4998</f>
        <v>0</v>
      </c>
      <c r="E4989" s="12">
        <f>IF('[1]TCE - ANEXO II - Preencher'!G4998="4 - Assistência Odontológica","2 - Outros Profissionais da saúde",'[1]TCE - ANEXO II - Preencher'!G4998)</f>
        <v>0</v>
      </c>
      <c r="F4989" s="13">
        <f>'[1]TCE - ANEXO II - Preencher'!H4998</f>
        <v>0</v>
      </c>
      <c r="G4989" s="14">
        <f>'[1]TCE - ANEXO II - Preencher'!I4998</f>
        <v>0</v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5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5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5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 Paula Saldanha</dc:creator>
  <cp:lastModifiedBy>Ana Paula Saldanha</cp:lastModifiedBy>
  <dcterms:created xsi:type="dcterms:W3CDTF">2026-06-18T07:27:46Z</dcterms:created>
  <dcterms:modified xsi:type="dcterms:W3CDTF">2026-06-18T07:28:06Z</dcterms:modified>
</cp:coreProperties>
</file>